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0515" windowHeight="6720"/>
  </bookViews>
  <sheets>
    <sheet name="G I.1" sheetId="1" r:id="rId1"/>
    <sheet name="G I.2" sheetId="2" r:id="rId2"/>
    <sheet name="G I.3" sheetId="3" r:id="rId3"/>
    <sheet name="G I.4" sheetId="4" r:id="rId4"/>
    <sheet name="G I.5" sheetId="5" r:id="rId5"/>
    <sheet name="G I.6" sheetId="6" r:id="rId6"/>
    <sheet name="G I.7" sheetId="7" r:id="rId7"/>
    <sheet name="G I.8" sheetId="8" r:id="rId8"/>
    <sheet name="G I.9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Chart1" hidden="1">'[2]Chart 6'!$C$26:$AB$26</definedName>
    <definedName name="__123Graph_AGraph2" hidden="1">[3]Datos!$N$115:$DA$115</definedName>
    <definedName name="__123Graph_Atcr" hidden="1">[3]Datos!$D$165:$K$165</definedName>
    <definedName name="__123Graph_BGraph2" hidden="1">[3]Datos!$N$112:$DA$112</definedName>
    <definedName name="__123Graph_LBL_Atcr" hidden="1">[3]Datos!$D$165:$K$165</definedName>
    <definedName name="__123Graph_XChart1" hidden="1">'[2]Chart 6'!$C$5:$AA$5</definedName>
    <definedName name="_1__123Graph_AGRßFICO_1B" localSheetId="4" hidden="1">#REF!</definedName>
    <definedName name="_1__123Graph_AGRßFICO_1B" localSheetId="7" hidden="1">#REF!</definedName>
    <definedName name="_1__123Graph_AGRßFICO_1B" localSheetId="8" hidden="1">#REF!</definedName>
    <definedName name="_1__123Graph_AGRßFICO_1B" hidden="1">#REF!</definedName>
    <definedName name="_2__123Graph_XGRßFICO_1B" localSheetId="7" hidden="1">#REF!</definedName>
    <definedName name="_2__123Graph_XGRßFICO_1B" localSheetId="8" hidden="1">#REF!</definedName>
    <definedName name="_2__123Graph_XGRßFICO_1B" hidden="1">#REF!</definedName>
    <definedName name="_4__123Graph_AGRßFICO_1B" localSheetId="7" hidden="1">#REF!</definedName>
    <definedName name="_4__123Graph_AGRßFICO_1B" localSheetId="8" hidden="1">#REF!</definedName>
    <definedName name="_4__123Graph_AGRßFICO_1B" hidden="1">#REF!</definedName>
    <definedName name="_8__123Graph_XGRßFICO_1B" localSheetId="7" hidden="1">#REF!</definedName>
    <definedName name="_8__123Graph_XGRßFICO_1B" hidden="1">#REF!</definedName>
    <definedName name="_Fill" localSheetId="7" hidden="1">#REF!</definedName>
    <definedName name="_Fill" hidden="1">#REF!</definedName>
    <definedName name="_g1" localSheetId="4" hidden="1">#REF!</definedName>
    <definedName name="_g1" localSheetId="7" hidden="1">#REF!</definedName>
    <definedName name="_g1" hidden="1">#REF!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0</definedName>
    <definedName name="_Order2" hidden="1">255</definedName>
    <definedName name="_Sort" localSheetId="4" hidden="1">#REF!</definedName>
    <definedName name="_Sort" localSheetId="7" hidden="1">#REF!</definedName>
    <definedName name="_Sort" localSheetId="8" hidden="1">#REF!</definedName>
    <definedName name="_Sort" hidden="1">#REF!</definedName>
    <definedName name="aa" hidden="1">'[4]#¡REF'!$AP$4</definedName>
    <definedName name="ar_7" localSheetId="4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d" localSheetId="4" hidden="1">#REF!</definedName>
    <definedName name="asd" localSheetId="7" hidden="1">#REF!</definedName>
    <definedName name="asd" localSheetId="8" hidden="1">#REF!</definedName>
    <definedName name="asd" hidden="1">#REF!</definedName>
    <definedName name="bb" localSheetId="7" hidden="1">#REF!</definedName>
    <definedName name="bb" localSheetId="8" hidden="1">#REF!</definedName>
    <definedName name="bb" hidden="1">#REF!</definedName>
    <definedName name="bghjsiofhdfjj67776" localSheetId="7" hidden="1">#REF!</definedName>
    <definedName name="bghjsiofhdfjj67776" localSheetId="8" hidden="1">#REF!</definedName>
    <definedName name="bghjsiofhdfjj67776" hidden="1">#REF!</definedName>
    <definedName name="BLPH1" localSheetId="7" hidden="1">#REF!</definedName>
    <definedName name="BLPH1" hidden="1">#REF!</definedName>
    <definedName name="BLPH10" localSheetId="7" hidden="1">#REF!</definedName>
    <definedName name="BLPH10" hidden="1">#REF!</definedName>
    <definedName name="BLPH11" localSheetId="7" hidden="1">#REF!</definedName>
    <definedName name="BLPH11" hidden="1">#REF!</definedName>
    <definedName name="BLPH12" localSheetId="7" hidden="1">#REF!</definedName>
    <definedName name="BLPH12" hidden="1">#REF!</definedName>
    <definedName name="BLPH13" localSheetId="7" hidden="1">#REF!</definedName>
    <definedName name="BLPH13" hidden="1">#REF!</definedName>
    <definedName name="BLPH14" localSheetId="7" hidden="1">#REF!</definedName>
    <definedName name="BLPH14" hidden="1">#REF!</definedName>
    <definedName name="BLPH15" localSheetId="7" hidden="1">#REF!</definedName>
    <definedName name="BLPH15" hidden="1">#REF!</definedName>
    <definedName name="BLPH16" localSheetId="7" hidden="1">#REF!</definedName>
    <definedName name="BLPH16" hidden="1">#REF!</definedName>
    <definedName name="BLPH17" localSheetId="7" hidden="1">#REF!</definedName>
    <definedName name="BLPH17" hidden="1">#REF!</definedName>
    <definedName name="BLPH18" localSheetId="7" hidden="1">#REF!</definedName>
    <definedName name="BLPH18" hidden="1">#REF!</definedName>
    <definedName name="BLPH19" localSheetId="7" hidden="1">#REF!</definedName>
    <definedName name="BLPH19" hidden="1">#REF!</definedName>
    <definedName name="BLPH2" localSheetId="7" hidden="1">#REF!</definedName>
    <definedName name="BLPH2" hidden="1">#REF!</definedName>
    <definedName name="BLPH20" localSheetId="7" hidden="1">#REF!</definedName>
    <definedName name="BLPH20" hidden="1">#REF!</definedName>
    <definedName name="BLPH21" localSheetId="7" hidden="1">#REF!</definedName>
    <definedName name="BLPH21" hidden="1">#REF!</definedName>
    <definedName name="BLPH22" localSheetId="7" hidden="1">#REF!</definedName>
    <definedName name="BLPH22" hidden="1">#REF!</definedName>
    <definedName name="BLPH23" localSheetId="7" hidden="1">#REF!</definedName>
    <definedName name="BLPH23" hidden="1">#REF!</definedName>
    <definedName name="BLPH24" localSheetId="7" hidden="1">#REF!</definedName>
    <definedName name="BLPH24" hidden="1">#REF!</definedName>
    <definedName name="BLPH25" localSheetId="4" hidden="1">'[5]Grafico I.5 C. Neg'!#REF!</definedName>
    <definedName name="BLPH25" localSheetId="7" hidden="1">'[5]Grafico I.5 C. Neg'!#REF!</definedName>
    <definedName name="BLPH25" localSheetId="8" hidden="1">'[5]Grafico I.5 C. Neg'!#REF!</definedName>
    <definedName name="BLPH25" hidden="1">'[5]Grafico I.5 C. Neg'!#REF!</definedName>
    <definedName name="BLPH26" localSheetId="4" hidden="1">'[5]Grafico I.5 C. Neg'!#REF!</definedName>
    <definedName name="BLPH26" localSheetId="7" hidden="1">'[5]Grafico I.5 C. Neg'!#REF!</definedName>
    <definedName name="BLPH26" localSheetId="8" hidden="1">'[5]Grafico I.5 C. Neg'!#REF!</definedName>
    <definedName name="BLPH26" hidden="1">'[5]Grafico I.5 C. Neg'!#REF!</definedName>
    <definedName name="BLPH27" localSheetId="4" hidden="1">#REF!</definedName>
    <definedName name="BLPH27" localSheetId="7" hidden="1">#REF!</definedName>
    <definedName name="BLPH27" localSheetId="8" hidden="1">#REF!</definedName>
    <definedName name="BLPH27" hidden="1">#REF!</definedName>
    <definedName name="BLPH28" localSheetId="7" hidden="1">#REF!</definedName>
    <definedName name="BLPH28" localSheetId="8" hidden="1">#REF!</definedName>
    <definedName name="BLPH28" hidden="1">#REF!</definedName>
    <definedName name="BLPH29" localSheetId="7" hidden="1">#REF!</definedName>
    <definedName name="BLPH29" localSheetId="8" hidden="1">#REF!</definedName>
    <definedName name="BLPH29" hidden="1">#REF!</definedName>
    <definedName name="BLPH3" localSheetId="7" hidden="1">#REF!</definedName>
    <definedName name="BLPH3" hidden="1">#REF!</definedName>
    <definedName name="BLPH32" localSheetId="4" hidden="1">'[5]Grafico I.5 C. Neg'!#REF!</definedName>
    <definedName name="BLPH32" localSheetId="7" hidden="1">'[5]Grafico I.5 C. Neg'!#REF!</definedName>
    <definedName name="BLPH32" localSheetId="8" hidden="1">'[5]Grafico I.5 C. Neg'!#REF!</definedName>
    <definedName name="BLPH32" hidden="1">'[5]Grafico I.5 C. Neg'!#REF!</definedName>
    <definedName name="BLPH33" localSheetId="4" hidden="1">'[5]Grafico I.5 C. Neg'!#REF!</definedName>
    <definedName name="BLPH33" localSheetId="7" hidden="1">'[5]Grafico I.5 C. Neg'!#REF!</definedName>
    <definedName name="BLPH33" localSheetId="8" hidden="1">'[5]Grafico I.5 C. Neg'!#REF!</definedName>
    <definedName name="BLPH33" hidden="1">'[5]Grafico I.5 C. Neg'!#REF!</definedName>
    <definedName name="BLPH34" localSheetId="7" hidden="1">'[5]Grafico I.5 C. Neg'!#REF!</definedName>
    <definedName name="BLPH34" localSheetId="8" hidden="1">'[5]Grafico I.5 C. Neg'!#REF!</definedName>
    <definedName name="BLPH34" hidden="1">'[5]Grafico I.5 C. Neg'!#REF!</definedName>
    <definedName name="BLPH35" localSheetId="4" hidden="1">#REF!</definedName>
    <definedName name="BLPH35" localSheetId="7" hidden="1">#REF!</definedName>
    <definedName name="BLPH35" localSheetId="8" hidden="1">#REF!</definedName>
    <definedName name="BLPH35" hidden="1">#REF!</definedName>
    <definedName name="BLPH36" localSheetId="7" hidden="1">#REF!</definedName>
    <definedName name="BLPH36" localSheetId="8" hidden="1">#REF!</definedName>
    <definedName name="BLPH36" hidden="1">#REF!</definedName>
    <definedName name="BLPH37" localSheetId="4" hidden="1">'[5]Grafico I.5 C. Neg'!#REF!</definedName>
    <definedName name="BLPH37" localSheetId="7" hidden="1">'[5]Grafico I.5 C. Neg'!#REF!</definedName>
    <definedName name="BLPH37" localSheetId="8" hidden="1">'[5]Grafico I.5 C. Neg'!#REF!</definedName>
    <definedName name="BLPH37" hidden="1">'[5]Grafico I.5 C. Neg'!#REF!</definedName>
    <definedName name="BLPH38" localSheetId="4" hidden="1">'[5]Grafico I.5 C. Neg'!#REF!</definedName>
    <definedName name="BLPH38" localSheetId="7" hidden="1">'[5]Grafico I.5 C. Neg'!#REF!</definedName>
    <definedName name="BLPH38" localSheetId="8" hidden="1">'[5]Grafico I.5 C. Neg'!#REF!</definedName>
    <definedName name="BLPH38" hidden="1">'[5]Grafico I.5 C. Neg'!#REF!</definedName>
    <definedName name="BLPH39" localSheetId="7" hidden="1">'[5]Grafico I.5 C. Neg'!#REF!</definedName>
    <definedName name="BLPH39" localSheetId="8" hidden="1">'[5]Grafico I.5 C. Neg'!#REF!</definedName>
    <definedName name="BLPH39" hidden="1">'[5]Grafico I.5 C. Neg'!#REF!</definedName>
    <definedName name="BLPH4" localSheetId="4" hidden="1">#REF!</definedName>
    <definedName name="BLPH4" localSheetId="7" hidden="1">#REF!</definedName>
    <definedName name="BLPH4" localSheetId="8" hidden="1">#REF!</definedName>
    <definedName name="BLPH4" hidden="1">#REF!</definedName>
    <definedName name="BLPH40" localSheetId="4" hidden="1">'[5]Grafico I.5 C. Neg'!#REF!</definedName>
    <definedName name="BLPH40" localSheetId="7" hidden="1">'[5]Grafico I.5 C. Neg'!#REF!</definedName>
    <definedName name="BLPH40" localSheetId="8" hidden="1">'[5]Grafico I.5 C. Neg'!#REF!</definedName>
    <definedName name="BLPH40" hidden="1">'[5]Grafico I.5 C. Neg'!#REF!</definedName>
    <definedName name="BLPH41" localSheetId="7" hidden="1">'[5]Grafico I.5 C. Neg'!#REF!</definedName>
    <definedName name="BLPH41" localSheetId="8" hidden="1">'[5]Grafico I.5 C. Neg'!#REF!</definedName>
    <definedName name="BLPH41" hidden="1">'[5]Grafico I.5 C. Neg'!#REF!</definedName>
    <definedName name="BLPH42" localSheetId="7" hidden="1">'[5]Grafico I.5 C. Neg'!#REF!</definedName>
    <definedName name="BLPH42" localSheetId="8" hidden="1">'[5]Grafico I.5 C. Neg'!#REF!</definedName>
    <definedName name="BLPH42" hidden="1">'[5]Grafico I.5 C. Neg'!#REF!</definedName>
    <definedName name="BLPH43" localSheetId="7" hidden="1">'[5]Grafico I.5 C. Neg'!#REF!</definedName>
    <definedName name="BLPH43" localSheetId="8" hidden="1">'[5]Grafico I.5 C. Neg'!#REF!</definedName>
    <definedName name="BLPH43" hidden="1">'[5]Grafico I.5 C. Neg'!#REF!</definedName>
    <definedName name="BLPH44" localSheetId="7" hidden="1">'[5]Grafico I.5 C. Neg'!#REF!</definedName>
    <definedName name="BLPH44" hidden="1">'[5]Grafico I.5 C. Neg'!#REF!</definedName>
    <definedName name="BLPH45" localSheetId="7" hidden="1">'[5]Grafico I.5 C. Neg'!#REF!</definedName>
    <definedName name="BLPH45" hidden="1">'[5]Grafico I.5 C. Neg'!#REF!</definedName>
    <definedName name="BLPH46" localSheetId="7" hidden="1">'[5]Grafico I.5 C. Neg'!#REF!</definedName>
    <definedName name="BLPH46" hidden="1">'[5]Grafico I.5 C. Neg'!#REF!</definedName>
    <definedName name="BLPH47" localSheetId="7" hidden="1">'[5]Grafico I.5 C. Neg'!#REF!</definedName>
    <definedName name="BLPH47" hidden="1">'[5]Grafico I.5 C. Neg'!#REF!</definedName>
    <definedName name="BLPH48" localSheetId="7" hidden="1">'[5]Grafico I.5 C. Neg'!#REF!</definedName>
    <definedName name="BLPH48" hidden="1">'[5]Grafico I.5 C. Neg'!#REF!</definedName>
    <definedName name="BLPH49" localSheetId="7" hidden="1">'[5]Grafico I.5 C. Neg'!#REF!</definedName>
    <definedName name="BLPH49" hidden="1">'[5]Grafico I.5 C. Neg'!#REF!</definedName>
    <definedName name="BLPH5" localSheetId="4" hidden="1">#REF!</definedName>
    <definedName name="BLPH5" localSheetId="7" hidden="1">#REF!</definedName>
    <definedName name="BLPH5" localSheetId="8" hidden="1">#REF!</definedName>
    <definedName name="BLPH5" hidden="1">#REF!</definedName>
    <definedName name="BLPH50" localSheetId="4" hidden="1">'[5]Grafico I.5 C. Neg'!#REF!</definedName>
    <definedName name="BLPH50" localSheetId="7" hidden="1">'[5]Grafico I.5 C. Neg'!#REF!</definedName>
    <definedName name="BLPH50" localSheetId="8" hidden="1">'[5]Grafico I.5 C. Neg'!#REF!</definedName>
    <definedName name="BLPH50" hidden="1">'[5]Grafico I.5 C. Neg'!#REF!</definedName>
    <definedName name="BLPH51" localSheetId="7" hidden="1">'[5]Grafico I.5 C. Neg'!#REF!</definedName>
    <definedName name="BLPH51" hidden="1">'[5]Grafico I.5 C. Neg'!#REF!</definedName>
    <definedName name="BLPH52" hidden="1">'[5]Grafico I.5 C. Neg'!$D$5</definedName>
    <definedName name="BLPH53" localSheetId="4" hidden="1">'[5]Grafico I.5 C. Neg'!#REF!</definedName>
    <definedName name="BLPH53" localSheetId="7" hidden="1">'[5]Grafico I.5 C. Neg'!#REF!</definedName>
    <definedName name="BLPH53" localSheetId="8" hidden="1">'[5]Grafico I.5 C. Neg'!#REF!</definedName>
    <definedName name="BLPH53" hidden="1">'[5]Grafico I.5 C. Neg'!#REF!</definedName>
    <definedName name="BLPH54" localSheetId="4" hidden="1">'[5]Grafico I.5 C. Neg'!#REF!</definedName>
    <definedName name="BLPH54" localSheetId="7" hidden="1">'[5]Grafico I.5 C. Neg'!#REF!</definedName>
    <definedName name="BLPH54" localSheetId="8" hidden="1">'[5]Grafico I.5 C. Neg'!#REF!</definedName>
    <definedName name="BLPH54" hidden="1">'[5]Grafico I.5 C. Neg'!#REF!</definedName>
    <definedName name="BLPH55" localSheetId="7" hidden="1">'[5]Grafico I.5 C. Neg'!#REF!</definedName>
    <definedName name="BLPH55" localSheetId="8" hidden="1">'[5]Grafico I.5 C. Neg'!#REF!</definedName>
    <definedName name="BLPH55" hidden="1">'[5]Grafico I.5 C. Neg'!#REF!</definedName>
    <definedName name="BLPH56" localSheetId="7" hidden="1">'[5]Grafico I.5 C. Neg'!#REF!</definedName>
    <definedName name="BLPH56" localSheetId="8" hidden="1">'[5]Grafico I.5 C. Neg'!#REF!</definedName>
    <definedName name="BLPH56" hidden="1">'[5]Grafico I.5 C. Neg'!#REF!</definedName>
    <definedName name="BLPH57" localSheetId="7" hidden="1">'[5]Grafico I.5 C. Neg'!#REF!</definedName>
    <definedName name="BLPH57" hidden="1">'[5]Grafico I.5 C. Neg'!#REF!</definedName>
    <definedName name="BLPH58" localSheetId="7" hidden="1">'[5]Grafico I.5 C. Neg'!#REF!</definedName>
    <definedName name="BLPH58" hidden="1">'[5]Grafico I.5 C. Neg'!#REF!</definedName>
    <definedName name="BLPH59" localSheetId="7" hidden="1">'[5]Grafico I.5 C. Neg'!#REF!</definedName>
    <definedName name="BLPH59" hidden="1">'[5]Grafico I.5 C. Neg'!#REF!</definedName>
    <definedName name="BLPH6" localSheetId="4" hidden="1">#REF!</definedName>
    <definedName name="BLPH6" localSheetId="7" hidden="1">#REF!</definedName>
    <definedName name="BLPH6" localSheetId="8" hidden="1">#REF!</definedName>
    <definedName name="BLPH6" hidden="1">#REF!</definedName>
    <definedName name="BLPH60" localSheetId="4" hidden="1">'[5]Grafico I.5 C. Neg'!#REF!</definedName>
    <definedName name="BLPH60" localSheetId="7" hidden="1">'[5]Grafico I.5 C. Neg'!#REF!</definedName>
    <definedName name="BLPH60" localSheetId="8" hidden="1">'[5]Grafico I.5 C. Neg'!#REF!</definedName>
    <definedName name="BLPH60" hidden="1">'[5]Grafico I.5 C. Neg'!#REF!</definedName>
    <definedName name="BLPH61" localSheetId="7" hidden="1">'[5]Grafico I.5 C. Neg'!#REF!</definedName>
    <definedName name="BLPH61" hidden="1">'[5]Grafico I.5 C. Neg'!#REF!</definedName>
    <definedName name="BLPH62" localSheetId="7" hidden="1">'[5]Grafico I.5 C. Neg'!#REF!</definedName>
    <definedName name="BLPH62" hidden="1">'[5]Grafico I.5 C. Neg'!#REF!</definedName>
    <definedName name="BLPH63" localSheetId="7" hidden="1">'[5]Grafico I.5 C. Neg'!#REF!</definedName>
    <definedName name="BLPH63" hidden="1">'[5]Grafico I.5 C. Neg'!#REF!</definedName>
    <definedName name="BLPH64" localSheetId="7" hidden="1">'[5]Grafico I.5 C. Neg'!#REF!</definedName>
    <definedName name="BLPH64" hidden="1">'[5]Grafico I.5 C. Neg'!#REF!</definedName>
    <definedName name="BLPH66" localSheetId="7" hidden="1">'[5]Grafico I.5 C. Neg'!#REF!</definedName>
    <definedName name="BLPH66" hidden="1">'[5]Grafico I.5 C. Neg'!#REF!</definedName>
    <definedName name="BLPH67" localSheetId="7" hidden="1">'[5]Grafico I.5 C. Neg'!#REF!</definedName>
    <definedName name="BLPH67" hidden="1">'[5]Grafico I.5 C. Neg'!#REF!</definedName>
    <definedName name="BLPH68" localSheetId="7" hidden="1">'[5]Grafico I.5 C. Neg'!#REF!</definedName>
    <definedName name="BLPH68" hidden="1">'[5]Grafico I.5 C. Neg'!#REF!</definedName>
    <definedName name="BLPH69" localSheetId="7" hidden="1">'[5]Grafico I.5 C. Neg'!#REF!</definedName>
    <definedName name="BLPH69" hidden="1">'[5]Grafico I.5 C. Neg'!#REF!</definedName>
    <definedName name="BLPH7" localSheetId="4" hidden="1">#REF!</definedName>
    <definedName name="BLPH7" localSheetId="7" hidden="1">#REF!</definedName>
    <definedName name="BLPH7" localSheetId="8" hidden="1">#REF!</definedName>
    <definedName name="BLPH7" hidden="1">#REF!</definedName>
    <definedName name="BLPH70" localSheetId="4" hidden="1">'[5]Grafico I.5 C. Neg'!#REF!</definedName>
    <definedName name="BLPH70" localSheetId="7" hidden="1">'[5]Grafico I.5 C. Neg'!#REF!</definedName>
    <definedName name="BLPH70" localSheetId="8" hidden="1">'[5]Grafico I.5 C. Neg'!#REF!</definedName>
    <definedName name="BLPH70" hidden="1">'[5]Grafico I.5 C. Neg'!#REF!</definedName>
    <definedName name="BLPH71" localSheetId="7" hidden="1">'[5]Grafico I.5 C. Neg'!#REF!</definedName>
    <definedName name="BLPH71" hidden="1">'[5]Grafico I.5 C. Neg'!#REF!</definedName>
    <definedName name="BLPH72" localSheetId="7" hidden="1">'[5]Grafico I.5 C. Neg'!#REF!</definedName>
    <definedName name="BLPH72" hidden="1">'[5]Grafico I.5 C. Neg'!#REF!</definedName>
    <definedName name="BLPH73" localSheetId="7" hidden="1">'[5]Grafico I.5 C. Neg'!#REF!</definedName>
    <definedName name="BLPH73" hidden="1">'[5]Grafico I.5 C. Neg'!#REF!</definedName>
    <definedName name="BLPH74" localSheetId="7" hidden="1">'[5]Grafico I.5 C. Neg'!#REF!</definedName>
    <definedName name="BLPH74" hidden="1">'[5]Grafico I.5 C. Neg'!#REF!</definedName>
    <definedName name="BLPH8" localSheetId="4" hidden="1">#REF!</definedName>
    <definedName name="BLPH8" localSheetId="7" hidden="1">#REF!</definedName>
    <definedName name="BLPH8" localSheetId="8" hidden="1">#REF!</definedName>
    <definedName name="BLPH8" hidden="1">#REF!</definedName>
    <definedName name="BLPH9" localSheetId="7" hidden="1">#REF!</definedName>
    <definedName name="BLPH9" localSheetId="8" hidden="1">#REF!</definedName>
    <definedName name="BLPH9" hidden="1">#REF!</definedName>
    <definedName name="calamidad" localSheetId="7" hidden="1">#REF!</definedName>
    <definedName name="calamidad" localSheetId="8" hidden="1">#REF!</definedName>
    <definedName name="calamidad" hidden="1">#REF!</definedName>
    <definedName name="ccc" localSheetId="7" hidden="1">#REF!</definedName>
    <definedName name="ccc" hidden="1">#REF!</definedName>
    <definedName name="dasd3wqeqas" localSheetId="7" hidden="1">#REF!</definedName>
    <definedName name="dasd3wqeqas" hidden="1">#REF!</definedName>
    <definedName name="ddad" localSheetId="4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hidden="1">{"'Inversión Extranjera'!$A$1:$AG$74","'Inversión Extranjera'!$G$7:$AF$61"}</definedName>
    <definedName name="dfhdyjdrtgh" localSheetId="4" hidden="1">#REF!</definedName>
    <definedName name="dfhdyjdrtgh" localSheetId="7" hidden="1">#REF!</definedName>
    <definedName name="dfhdyjdrtgh" localSheetId="8" hidden="1">#REF!</definedName>
    <definedName name="dfhdyjdrtgh" hidden="1">#REF!</definedName>
    <definedName name="e" localSheetId="4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8" hidden="1">{"'Inversión Extranjera'!$A$1:$AG$74","'Inversión Extranjera'!$G$7:$AF$61"}</definedName>
    <definedName name="e" hidden="1">{"'Inversión Extranjera'!$A$1:$AG$74","'Inversión Extranjera'!$G$7:$AF$61"}</definedName>
    <definedName name="err" localSheetId="4" hidden="1">#REF!</definedName>
    <definedName name="err" localSheetId="7" hidden="1">#REF!</definedName>
    <definedName name="err" localSheetId="8" hidden="1">#REF!</definedName>
    <definedName name="err" hidden="1">#REF!</definedName>
    <definedName name="errrr" localSheetId="7" hidden="1">#REF!</definedName>
    <definedName name="errrr" localSheetId="8" hidden="1">#REF!</definedName>
    <definedName name="errrr" hidden="1">#REF!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i" hidden="1">[3]Datos!$A$205:$A$215</definedName>
    <definedName name="fil" localSheetId="4" hidden="1">#REF!</definedName>
    <definedName name="fil" localSheetId="7" hidden="1">#REF!</definedName>
    <definedName name="fil" localSheetId="8" hidden="1">#REF!</definedName>
    <definedName name="fil" hidden="1">#REF!</definedName>
    <definedName name="ggg" localSheetId="4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hidden="1">{"'Inversión Extranjera'!$A$1:$AG$74","'Inversión Extranjera'!$G$7:$AF$61"}</definedName>
    <definedName name="grafico2" localSheetId="4" hidden="1">#REF!</definedName>
    <definedName name="grafico2" localSheetId="7" hidden="1">#REF!</definedName>
    <definedName name="grafico2" localSheetId="8" hidden="1">#REF!</definedName>
    <definedName name="grafico2" hidden="1">#REF!</definedName>
    <definedName name="graph1" localSheetId="7" hidden="1">#REF!</definedName>
    <definedName name="graph1" localSheetId="8" hidden="1">#REF!</definedName>
    <definedName name="graph1" hidden="1">#REF!</definedName>
    <definedName name="h" localSheetId="7" hidden="1">#REF!</definedName>
    <definedName name="h" localSheetId="8" hidden="1">#REF!</definedName>
    <definedName name="h" hidden="1">#REF!</definedName>
    <definedName name="HTML_CodePage" hidden="1">1252</definedName>
    <definedName name="HTML_Control" localSheetId="4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III.0" localSheetId="4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hidden="1">{"'Inversión Extranjera'!$A$1:$AG$74","'Inversión Extranjera'!$G$7:$AF$61"}</definedName>
    <definedName name="nombre01" localSheetId="4" hidden="1">#REF!</definedName>
    <definedName name="nombre01" localSheetId="7" hidden="1">#REF!</definedName>
    <definedName name="nombre01" localSheetId="8" hidden="1">#REF!</definedName>
    <definedName name="nombre01" hidden="1">#REF!</definedName>
    <definedName name="nombre02" localSheetId="7" hidden="1">#REF!</definedName>
    <definedName name="nombre02" localSheetId="8" hidden="1">#REF!</definedName>
    <definedName name="nombre02" hidden="1">#REF!</definedName>
    <definedName name="nuevo" localSheetId="7" hidden="1">#REF!</definedName>
    <definedName name="nuevo" localSheetId="8" hidden="1">#REF!</definedName>
    <definedName name="nuevo" hidden="1">#REF!</definedName>
    <definedName name="nuevo1" localSheetId="7" hidden="1">#REF!</definedName>
    <definedName name="nuevo1" hidden="1">#REF!</definedName>
    <definedName name="pp" hidden="1">'[6]Base Comm'!$G$31</definedName>
    <definedName name="qw" localSheetId="4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8" hidden="1">{"'Inversión Extranjera'!$A$1:$AG$74","'Inversión Extranjera'!$G$7:$AF$61"}</definedName>
    <definedName name="qw" hidden="1">{"'Inversión Extranjera'!$A$1:$AG$74","'Inversión Extranjera'!$G$7:$AF$61"}</definedName>
    <definedName name="rrrrrr" localSheetId="4" hidden="1">#REF!</definedName>
    <definedName name="rrrrrr" localSheetId="7" hidden="1">#REF!</definedName>
    <definedName name="rrrrrr" localSheetId="8" hidden="1">#REF!</definedName>
    <definedName name="rrrrrr" hidden="1">#REF!</definedName>
    <definedName name="szxdfghdryjs" localSheetId="7" hidden="1">#REF!</definedName>
    <definedName name="szxdfghdryjs" localSheetId="8" hidden="1">#REF!</definedName>
    <definedName name="szxdfghdryjs" hidden="1">#REF!</definedName>
    <definedName name="vadfa" localSheetId="4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hidden="1">{"'Inversión Extranjera'!$A$1:$AG$74","'Inversión Extranjera'!$G$7:$AF$61"}</definedName>
    <definedName name="vvv" localSheetId="4" hidden="1">#REF!</definedName>
    <definedName name="vvv" localSheetId="7" hidden="1">#REF!</definedName>
    <definedName name="vvv" localSheetId="8" hidden="1">#REF!</definedName>
    <definedName name="vvv" hidden="1">#REF!</definedName>
    <definedName name="WERT" hidden="1">[7]data!$P$5:$P$15</definedName>
    <definedName name="wfdef" localSheetId="4" hidden="1">#REF!</definedName>
    <definedName name="wfdef" localSheetId="7" hidden="1">#REF!</definedName>
    <definedName name="wfdef" localSheetId="8" hidden="1">#REF!</definedName>
    <definedName name="wfdef" hidden="1">#REF!</definedName>
    <definedName name="wre" localSheetId="7" hidden="1">#REF!</definedName>
    <definedName name="wre" localSheetId="8" hidden="1">#REF!</definedName>
    <definedName name="wre" hidden="1">#REF!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ye" localSheetId="4" hidden="1">#REF!</definedName>
    <definedName name="ye" localSheetId="7" hidden="1">#REF!</definedName>
    <definedName name="ye" localSheetId="8" hidden="1">#REF!</definedName>
    <definedName name="ye" hidden="1">#REF!</definedName>
    <definedName name="zz" hidden="1">'[8]Base G4'!$AP$4</definedName>
  </definedNames>
  <calcPr calcId="145621"/>
</workbook>
</file>

<file path=xl/sharedStrings.xml><?xml version="1.0" encoding="utf-8"?>
<sst xmlns="http://schemas.openxmlformats.org/spreadsheetml/2006/main" count="3250" uniqueCount="131">
  <si>
    <t>Gráfico I.1</t>
  </si>
  <si>
    <t>FOMC</t>
  </si>
  <si>
    <t>FOMC vs. Futuros</t>
  </si>
  <si>
    <t>Expectativa de la tasa de referencia de EE.UU. al final de cada año (*)</t>
  </si>
  <si>
    <t>Dic.15</t>
  </si>
  <si>
    <t>Mar.16</t>
  </si>
  <si>
    <t>(Dic. 15)</t>
  </si>
  <si>
    <t>(Mar.16)</t>
  </si>
  <si>
    <t>(Mar.16 vs. 18.May.16)</t>
  </si>
  <si>
    <t>(porcentaje)</t>
  </si>
  <si>
    <t xml:space="preserve">(*) Series FOMC Dic.15 y Mar.16 corresponden a la mediana de los votos de miembros del FOMC respecto del nivel esperado para la FFR en dichas reuniones. Barras corresponden a la diferencia entre lo comunicado por la Fed y lo implícito en contratos futuros de la FFR.
</t>
  </si>
  <si>
    <t>Fuente: Banco Central de Chile en base a información de Bloomberg y Reserva Federal de EE.UU.</t>
  </si>
  <si>
    <t>Gráfico I.2</t>
  </si>
  <si>
    <t>Alemania</t>
  </si>
  <si>
    <t>EE.UU.</t>
  </si>
  <si>
    <t>Japón</t>
  </si>
  <si>
    <t>Reino Unido</t>
  </si>
  <si>
    <t>IEF anterior</t>
  </si>
  <si>
    <t>Tasas de interés de bonos soberanos a 10 años</t>
  </si>
  <si>
    <t>May.13</t>
  </si>
  <si>
    <t>Fuente: Bloomberg.</t>
  </si>
  <si>
    <t>Jun.13</t>
  </si>
  <si>
    <t>Jul.13</t>
  </si>
  <si>
    <t>Ago.13</t>
  </si>
  <si>
    <t>Sep.13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</si>
  <si>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</si>
  <si>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</si>
  <si>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</si>
  <si>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</si>
  <si>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</si>
  <si>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</si>
  <si>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</si>
  <si>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</si>
  <si>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</si>
  <si>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</si>
  <si>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</si>
  <si>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Sep.14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</si>
  <si>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</si>
  <si>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</si>
  <si>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</si>
  <si>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</si>
  <si>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</si>
  <si>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</si>
  <si>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</si>
  <si>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</si>
  <si>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</si>
  <si>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</si>
  <si>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</si>
  <si>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</si>
  <si>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</si>
  <si>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</si>
  <si>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Ene.16</t>
  </si>
  <si>
    <t>Feb.16</t>
  </si>
  <si>
    <t>Abr.16</t>
  </si>
  <si>
    <t>May.16</t>
  </si>
  <si>
    <t>Gráfico I.3</t>
  </si>
  <si>
    <t>Revisión de expectativas de crecimiento para 2016</t>
  </si>
  <si>
    <t>Brasil</t>
  </si>
  <si>
    <t>Chile</t>
  </si>
  <si>
    <t>China</t>
  </si>
  <si>
    <t>Colombia</t>
  </si>
  <si>
    <t>México</t>
  </si>
  <si>
    <t>Perú</t>
  </si>
  <si>
    <t>Nov.15 (IEF anterior)</t>
  </si>
  <si>
    <t>Fuente: Consensus Forecasts.</t>
  </si>
  <si>
    <t>Gráfico I.4</t>
  </si>
  <si>
    <t>IED</t>
  </si>
  <si>
    <t>Otros (2)</t>
  </si>
  <si>
    <t>Portafolio RV</t>
  </si>
  <si>
    <t>Portafolio RF</t>
  </si>
  <si>
    <t>Total</t>
  </si>
  <si>
    <t>Entradas brutas de capital hacia Chile (1)</t>
  </si>
  <si>
    <t>III</t>
  </si>
  <si>
    <t>(porcentaje del PIB)</t>
  </si>
  <si>
    <t>IV</t>
  </si>
  <si>
    <t>04</t>
  </si>
  <si>
    <t>II</t>
  </si>
  <si>
    <t>05</t>
  </si>
  <si>
    <t>06</t>
  </si>
  <si>
    <t>07</t>
  </si>
  <si>
    <t>08</t>
  </si>
  <si>
    <t>09</t>
  </si>
  <si>
    <t>(1) Flujo acumulado anual. No incluye derivados.</t>
  </si>
  <si>
    <t>(2) Incluye créditos comerciales, préstamos, monedas y depósitos, y otros pasivos.</t>
  </si>
  <si>
    <t>Fuente: Banco Central de Chile.</t>
  </si>
  <si>
    <t>Gráfico I.5</t>
  </si>
  <si>
    <t>Bonos</t>
  </si>
  <si>
    <t>Acciones</t>
  </si>
  <si>
    <t>Flujos de portafolio a economías emergentes (*)</t>
  </si>
  <si>
    <t>(miles de millones de dólares, suma móvil 12 meses)</t>
  </si>
  <si>
    <t>(*) Flujos de fondos de inversión hacia Europa emergente, Asia emergente y América Latina. Último dato contiene flujos del 1 hasta el 18 de mayo.</t>
  </si>
  <si>
    <t>Fuente: Banco Central de Chile en base a información del EPFR.</t>
  </si>
  <si>
    <t>Gráfico I.6</t>
  </si>
  <si>
    <t>Fecha</t>
  </si>
  <si>
    <t>Bancos</t>
  </si>
  <si>
    <t>Sociedades no financieras</t>
  </si>
  <si>
    <t>Deuda externa de corto plazo residual (*)</t>
  </si>
  <si>
    <t>(*) Se excluyen Banco Central, Gobierno Central y otras sociedades financieras distintas de bancos dado que su deuda es inferior al 1%.</t>
  </si>
  <si>
    <r>
      <t xml:space="preserve">Fuente: </t>
    </r>
    <r>
      <rPr>
        <sz val="8"/>
        <color theme="1"/>
        <rFont val="Frutiger LT 45 Light"/>
        <family val="2"/>
      </rPr>
      <t>Banco Central de Chile.</t>
    </r>
  </si>
  <si>
    <t>Gráfico I.7</t>
  </si>
  <si>
    <t>IED RV</t>
  </si>
  <si>
    <t>IED RF</t>
  </si>
  <si>
    <t>Otra inversión</t>
  </si>
  <si>
    <t>Activos de reserva</t>
  </si>
  <si>
    <t>Derivados</t>
  </si>
  <si>
    <t>PIIN</t>
  </si>
  <si>
    <t>Posición de Inversión Internacional Neta (PIIN)</t>
  </si>
  <si>
    <t>(porcentaje del PIB) (*)</t>
  </si>
  <si>
    <t>(*) PIB a tipo de cambio real constante (índice base mar.16 = 100)</t>
  </si>
  <si>
    <t>Gráfico I.8</t>
  </si>
  <si>
    <t>MOVE (ED)</t>
  </si>
  <si>
    <t>VIX</t>
  </si>
  <si>
    <t>eventos</t>
  </si>
  <si>
    <t>MOVE</t>
  </si>
  <si>
    <t>VXY G7</t>
  </si>
  <si>
    <t>VXY EM</t>
  </si>
  <si>
    <t>Volatilidad de mercados financieros (*)</t>
  </si>
  <si>
    <t>(porcentaje; índice)</t>
  </si>
  <si>
    <t>(*) Las líneas horizontales corresponden a los promedios de las series respectivas durante el 2014.</t>
  </si>
  <si>
    <t>Gráfico I.9</t>
  </si>
  <si>
    <t>Mínimo</t>
  </si>
  <si>
    <t>P_10</t>
  </si>
  <si>
    <t>P_25</t>
  </si>
  <si>
    <t>Mediana</t>
  </si>
  <si>
    <t>Percentil 25-75</t>
  </si>
  <si>
    <t>Percentil 10-90</t>
  </si>
  <si>
    <t>Mín-Máx</t>
  </si>
  <si>
    <t>EMBI de economías seleccionadas (*)</t>
  </si>
  <si>
    <t>(puntos base)</t>
  </si>
  <si>
    <t xml:space="preserve">(*) Incluye Brasil, Chile, China, Colombia, Filipinas, India, Indonesia, Lituania, Malasia, México, Perú, Polonia, Rusia, Sudáfrica y Turquía. </t>
  </si>
  <si>
    <t>Fuente: Banco Central de Chile en base a información de Bloomberg.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</si>
</sst>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_-* #,##0.00_-;_-* #,##0.00\-;_-* &quot;-&quot;??_-;_-@_-"/>
    <numFmt numFmtId="173" formatCode="&quot;$&quot;#,##0\ ;\(&quot;$&quot;#,##0\)"/>
    <numFmt numFmtId="174" formatCode="d/m/yy"/>
    <numFmt numFmtId="175" formatCode="########0"/>
    <numFmt numFmtId="176" formatCode="_-* #,##0.00\ &quot;€&quot;_-;\-* #,##0.00\ &quot;€&quot;_-;_-* &quot;-&quot;??\ &quot;€&quot;_-;_-@_-"/>
    <numFmt numFmtId="177" formatCode="General_)"/>
    <numFmt numFmtId="178" formatCode="#,##0.0"/>
    <numFmt numFmtId="179" formatCode="#,##0.00\ &quot;Pta&quot;;\-#,##0.00\ &quot;Pta&quot;"/>
    <numFmt numFmtId="180" formatCode="&quot;Ch$&quot;#,##0\ ;\(&quot;Ch$&quot;#,##0\)"/>
    <numFmt numFmtId="181" formatCode="###,##0.0"/>
    <numFmt numFmtId="182" formatCode="00"/>
    <numFmt numFmtId="183" formatCode="####0.000"/>
    <numFmt numFmtId="184" formatCode="[&gt;=0.05]#,##0.0;[&lt;=-0.05]\-#,##0.0;?0.0"/>
    <numFmt numFmtId="185" formatCode="[Black]#,##0.0;[Black]\-#,##0.0;;"/>
    <numFmt numFmtId="186" formatCode="[Black][&gt;0.05]#,##0.0;[Black][&lt;-0.05]\-#,##0.0;;"/>
    <numFmt numFmtId="187" formatCode="[Black][&gt;0.5]#,##0;[Black][&lt;-0.5]\-#,##0;;"/>
    <numFmt numFmtId="188" formatCode="0.0%&quot;   &quot;"/>
    <numFmt numFmtId="189" formatCode="@*."/>
    <numFmt numFmtId="190" formatCode="mmm\ dd\,\ yyyy"/>
    <numFmt numFmtId="191" formatCode="mmm\-yyyy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11"/>
      <color theme="1"/>
      <name val="Frutiger LT 45 Light"/>
      <family val="2"/>
    </font>
    <font>
      <b/>
      <sz val="8"/>
      <color theme="1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9"/>
      <name val="Tms Rmn"/>
    </font>
    <font>
      <sz val="11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0"/>
      <name val="Frutiger LT 45 Light"/>
      <family val="2"/>
    </font>
    <font>
      <sz val="12"/>
      <color indexed="8"/>
      <name val="Arial"/>
      <family val="2"/>
    </font>
    <font>
      <sz val="14"/>
      <name val="Times New Roman"/>
      <family val="1"/>
    </font>
    <font>
      <sz val="8"/>
      <name val="Courier New"/>
      <family val="3"/>
    </font>
    <font>
      <sz val="10"/>
      <name val="Tms Rmn"/>
    </font>
    <font>
      <sz val="10"/>
      <name val="Times New Roman"/>
      <family val="1"/>
    </font>
    <font>
      <sz val="10"/>
      <color theme="1"/>
      <name val="Segoe UI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i/>
      <sz val="10"/>
      <name val="Helv"/>
    </font>
    <font>
      <b/>
      <sz val="11"/>
      <color indexed="63"/>
      <name val="Calibri"/>
      <family val="2"/>
    </font>
    <font>
      <sz val="9"/>
      <name val="Humnst777 Lt BT"/>
      <family val="2"/>
    </font>
    <font>
      <sz val="10"/>
      <name val="Helv"/>
    </font>
    <font>
      <sz val="12"/>
      <name val="Arial"/>
      <family val="2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lightGray"/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47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38" fontId="11" fillId="0" borderId="0" applyFill="0" applyBorder="0" applyAlignment="0">
      <protection locked="0"/>
    </xf>
    <xf numFmtId="168" fontId="10" fillId="0" borderId="0" applyFont="0" applyFill="0" applyBorder="0" applyAlignment="0" applyProtection="0"/>
    <xf numFmtId="0" fontId="12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2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0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0" borderId="0"/>
    <xf numFmtId="0" fontId="15" fillId="0" borderId="0">
      <alignment horizontal="left" wrapText="1"/>
    </xf>
    <xf numFmtId="0" fontId="16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horizontal="right"/>
    </xf>
    <xf numFmtId="0" fontId="17" fillId="0" borderId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3" borderId="2" applyNumberFormat="0" applyAlignment="0" applyProtection="0"/>
    <xf numFmtId="164" fontId="21" fillId="0" borderId="0">
      <alignment vertical="center"/>
    </xf>
    <xf numFmtId="1" fontId="22" fillId="34" borderId="3">
      <alignment horizontal="right" vertical="center" indent="1"/>
    </xf>
    <xf numFmtId="0" fontId="23" fillId="34" borderId="3">
      <alignment horizontal="right" vertical="center"/>
    </xf>
    <xf numFmtId="0" fontId="9" fillId="34" borderId="4"/>
    <xf numFmtId="0" fontId="22" fillId="35" borderId="3">
      <alignment horizontal="center" vertical="center"/>
    </xf>
    <xf numFmtId="1" fontId="22" fillId="34" borderId="3">
      <alignment horizontal="right" vertical="center" indent="1"/>
    </xf>
    <xf numFmtId="0" fontId="9" fillId="34" borderId="0"/>
    <xf numFmtId="0" fontId="24" fillId="34" borderId="3">
      <alignment horizontal="left" vertical="center"/>
    </xf>
    <xf numFmtId="0" fontId="24" fillId="34" borderId="3"/>
    <xf numFmtId="0" fontId="23" fillId="34" borderId="3">
      <alignment horizontal="right" vertical="center"/>
    </xf>
    <xf numFmtId="0" fontId="25" fillId="36" borderId="3">
      <alignment horizontal="left" vertical="center"/>
    </xf>
    <xf numFmtId="0" fontId="25" fillId="36" borderId="3">
      <alignment horizontal="left" vertical="center"/>
    </xf>
    <xf numFmtId="0" fontId="26" fillId="34" borderId="3">
      <alignment horizontal="left" vertical="center" indent="1"/>
    </xf>
    <xf numFmtId="0" fontId="27" fillId="34" borderId="4"/>
    <xf numFmtId="0" fontId="28" fillId="37" borderId="3">
      <alignment horizontal="left" vertical="center"/>
    </xf>
    <xf numFmtId="4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Protection="0">
      <protection locked="0"/>
    </xf>
    <xf numFmtId="0" fontId="9" fillId="0" borderId="0"/>
    <xf numFmtId="164" fontId="3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5" fontId="9" fillId="0" borderId="0">
      <protection locked="0"/>
    </xf>
    <xf numFmtId="0" fontId="32" fillId="0" borderId="0"/>
    <xf numFmtId="176" fontId="9" fillId="0" borderId="0" applyFont="0" applyFill="0" applyBorder="0" applyAlignment="0" applyProtection="0"/>
    <xf numFmtId="177" fontId="33" fillId="0" borderId="0"/>
    <xf numFmtId="0" fontId="34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35" fillId="0" borderId="0"/>
    <xf numFmtId="2" fontId="9" fillId="0" borderId="0" applyFont="0" applyFill="0" applyBorder="0" applyAlignment="0" applyProtection="0"/>
    <xf numFmtId="0" fontId="36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7" fillId="0" borderId="0" applyNumberFormat="0">
      <protection locked="0"/>
    </xf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>
      <alignment vertical="top"/>
      <protection locked="0"/>
    </xf>
    <xf numFmtId="178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43" fillId="38" borderId="0">
      <protection locked="0"/>
    </xf>
    <xf numFmtId="43" fontId="9" fillId="0" borderId="0" applyFont="0" applyFill="0" applyBorder="0" applyAlignment="0" applyProtection="0"/>
    <xf numFmtId="179" fontId="9" fillId="0" borderId="0" applyFill="0" applyBorder="0" applyAlignment="0" applyProtection="0"/>
    <xf numFmtId="180" fontId="9" fillId="0" borderId="0" applyFont="0" applyFill="0" applyBorder="0" applyAlignment="0" applyProtection="0"/>
    <xf numFmtId="181" fontId="9" fillId="0" borderId="0"/>
    <xf numFmtId="175" fontId="9" fillId="0" borderId="0"/>
    <xf numFmtId="0" fontId="44" fillId="0" borderId="0"/>
    <xf numFmtId="182" fontId="45" fillId="0" borderId="8">
      <alignment horizontal="center"/>
      <protection locked="0"/>
    </xf>
    <xf numFmtId="183" fontId="9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47" fillId="0" borderId="0"/>
    <xf numFmtId="0" fontId="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47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47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178" fontId="47" fillId="0" borderId="0"/>
    <xf numFmtId="0" fontId="47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84" fontId="47" fillId="0" borderId="0" applyFill="0" applyBorder="0" applyAlignment="0" applyProtection="0">
      <alignment horizontal="right"/>
    </xf>
    <xf numFmtId="0" fontId="12" fillId="3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52" fillId="0" borderId="8"/>
    <xf numFmtId="0" fontId="53" fillId="33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/>
    <xf numFmtId="0" fontId="1" fillId="0" borderId="0"/>
    <xf numFmtId="185" fontId="10" fillId="0" borderId="0" applyFont="0" applyFill="0" applyBorder="0" applyAlignment="0" applyProtection="0"/>
    <xf numFmtId="0" fontId="1" fillId="0" borderId="0"/>
    <xf numFmtId="186" fontId="10" fillId="0" borderId="0" applyFont="0" applyFill="0" applyBorder="0" applyAlignment="0" applyProtection="0"/>
    <xf numFmtId="0" fontId="1" fillId="0" borderId="0"/>
    <xf numFmtId="187" fontId="10" fillId="0" borderId="0" applyFont="0" applyFill="0" applyBorder="0" applyAlignment="0" applyProtection="0"/>
    <xf numFmtId="0" fontId="1" fillId="0" borderId="0"/>
    <xf numFmtId="0" fontId="9" fillId="0" borderId="0"/>
    <xf numFmtId="0" fontId="55" fillId="0" borderId="0"/>
    <xf numFmtId="0" fontId="55" fillId="0" borderId="0"/>
    <xf numFmtId="0" fontId="33" fillId="0" borderId="0"/>
    <xf numFmtId="0" fontId="1" fillId="0" borderId="0"/>
    <xf numFmtId="0" fontId="10" fillId="0" borderId="0"/>
    <xf numFmtId="178" fontId="9" fillId="0" borderId="0" applyFill="0" applyBorder="0" applyAlignment="0" applyProtection="0"/>
    <xf numFmtId="3" fontId="9" fillId="0" borderId="0" applyFont="0" applyFill="0" applyBorder="0" applyAlignment="0" applyProtection="0"/>
    <xf numFmtId="0" fontId="33" fillId="0" borderId="0"/>
    <xf numFmtId="0" fontId="55" fillId="0" borderId="0"/>
    <xf numFmtId="0" fontId="55" fillId="0" borderId="0"/>
    <xf numFmtId="0" fontId="33" fillId="0" borderId="0"/>
    <xf numFmtId="3" fontId="56" fillId="0" borderId="0" applyFill="0" applyBorder="0" applyAlignment="0" applyProtection="0"/>
    <xf numFmtId="0" fontId="55" fillId="0" borderId="0"/>
    <xf numFmtId="0" fontId="33" fillId="0" borderId="0"/>
    <xf numFmtId="0" fontId="1" fillId="0" borderId="0"/>
    <xf numFmtId="188" fontId="57" fillId="0" borderId="11">
      <protection locked="0"/>
    </xf>
    <xf numFmtId="0" fontId="9" fillId="0" borderId="0" applyNumberFormat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1" fillId="0" borderId="0"/>
    <xf numFmtId="189" fontId="58" fillId="0" borderId="12" applyNumberFormat="0" applyFont="0" applyBorder="0" applyAlignment="0" applyProtection="0"/>
    <xf numFmtId="190" fontId="9" fillId="0" borderId="0" applyFill="0" applyBorder="0" applyAlignment="0" applyProtection="0">
      <alignment wrapText="1"/>
    </xf>
    <xf numFmtId="190" fontId="9" fillId="0" borderId="0" applyFill="0" applyBorder="0" applyAlignment="0" applyProtection="0">
      <alignment wrapText="1"/>
    </xf>
    <xf numFmtId="191" fontId="9" fillId="0" borderId="0" applyFill="0" applyBorder="0" applyAlignment="0" applyProtection="0">
      <alignment wrapText="1"/>
    </xf>
    <xf numFmtId="0" fontId="1" fillId="0" borderId="0"/>
    <xf numFmtId="0" fontId="9" fillId="0" borderId="0" applyNumberFormat="0"/>
    <xf numFmtId="0" fontId="1" fillId="0" borderId="0"/>
    <xf numFmtId="0" fontId="59" fillId="40" borderId="13" applyBorder="0">
      <alignment horizontal="center" vertical="center"/>
    </xf>
    <xf numFmtId="0" fontId="60" fillId="0" borderId="0" applyNumberFormat="0" applyFill="0" applyBorder="0" applyAlignment="0" applyProtection="0"/>
    <xf numFmtId="0" fontId="1" fillId="0" borderId="0"/>
    <xf numFmtId="0" fontId="61" fillId="0" borderId="0" applyProtection="0"/>
    <xf numFmtId="0" fontId="1" fillId="0" borderId="0"/>
    <xf numFmtId="0" fontId="1" fillId="0" borderId="0"/>
    <xf numFmtId="0" fontId="62" fillId="0" borderId="0" applyProtection="0"/>
    <xf numFmtId="0" fontId="1" fillId="0" borderId="0"/>
    <xf numFmtId="0" fontId="63" fillId="0" borderId="0" applyProtection="0"/>
    <xf numFmtId="0" fontId="1" fillId="0" borderId="0"/>
    <xf numFmtId="0" fontId="61" fillId="0" borderId="14" applyProtection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2" fontId="61" fillId="0" borderId="0" applyProtection="0"/>
    <xf numFmtId="0" fontId="1" fillId="0" borderId="0"/>
  </cellStyleXfs>
  <cellXfs count="6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justify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2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Fill="1"/>
    <xf numFmtId="17" fontId="3" fillId="0" borderId="0" xfId="0" applyNumberFormat="1" applyFont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1" fontId="3" fillId="0" borderId="0" xfId="0" applyNumberFormat="1" applyFont="1" applyFill="1" applyAlignment="1">
      <alignment horizontal="left"/>
    </xf>
    <xf numFmtId="165" fontId="3" fillId="0" borderId="0" xfId="1" applyNumberFormat="1" applyFont="1" applyFill="1"/>
    <xf numFmtId="43" fontId="3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1" fontId="3" fillId="0" borderId="0" xfId="0" quotePrefix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43" fontId="3" fillId="0" borderId="0" xfId="1" applyFont="1"/>
    <xf numFmtId="0" fontId="6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" fontId="0" fillId="0" borderId="0" xfId="0" applyNumberFormat="1" applyFill="1" applyAlignment="1">
      <alignment horizontal="center" vertical="center"/>
    </xf>
    <xf numFmtId="17" fontId="0" fillId="0" borderId="0" xfId="0" applyNumberFormat="1" applyFill="1"/>
    <xf numFmtId="3" fontId="3" fillId="0" borderId="0" xfId="0" applyNumberFormat="1" applyFont="1" applyFill="1"/>
    <xf numFmtId="14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/>
    <xf numFmtId="0" fontId="3" fillId="0" borderId="0" xfId="0" applyFont="1" applyFill="1" applyAlignment="1"/>
    <xf numFmtId="14" fontId="3" fillId="0" borderId="0" xfId="0" applyNumberFormat="1" applyFont="1" applyFill="1"/>
    <xf numFmtId="43" fontId="3" fillId="0" borderId="0" xfId="1" applyFont="1" applyFill="1"/>
    <xf numFmtId="0" fontId="3" fillId="0" borderId="0" xfId="0" applyFont="1" applyFill="1" applyAlignment="1">
      <alignment horizontal="justify" wrapText="1"/>
    </xf>
    <xf numFmtId="0" fontId="3" fillId="0" borderId="0" xfId="0" applyFont="1" applyFill="1" applyAlignment="1">
      <alignment wrapText="1"/>
    </xf>
    <xf numFmtId="0" fontId="8" fillId="0" borderId="0" xfId="0" applyFont="1"/>
    <xf numFmtId="14" fontId="3" fillId="0" borderId="0" xfId="0" applyNumberFormat="1" applyFont="1" applyFill="1" applyBorder="1"/>
    <xf numFmtId="166" fontId="3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</cellXfs>
  <cellStyles count="15474">
    <cellStyle name="_x000a_386grabber=M" xfId="2"/>
    <cellStyle name="1 indent" xfId="3"/>
    <cellStyle name="1enter" xfId="4"/>
    <cellStyle name="2 indents" xfId="5"/>
    <cellStyle name="20% - Accent1" xfId="6"/>
    <cellStyle name="20% - Accent1 2" xfId="7"/>
    <cellStyle name="20% - Accent1 2 2" xfId="8"/>
    <cellStyle name="20% - Accent1 3" xfId="9"/>
    <cellStyle name="20% - Accent1 3 2" xfId="10"/>
    <cellStyle name="20% - Accent1 4" xfId="11"/>
    <cellStyle name="20% - Accent1 5" xfId="12"/>
    <cellStyle name="20% - Accent2" xfId="13"/>
    <cellStyle name="20% - Accent2 2" xfId="14"/>
    <cellStyle name="20% - Accent2 2 2" xfId="15"/>
    <cellStyle name="20% - Accent2 3" xfId="16"/>
    <cellStyle name="20% - Accent2 3 2" xfId="17"/>
    <cellStyle name="20% - Accent2 4" xfId="18"/>
    <cellStyle name="20% - Accent2 5" xfId="19"/>
    <cellStyle name="20% - Accent3" xfId="20"/>
    <cellStyle name="20% - Accent3 2" xfId="21"/>
    <cellStyle name="20% - Accent3 2 2" xfId="22"/>
    <cellStyle name="20% - Accent3 3" xfId="23"/>
    <cellStyle name="20% - Accent3 3 2" xfId="24"/>
    <cellStyle name="20% - Accent3 4" xfId="25"/>
    <cellStyle name="20% - Accent3 5" xfId="26"/>
    <cellStyle name="20% - Accent4" xfId="27"/>
    <cellStyle name="20% - Accent4 2" xfId="28"/>
    <cellStyle name="20% - Accent4 2 2" xfId="29"/>
    <cellStyle name="20% - Accent4 3" xfId="30"/>
    <cellStyle name="20% - Accent4 3 2" xfId="31"/>
    <cellStyle name="20% - Accent4 4" xfId="32"/>
    <cellStyle name="20% - Accent4 5" xfId="33"/>
    <cellStyle name="20% - Accent5" xfId="34"/>
    <cellStyle name="20% - Accent5 2" xfId="35"/>
    <cellStyle name="20% - Accent5 2 2" xfId="36"/>
    <cellStyle name="20% - Accent5 3" xfId="37"/>
    <cellStyle name="20% - Accent5 3 2" xfId="38"/>
    <cellStyle name="20% - Accent5 4" xfId="39"/>
    <cellStyle name="20% - Accent5 5" xfId="40"/>
    <cellStyle name="20% - Accent6" xfId="41"/>
    <cellStyle name="20% - Accent6 2" xfId="42"/>
    <cellStyle name="20% - Accent6 2 2" xfId="43"/>
    <cellStyle name="20% - Accent6 3" xfId="44"/>
    <cellStyle name="20% - Accent6 3 2" xfId="45"/>
    <cellStyle name="20% - Accent6 4" xfId="46"/>
    <cellStyle name="20% - Accent6 5" xfId="47"/>
    <cellStyle name="3 indents" xfId="48"/>
    <cellStyle name="4 indents" xfId="49"/>
    <cellStyle name="40% - Accent1" xfId="50"/>
    <cellStyle name="40% - Accent1 2" xfId="51"/>
    <cellStyle name="40% - Accent1 2 2" xfId="52"/>
    <cellStyle name="40% - Accent1 3" xfId="53"/>
    <cellStyle name="40% - Accent1 3 2" xfId="54"/>
    <cellStyle name="40% - Accent1 4" xfId="55"/>
    <cellStyle name="40% - Accent1 5" xfId="56"/>
    <cellStyle name="40% - Accent2" xfId="57"/>
    <cellStyle name="40% - Accent2 2" xfId="58"/>
    <cellStyle name="40% - Accent2 2 2" xfId="59"/>
    <cellStyle name="40% - Accent2 3" xfId="60"/>
    <cellStyle name="40% - Accent2 3 2" xfId="61"/>
    <cellStyle name="40% - Accent2 4" xfId="62"/>
    <cellStyle name="40% - Accent2 5" xfId="63"/>
    <cellStyle name="40% - Accent3" xfId="64"/>
    <cellStyle name="40% - Accent3 2" xfId="65"/>
    <cellStyle name="40% - Accent3 2 2" xfId="66"/>
    <cellStyle name="40% - Accent3 3" xfId="67"/>
    <cellStyle name="40% - Accent3 3 2" xfId="68"/>
    <cellStyle name="40% - Accent3 4" xfId="69"/>
    <cellStyle name="40% - Accent3 5" xfId="70"/>
    <cellStyle name="40% - Accent4" xfId="71"/>
    <cellStyle name="40% - Accent4 2" xfId="72"/>
    <cellStyle name="40% - Accent4 2 2" xfId="73"/>
    <cellStyle name="40% - Accent4 3" xfId="74"/>
    <cellStyle name="40% - Accent4 3 2" xfId="75"/>
    <cellStyle name="40% - Accent4 4" xfId="76"/>
    <cellStyle name="40% - Accent4 5" xfId="77"/>
    <cellStyle name="40% - Accent5" xfId="78"/>
    <cellStyle name="40% - Accent5 2" xfId="79"/>
    <cellStyle name="40% - Accent5 2 2" xfId="80"/>
    <cellStyle name="40% - Accent5 3" xfId="81"/>
    <cellStyle name="40% - Accent5 3 2" xfId="82"/>
    <cellStyle name="40% - Accent5 4" xfId="83"/>
    <cellStyle name="40% - Accent5 5" xfId="84"/>
    <cellStyle name="40% - Accent6" xfId="85"/>
    <cellStyle name="40% - Accent6 2" xfId="86"/>
    <cellStyle name="40% - Accent6 2 2" xfId="87"/>
    <cellStyle name="40% - Accent6 3" xfId="88"/>
    <cellStyle name="40% - Accent6 3 2" xfId="89"/>
    <cellStyle name="40% - Accent6 4" xfId="90"/>
    <cellStyle name="40% - Accent6 5" xfId="91"/>
    <cellStyle name="5 indents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argen" xfId="105"/>
    <cellStyle name="arial" xfId="106"/>
    <cellStyle name="Bad" xfId="107"/>
    <cellStyle name="Bold" xfId="108"/>
    <cellStyle name="BoldRight" xfId="109"/>
    <cellStyle name="bstitutes]_x000d__x000a_; The following mappings take Word for MS-DOS names, PostScript names, and TrueType_x000d__x000a_; names into account" xfId="110"/>
    <cellStyle name="Cabecera 1" xfId="111"/>
    <cellStyle name="Cabecera 2" xfId="112"/>
    <cellStyle name="Calculation" xfId="113"/>
    <cellStyle name="carlos" xfId="114"/>
    <cellStyle name="clsAltData" xfId="115"/>
    <cellStyle name="clsAltMRVData" xfId="116"/>
    <cellStyle name="clsBlank" xfId="117"/>
    <cellStyle name="clsColumnHeader" xfId="118"/>
    <cellStyle name="clsData" xfId="119"/>
    <cellStyle name="clsDefault" xfId="120"/>
    <cellStyle name="clsFooter" xfId="121"/>
    <cellStyle name="clsIndexTableTitle" xfId="122"/>
    <cellStyle name="clsMRVData" xfId="123"/>
    <cellStyle name="clsReportFooter" xfId="124"/>
    <cellStyle name="clsReportHeader" xfId="125"/>
    <cellStyle name="clsRowHeader" xfId="126"/>
    <cellStyle name="clsScale" xfId="127"/>
    <cellStyle name="clsSection" xfId="128"/>
    <cellStyle name="Comma" xfId="129"/>
    <cellStyle name="Comma 11" xfId="130"/>
    <cellStyle name="Comma 12" xfId="131"/>
    <cellStyle name="Comma 13" xfId="132"/>
    <cellStyle name="Comma 15" xfId="133"/>
    <cellStyle name="Comma 16" xfId="134"/>
    <cellStyle name="Comma 17" xfId="135"/>
    <cellStyle name="Comma 18" xfId="136"/>
    <cellStyle name="Comma 19" xfId="137"/>
    <cellStyle name="Comma 2" xfId="138"/>
    <cellStyle name="Comma 2 2" xfId="139"/>
    <cellStyle name="Comma 20" xfId="140"/>
    <cellStyle name="Comma 3" xfId="141"/>
    <cellStyle name="Comma 34" xfId="142"/>
    <cellStyle name="Comma 35" xfId="143"/>
    <cellStyle name="Comma 36" xfId="144"/>
    <cellStyle name="Comma 37" xfId="145"/>
    <cellStyle name="Comma 8" xfId="146"/>
    <cellStyle name="Comma0" xfId="147"/>
    <cellStyle name="Currency0" xfId="148"/>
    <cellStyle name="Date" xfId="149"/>
    <cellStyle name="Diseño" xfId="150"/>
    <cellStyle name="diskette" xfId="151"/>
    <cellStyle name="Encabezado 1" xfId="152"/>
    <cellStyle name="Encabezado 2" xfId="153"/>
    <cellStyle name="Entier" xfId="154"/>
    <cellStyle name="Estilo 1" xfId="155"/>
    <cellStyle name="Euro" xfId="156"/>
    <cellStyle name="Excel.Chart" xfId="157"/>
    <cellStyle name="Explanatory Text" xfId="158"/>
    <cellStyle name="Fecha" xfId="159"/>
    <cellStyle name="Fecha2 - Modelo2" xfId="160"/>
    <cellStyle name="Fijo" xfId="161"/>
    <cellStyle name="Fijo - Modelo2" xfId="162"/>
    <cellStyle name="Fijo_20091201_Cap I IEF dic09 anexos" xfId="163"/>
    <cellStyle name="Fixed" xfId="164"/>
    <cellStyle name="Gauche_traitement" xfId="165"/>
    <cellStyle name="Heading 1" xfId="166"/>
    <cellStyle name="Heading 2" xfId="167"/>
    <cellStyle name="Heading 3" xfId="168"/>
    <cellStyle name="Hyperlink 2" xfId="169"/>
    <cellStyle name="Hyperlink 2 2" xfId="170"/>
    <cellStyle name="IEF" xfId="171"/>
    <cellStyle name="imf-one decimal" xfId="172"/>
    <cellStyle name="imf-zero decimal" xfId="173"/>
    <cellStyle name="inge" xfId="174"/>
    <cellStyle name="Millares" xfId="1" builtinId="3"/>
    <cellStyle name="Millares 2" xfId="175"/>
    <cellStyle name="Monetario" xfId="176"/>
    <cellStyle name="Monetario0" xfId="177"/>
    <cellStyle name="Montant" xfId="178"/>
    <cellStyle name="Moyenne" xfId="179"/>
    <cellStyle name="No-definido" xfId="180"/>
    <cellStyle name="NoLigne" xfId="181"/>
    <cellStyle name="Nombre" xfId="182"/>
    <cellStyle name="Normal" xfId="0" builtinId="0"/>
    <cellStyle name="Normal - Style1" xfId="183"/>
    <cellStyle name="Normal - Style2" xfId="184"/>
    <cellStyle name="Normal - Style3" xfId="185"/>
    <cellStyle name="Normal 10" xfId="186"/>
    <cellStyle name="Normal 10 10" xfId="187"/>
    <cellStyle name="Normal 10 11" xfId="188"/>
    <cellStyle name="Normal 10 12" xfId="189"/>
    <cellStyle name="Normal 10 13" xfId="190"/>
    <cellStyle name="Normal 10 14" xfId="191"/>
    <cellStyle name="Normal 10 2" xfId="192"/>
    <cellStyle name="Normal 10 2 2" xfId="193"/>
    <cellStyle name="Normal 10 3" xfId="194"/>
    <cellStyle name="Normal 10 3 2" xfId="195"/>
    <cellStyle name="Normal 10 3 3" xfId="196"/>
    <cellStyle name="Normal 10 3 4" xfId="197"/>
    <cellStyle name="Normal 10 3 5" xfId="198"/>
    <cellStyle name="Normal 10 4" xfId="199"/>
    <cellStyle name="Normal 10 4 2" xfId="200"/>
    <cellStyle name="Normal 10 4 3" xfId="201"/>
    <cellStyle name="Normal 10 4 4" xfId="202"/>
    <cellStyle name="Normal 10 4 5" xfId="203"/>
    <cellStyle name="Normal 10 5" xfId="204"/>
    <cellStyle name="Normal 10 5 2" xfId="205"/>
    <cellStyle name="Normal 10 5 3" xfId="206"/>
    <cellStyle name="Normal 10 5 4" xfId="207"/>
    <cellStyle name="Normal 10 5 5" xfId="208"/>
    <cellStyle name="Normal 10 6" xfId="209"/>
    <cellStyle name="Normal 10 6 2" xfId="210"/>
    <cellStyle name="Normal 10 6 3" xfId="211"/>
    <cellStyle name="Normal 10 6 4" xfId="212"/>
    <cellStyle name="Normal 10 6 5" xfId="213"/>
    <cellStyle name="Normal 10 7" xfId="214"/>
    <cellStyle name="Normal 10 7 2" xfId="215"/>
    <cellStyle name="Normal 10 7 3" xfId="216"/>
    <cellStyle name="Normal 10 7 4" xfId="217"/>
    <cellStyle name="Normal 10 7 5" xfId="218"/>
    <cellStyle name="Normal 10 8" xfId="219"/>
    <cellStyle name="Normal 10 9" xfId="220"/>
    <cellStyle name="Normal 100" xfId="221"/>
    <cellStyle name="Normal 101" xfId="222"/>
    <cellStyle name="Normal 102" xfId="223"/>
    <cellStyle name="Normal 103" xfId="224"/>
    <cellStyle name="Normal 104" xfId="225"/>
    <cellStyle name="Normal 105" xfId="226"/>
    <cellStyle name="Normal 106" xfId="227"/>
    <cellStyle name="Normal 107" xfId="228"/>
    <cellStyle name="Normal 108" xfId="229"/>
    <cellStyle name="Normal 109" xfId="230"/>
    <cellStyle name="Normal 11" xfId="231"/>
    <cellStyle name="Normal 11 10" xfId="232"/>
    <cellStyle name="Normal 11 11" xfId="233"/>
    <cellStyle name="Normal 11 12" xfId="234"/>
    <cellStyle name="Normal 11 13" xfId="235"/>
    <cellStyle name="Normal 11 14" xfId="236"/>
    <cellStyle name="Normal 11 2" xfId="237"/>
    <cellStyle name="Normal 11 2 2" xfId="238"/>
    <cellStyle name="Normal 11 3" xfId="239"/>
    <cellStyle name="Normal 11 4" xfId="240"/>
    <cellStyle name="Normal 11 5" xfId="241"/>
    <cellStyle name="Normal 11 6" xfId="242"/>
    <cellStyle name="Normal 11 7" xfId="243"/>
    <cellStyle name="Normal 11 8" xfId="244"/>
    <cellStyle name="Normal 11 9" xfId="245"/>
    <cellStyle name="Normal 110" xfId="246"/>
    <cellStyle name="Normal 111" xfId="247"/>
    <cellStyle name="Normal 112" xfId="248"/>
    <cellStyle name="Normal 113" xfId="249"/>
    <cellStyle name="Normal 114" xfId="250"/>
    <cellStyle name="Normal 115" xfId="251"/>
    <cellStyle name="Normal 116" xfId="252"/>
    <cellStyle name="Normal 117" xfId="253"/>
    <cellStyle name="Normal 118" xfId="254"/>
    <cellStyle name="Normal 119" xfId="255"/>
    <cellStyle name="Normal 12" xfId="256"/>
    <cellStyle name="Normal 12 10" xfId="257"/>
    <cellStyle name="Normal 12 11" xfId="258"/>
    <cellStyle name="Normal 12 12" xfId="259"/>
    <cellStyle name="Normal 12 13" xfId="260"/>
    <cellStyle name="Normal 12 14" xfId="261"/>
    <cellStyle name="Normal 12 2" xfId="262"/>
    <cellStyle name="Normal 12 2 2" xfId="263"/>
    <cellStyle name="Normal 12 3" xfId="264"/>
    <cellStyle name="Normal 12 4" xfId="265"/>
    <cellStyle name="Normal 12 5" xfId="266"/>
    <cellStyle name="Normal 12 6" xfId="267"/>
    <cellStyle name="Normal 12 7" xfId="268"/>
    <cellStyle name="Normal 12 8" xfId="269"/>
    <cellStyle name="Normal 12 9" xfId="270"/>
    <cellStyle name="Normal 120" xfId="271"/>
    <cellStyle name="Normal 121" xfId="272"/>
    <cellStyle name="Normal 122" xfId="273"/>
    <cellStyle name="Normal 123" xfId="274"/>
    <cellStyle name="Normal 124" xfId="275"/>
    <cellStyle name="Normal 125" xfId="276"/>
    <cellStyle name="Normal 126" xfId="277"/>
    <cellStyle name="Normal 127" xfId="278"/>
    <cellStyle name="Normal 128" xfId="279"/>
    <cellStyle name="Normal 129" xfId="280"/>
    <cellStyle name="Normal 13" xfId="281"/>
    <cellStyle name="Normal 13 10" xfId="282"/>
    <cellStyle name="Normal 13 11" xfId="283"/>
    <cellStyle name="Normal 13 12" xfId="284"/>
    <cellStyle name="Normal 13 2" xfId="285"/>
    <cellStyle name="Normal 13 2 2" xfId="286"/>
    <cellStyle name="Normal 13 2 2 2" xfId="287"/>
    <cellStyle name="Normal 13 2 2 3" xfId="288"/>
    <cellStyle name="Normal 13 2 2 4" xfId="289"/>
    <cellStyle name="Normal 13 2 2 5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3 7" xfId="298"/>
    <cellStyle name="Normal 13 8" xfId="299"/>
    <cellStyle name="Normal 13 9" xfId="300"/>
    <cellStyle name="Normal 130" xfId="301"/>
    <cellStyle name="Normal 131" xfId="302"/>
    <cellStyle name="Normal 132" xfId="303"/>
    <cellStyle name="Normal 133" xfId="304"/>
    <cellStyle name="Normal 134" xfId="305"/>
    <cellStyle name="Normal 135" xfId="306"/>
    <cellStyle name="Normal 136" xfId="307"/>
    <cellStyle name="Normal 137" xfId="308"/>
    <cellStyle name="Normal 138" xfId="309"/>
    <cellStyle name="Normal 14" xfId="310"/>
    <cellStyle name="Normal 14 10" xfId="311"/>
    <cellStyle name="Normal 14 11" xfId="312"/>
    <cellStyle name="Normal 14 12" xfId="313"/>
    <cellStyle name="Normal 14 2" xfId="314"/>
    <cellStyle name="Normal 14 2 2" xfId="315"/>
    <cellStyle name="Normal 14 2 2 2" xfId="316"/>
    <cellStyle name="Normal 14 2 2 3" xfId="317"/>
    <cellStyle name="Normal 14 2 2 4" xfId="318"/>
    <cellStyle name="Normal 14 2 2 5" xfId="319"/>
    <cellStyle name="Normal 14 2 3" xfId="320"/>
    <cellStyle name="Normal 14 2 4" xfId="321"/>
    <cellStyle name="Normal 14 2 5" xfId="322"/>
    <cellStyle name="Normal 14 3" xfId="323"/>
    <cellStyle name="Normal 14 4" xfId="324"/>
    <cellStyle name="Normal 14 5" xfId="325"/>
    <cellStyle name="Normal 14 6" xfId="326"/>
    <cellStyle name="Normal 14 7" xfId="327"/>
    <cellStyle name="Normal 14 8" xfId="328"/>
    <cellStyle name="Normal 14 9" xfId="329"/>
    <cellStyle name="Normal 15" xfId="330"/>
    <cellStyle name="Normal 15 10" xfId="331"/>
    <cellStyle name="Normal 15 11" xfId="332"/>
    <cellStyle name="Normal 15 12" xfId="333"/>
    <cellStyle name="Normal 15 2" xfId="334"/>
    <cellStyle name="Normal 15 2 2" xfId="335"/>
    <cellStyle name="Normal 15 2 2 2" xfId="336"/>
    <cellStyle name="Normal 15 2 2 3" xfId="337"/>
    <cellStyle name="Normal 15 2 2 4" xfId="338"/>
    <cellStyle name="Normal 15 2 2 5" xfId="339"/>
    <cellStyle name="Normal 15 2 3" xfId="340"/>
    <cellStyle name="Normal 15 2 4" xfId="341"/>
    <cellStyle name="Normal 15 2 5" xfId="342"/>
    <cellStyle name="Normal 15 3" xfId="343"/>
    <cellStyle name="Normal 15 4" xfId="344"/>
    <cellStyle name="Normal 15 5" xfId="345"/>
    <cellStyle name="Normal 15 6" xfId="346"/>
    <cellStyle name="Normal 15 7" xfId="347"/>
    <cellStyle name="Normal 15 8" xfId="348"/>
    <cellStyle name="Normal 15 9" xfId="349"/>
    <cellStyle name="Normal 16" xfId="350"/>
    <cellStyle name="Normal 16 10" xfId="351"/>
    <cellStyle name="Normal 16 11" xfId="352"/>
    <cellStyle name="Normal 16 12" xfId="353"/>
    <cellStyle name="Normal 16 2" xfId="354"/>
    <cellStyle name="Normal 16 2 2" xfId="355"/>
    <cellStyle name="Normal 16 2 2 2" xfId="356"/>
    <cellStyle name="Normal 16 2 2 3" xfId="357"/>
    <cellStyle name="Normal 16 2 2 4" xfId="358"/>
    <cellStyle name="Normal 16 2 2 5" xfId="359"/>
    <cellStyle name="Normal 16 2 3" xfId="360"/>
    <cellStyle name="Normal 16 2 4" xfId="361"/>
    <cellStyle name="Normal 16 2 5" xfId="362"/>
    <cellStyle name="Normal 16 3" xfId="363"/>
    <cellStyle name="Normal 16 4" xfId="364"/>
    <cellStyle name="Normal 16 5" xfId="365"/>
    <cellStyle name="Normal 16 6" xfId="366"/>
    <cellStyle name="Normal 16 7" xfId="367"/>
    <cellStyle name="Normal 16 8" xfId="368"/>
    <cellStyle name="Normal 16 9" xfId="369"/>
    <cellStyle name="Normal 17" xfId="370"/>
    <cellStyle name="Normal 17 10" xfId="371"/>
    <cellStyle name="Normal 17 11" xfId="372"/>
    <cellStyle name="Normal 17 12" xfId="373"/>
    <cellStyle name="Normal 17 2" xfId="374"/>
    <cellStyle name="Normal 17 2 2" xfId="375"/>
    <cellStyle name="Normal 17 2 2 2" xfId="376"/>
    <cellStyle name="Normal 17 2 2 3" xfId="377"/>
    <cellStyle name="Normal 17 2 2 4" xfId="378"/>
    <cellStyle name="Normal 17 2 2 5" xfId="379"/>
    <cellStyle name="Normal 17 2 3" xfId="380"/>
    <cellStyle name="Normal 17 2 4" xfId="381"/>
    <cellStyle name="Normal 17 2 5" xfId="382"/>
    <cellStyle name="Normal 17 3" xfId="383"/>
    <cellStyle name="Normal 17 4" xfId="384"/>
    <cellStyle name="Normal 17 5" xfId="385"/>
    <cellStyle name="Normal 17 6" xfId="386"/>
    <cellStyle name="Normal 17 7" xfId="387"/>
    <cellStyle name="Normal 17 8" xfId="388"/>
    <cellStyle name="Normal 17 9" xfId="389"/>
    <cellStyle name="Normal 178" xfId="390"/>
    <cellStyle name="Normal 179" xfId="391"/>
    <cellStyle name="Normal 18" xfId="392"/>
    <cellStyle name="Normal 18 10" xfId="393"/>
    <cellStyle name="Normal 18 11" xfId="394"/>
    <cellStyle name="Normal 18 12" xfId="395"/>
    <cellStyle name="Normal 18 13" xfId="396"/>
    <cellStyle name="Normal 18 14" xfId="397"/>
    <cellStyle name="Normal 18 15" xfId="398"/>
    <cellStyle name="Normal 18 2" xfId="399"/>
    <cellStyle name="Normal 18 2 10" xfId="400"/>
    <cellStyle name="Normal 18 2 11" xfId="401"/>
    <cellStyle name="Normal 18 2 12" xfId="402"/>
    <cellStyle name="Normal 18 2 2" xfId="403"/>
    <cellStyle name="Normal 18 2 2 2" xfId="404"/>
    <cellStyle name="Normal 18 2 3" xfId="405"/>
    <cellStyle name="Normal 18 2 4" xfId="406"/>
    <cellStyle name="Normal 18 2 5" xfId="407"/>
    <cellStyle name="Normal 18 2 6" xfId="408"/>
    <cellStyle name="Normal 18 2 7" xfId="409"/>
    <cellStyle name="Normal 18 2 8" xfId="410"/>
    <cellStyle name="Normal 18 2 9" xfId="411"/>
    <cellStyle name="Normal 18 3" xfId="412"/>
    <cellStyle name="Normal 18 4" xfId="413"/>
    <cellStyle name="Normal 18 5" xfId="414"/>
    <cellStyle name="Normal 18 6" xfId="415"/>
    <cellStyle name="Normal 18 6 2" xfId="416"/>
    <cellStyle name="Normal 18 6 2 2" xfId="417"/>
    <cellStyle name="Normal 18 6 2 3" xfId="418"/>
    <cellStyle name="Normal 18 6 2 4" xfId="419"/>
    <cellStyle name="Normal 18 6 2 5" xfId="420"/>
    <cellStyle name="Normal 18 6 3" xfId="421"/>
    <cellStyle name="Normal 18 6 4" xfId="422"/>
    <cellStyle name="Normal 18 6 5" xfId="423"/>
    <cellStyle name="Normal 18 7" xfId="424"/>
    <cellStyle name="Normal 18 7 2" xfId="425"/>
    <cellStyle name="Normal 18 7 3" xfId="426"/>
    <cellStyle name="Normal 18 7 4" xfId="427"/>
    <cellStyle name="Normal 18 7 5" xfId="428"/>
    <cellStyle name="Normal 18 8" xfId="429"/>
    <cellStyle name="Normal 18 8 2" xfId="430"/>
    <cellStyle name="Normal 18 8 3" xfId="431"/>
    <cellStyle name="Normal 18 8 4" xfId="432"/>
    <cellStyle name="Normal 18 8 5" xfId="433"/>
    <cellStyle name="Normal 18 9" xfId="434"/>
    <cellStyle name="Normal 18 9 2" xfId="435"/>
    <cellStyle name="Normal 18 9 3" xfId="436"/>
    <cellStyle name="Normal 18 9 4" xfId="437"/>
    <cellStyle name="Normal 18 9 5" xfId="438"/>
    <cellStyle name="Normal 180" xfId="439"/>
    <cellStyle name="Normal 19" xfId="440"/>
    <cellStyle name="Normal 19 10" xfId="441"/>
    <cellStyle name="Normal 19 11" xfId="442"/>
    <cellStyle name="Normal 19 12" xfId="443"/>
    <cellStyle name="Normal 19 2" xfId="444"/>
    <cellStyle name="Normal 19 2 2" xfId="445"/>
    <cellStyle name="Normal 19 2 2 2" xfId="446"/>
    <cellStyle name="Normal 19 2 2 3" xfId="447"/>
    <cellStyle name="Normal 19 2 2 4" xfId="448"/>
    <cellStyle name="Normal 19 2 2 5" xfId="449"/>
    <cellStyle name="Normal 19 2 3" xfId="450"/>
    <cellStyle name="Normal 19 2 4" xfId="451"/>
    <cellStyle name="Normal 19 2 5" xfId="452"/>
    <cellStyle name="Normal 19 3" xfId="453"/>
    <cellStyle name="Normal 19 4" xfId="454"/>
    <cellStyle name="Normal 19 5" xfId="455"/>
    <cellStyle name="Normal 19 6" xfId="456"/>
    <cellStyle name="Normal 19 7" xfId="457"/>
    <cellStyle name="Normal 19 8" xfId="458"/>
    <cellStyle name="Normal 19 9" xfId="459"/>
    <cellStyle name="Normal 191" xfId="460"/>
    <cellStyle name="Normal 194" xfId="461"/>
    <cellStyle name="Normal 195" xfId="462"/>
    <cellStyle name="Normal 196" xfId="463"/>
    <cellStyle name="Normal 197" xfId="464"/>
    <cellStyle name="Normal 198" xfId="465"/>
    <cellStyle name="Normal 199" xfId="466"/>
    <cellStyle name="Normal 2" xfId="467"/>
    <cellStyle name="Normal 2 10" xfId="468"/>
    <cellStyle name="Normal 2 10 10" xfId="469"/>
    <cellStyle name="Normal 2 10 10 2" xfId="470"/>
    <cellStyle name="Normal 2 10 11" xfId="471"/>
    <cellStyle name="Normal 2 10 12" xfId="472"/>
    <cellStyle name="Normal 2 10 13" xfId="473"/>
    <cellStyle name="Normal 2 10 2" xfId="474"/>
    <cellStyle name="Normal 2 10 2 10" xfId="475"/>
    <cellStyle name="Normal 2 10 2 11" xfId="476"/>
    <cellStyle name="Normal 2 10 2 12" xfId="477"/>
    <cellStyle name="Normal 2 10 2 2" xfId="478"/>
    <cellStyle name="Normal 2 10 2 2 10" xfId="479"/>
    <cellStyle name="Normal 2 10 2 2 11" xfId="480"/>
    <cellStyle name="Normal 2 10 2 2 2" xfId="481"/>
    <cellStyle name="Normal 2 10 2 2 2 10" xfId="482"/>
    <cellStyle name="Normal 2 10 2 2 2 2" xfId="483"/>
    <cellStyle name="Normal 2 10 2 2 2 2 2" xfId="484"/>
    <cellStyle name="Normal 2 10 2 2 2 2 2 2" xfId="485"/>
    <cellStyle name="Normal 2 10 2 2 2 2 2 2 2" xfId="486"/>
    <cellStyle name="Normal 2 10 2 2 2 2 2 2 2 2" xfId="487"/>
    <cellStyle name="Normal 2 10 2 2 2 2 2 2 3" xfId="488"/>
    <cellStyle name="Normal 2 10 2 2 2 2 2 2 4" xfId="489"/>
    <cellStyle name="Normal 2 10 2 2 2 2 2 3" xfId="490"/>
    <cellStyle name="Normal 2 10 2 2 2 2 2 3 2" xfId="491"/>
    <cellStyle name="Normal 2 10 2 2 2 2 2 4" xfId="492"/>
    <cellStyle name="Normal 2 10 2 2 2 2 2 5" xfId="493"/>
    <cellStyle name="Normal 2 10 2 2 2 2 2 6" xfId="494"/>
    <cellStyle name="Normal 2 10 2 2 2 2 3" xfId="495"/>
    <cellStyle name="Normal 2 10 2 2 2 2 3 2" xfId="496"/>
    <cellStyle name="Normal 2 10 2 2 2 2 3 2 2" xfId="497"/>
    <cellStyle name="Normal 2 10 2 2 2 2 3 3" xfId="498"/>
    <cellStyle name="Normal 2 10 2 2 2 2 3 4" xfId="499"/>
    <cellStyle name="Normal 2 10 2 2 2 2 4" xfId="500"/>
    <cellStyle name="Normal 2 10 2 2 2 2 4 2" xfId="501"/>
    <cellStyle name="Normal 2 10 2 2 2 2 4 2 2" xfId="502"/>
    <cellStyle name="Normal 2 10 2 2 2 2 4 3" xfId="503"/>
    <cellStyle name="Normal 2 10 2 2 2 2 4 4" xfId="504"/>
    <cellStyle name="Normal 2 10 2 2 2 2 5" xfId="505"/>
    <cellStyle name="Normal 2 10 2 2 2 2 5 2" xfId="506"/>
    <cellStyle name="Normal 2 10 2 2 2 2 6" xfId="507"/>
    <cellStyle name="Normal 2 10 2 2 2 2 7" xfId="508"/>
    <cellStyle name="Normal 2 10 2 2 2 2 8" xfId="509"/>
    <cellStyle name="Normal 2 10 2 2 2 3" xfId="510"/>
    <cellStyle name="Normal 2 10 2 2 2 3 2" xfId="511"/>
    <cellStyle name="Normal 2 10 2 2 2 3 2 2" xfId="512"/>
    <cellStyle name="Normal 2 10 2 2 2 3 2 2 2" xfId="513"/>
    <cellStyle name="Normal 2 10 2 2 2 3 2 2 2 2" xfId="514"/>
    <cellStyle name="Normal 2 10 2 2 2 3 2 2 3" xfId="515"/>
    <cellStyle name="Normal 2 10 2 2 2 3 2 2 4" xfId="516"/>
    <cellStyle name="Normal 2 10 2 2 2 3 2 3" xfId="517"/>
    <cellStyle name="Normal 2 10 2 2 2 3 2 3 2" xfId="518"/>
    <cellStyle name="Normal 2 10 2 2 2 3 2 4" xfId="519"/>
    <cellStyle name="Normal 2 10 2 2 2 3 2 5" xfId="520"/>
    <cellStyle name="Normal 2 10 2 2 2 3 2 6" xfId="521"/>
    <cellStyle name="Normal 2 10 2 2 2 3 3" xfId="522"/>
    <cellStyle name="Normal 2 10 2 2 2 3 3 2" xfId="523"/>
    <cellStyle name="Normal 2 10 2 2 2 3 3 2 2" xfId="524"/>
    <cellStyle name="Normal 2 10 2 2 2 3 3 3" xfId="525"/>
    <cellStyle name="Normal 2 10 2 2 2 3 3 4" xfId="526"/>
    <cellStyle name="Normal 2 10 2 2 2 3 4" xfId="527"/>
    <cellStyle name="Normal 2 10 2 2 2 3 4 2" xfId="528"/>
    <cellStyle name="Normal 2 10 2 2 2 3 4 2 2" xfId="529"/>
    <cellStyle name="Normal 2 10 2 2 2 3 4 3" xfId="530"/>
    <cellStyle name="Normal 2 10 2 2 2 3 4 4" xfId="531"/>
    <cellStyle name="Normal 2 10 2 2 2 3 5" xfId="532"/>
    <cellStyle name="Normal 2 10 2 2 2 3 5 2" xfId="533"/>
    <cellStyle name="Normal 2 10 2 2 2 3 6" xfId="534"/>
    <cellStyle name="Normal 2 10 2 2 2 3 7" xfId="535"/>
    <cellStyle name="Normal 2 10 2 2 2 3 8" xfId="536"/>
    <cellStyle name="Normal 2 10 2 2 2 4" xfId="537"/>
    <cellStyle name="Normal 2 10 2 2 2 4 2" xfId="538"/>
    <cellStyle name="Normal 2 10 2 2 2 4 2 2" xfId="539"/>
    <cellStyle name="Normal 2 10 2 2 2 4 2 2 2" xfId="540"/>
    <cellStyle name="Normal 2 10 2 2 2 4 2 3" xfId="541"/>
    <cellStyle name="Normal 2 10 2 2 2 4 2 4" xfId="542"/>
    <cellStyle name="Normal 2 10 2 2 2 4 3" xfId="543"/>
    <cellStyle name="Normal 2 10 2 2 2 4 3 2" xfId="544"/>
    <cellStyle name="Normal 2 10 2 2 2 4 4" xfId="545"/>
    <cellStyle name="Normal 2 10 2 2 2 4 5" xfId="546"/>
    <cellStyle name="Normal 2 10 2 2 2 4 6" xfId="547"/>
    <cellStyle name="Normal 2 10 2 2 2 5" xfId="548"/>
    <cellStyle name="Normal 2 10 2 2 2 5 2" xfId="549"/>
    <cellStyle name="Normal 2 10 2 2 2 5 2 2" xfId="550"/>
    <cellStyle name="Normal 2 10 2 2 2 5 3" xfId="551"/>
    <cellStyle name="Normal 2 10 2 2 2 5 4" xfId="552"/>
    <cellStyle name="Normal 2 10 2 2 2 6" xfId="553"/>
    <cellStyle name="Normal 2 10 2 2 2 6 2" xfId="554"/>
    <cellStyle name="Normal 2 10 2 2 2 6 2 2" xfId="555"/>
    <cellStyle name="Normal 2 10 2 2 2 6 3" xfId="556"/>
    <cellStyle name="Normal 2 10 2 2 2 6 4" xfId="557"/>
    <cellStyle name="Normal 2 10 2 2 2 7" xfId="558"/>
    <cellStyle name="Normal 2 10 2 2 2 7 2" xfId="559"/>
    <cellStyle name="Normal 2 10 2 2 2 8" xfId="560"/>
    <cellStyle name="Normal 2 10 2 2 2 9" xfId="561"/>
    <cellStyle name="Normal 2 10 2 2 2_Tab1" xfId="562"/>
    <cellStyle name="Normal 2 10 2 2 3" xfId="563"/>
    <cellStyle name="Normal 2 10 2 2 3 2" xfId="564"/>
    <cellStyle name="Normal 2 10 2 2 3 2 2" xfId="565"/>
    <cellStyle name="Normal 2 10 2 2 3 2 2 2" xfId="566"/>
    <cellStyle name="Normal 2 10 2 2 3 2 2 2 2" xfId="567"/>
    <cellStyle name="Normal 2 10 2 2 3 2 2 3" xfId="568"/>
    <cellStyle name="Normal 2 10 2 2 3 2 2 4" xfId="569"/>
    <cellStyle name="Normal 2 10 2 2 3 2 3" xfId="570"/>
    <cellStyle name="Normal 2 10 2 2 3 2 3 2" xfId="571"/>
    <cellStyle name="Normal 2 10 2 2 3 2 4" xfId="572"/>
    <cellStyle name="Normal 2 10 2 2 3 2 5" xfId="573"/>
    <cellStyle name="Normal 2 10 2 2 3 2 6" xfId="574"/>
    <cellStyle name="Normal 2 10 2 2 3 3" xfId="575"/>
    <cellStyle name="Normal 2 10 2 2 3 3 2" xfId="576"/>
    <cellStyle name="Normal 2 10 2 2 3 3 2 2" xfId="577"/>
    <cellStyle name="Normal 2 10 2 2 3 3 3" xfId="578"/>
    <cellStyle name="Normal 2 10 2 2 3 3 4" xfId="579"/>
    <cellStyle name="Normal 2 10 2 2 3 4" xfId="580"/>
    <cellStyle name="Normal 2 10 2 2 3 4 2" xfId="581"/>
    <cellStyle name="Normal 2 10 2 2 3 4 2 2" xfId="582"/>
    <cellStyle name="Normal 2 10 2 2 3 4 3" xfId="583"/>
    <cellStyle name="Normal 2 10 2 2 3 4 4" xfId="584"/>
    <cellStyle name="Normal 2 10 2 2 3 5" xfId="585"/>
    <cellStyle name="Normal 2 10 2 2 3 5 2" xfId="586"/>
    <cellStyle name="Normal 2 10 2 2 3 6" xfId="587"/>
    <cellStyle name="Normal 2 10 2 2 3 7" xfId="588"/>
    <cellStyle name="Normal 2 10 2 2 3 8" xfId="589"/>
    <cellStyle name="Normal 2 10 2 2 4" xfId="590"/>
    <cellStyle name="Normal 2 10 2 2 4 2" xfId="591"/>
    <cellStyle name="Normal 2 10 2 2 4 2 2" xfId="592"/>
    <cellStyle name="Normal 2 10 2 2 4 2 2 2" xfId="593"/>
    <cellStyle name="Normal 2 10 2 2 4 2 2 2 2" xfId="594"/>
    <cellStyle name="Normal 2 10 2 2 4 2 2 3" xfId="595"/>
    <cellStyle name="Normal 2 10 2 2 4 2 2 4" xfId="596"/>
    <cellStyle name="Normal 2 10 2 2 4 2 3" xfId="597"/>
    <cellStyle name="Normal 2 10 2 2 4 2 3 2" xfId="598"/>
    <cellStyle name="Normal 2 10 2 2 4 2 4" xfId="599"/>
    <cellStyle name="Normal 2 10 2 2 4 2 5" xfId="600"/>
    <cellStyle name="Normal 2 10 2 2 4 2 6" xfId="601"/>
    <cellStyle name="Normal 2 10 2 2 4 3" xfId="602"/>
    <cellStyle name="Normal 2 10 2 2 4 3 2" xfId="603"/>
    <cellStyle name="Normal 2 10 2 2 4 3 2 2" xfId="604"/>
    <cellStyle name="Normal 2 10 2 2 4 3 3" xfId="605"/>
    <cellStyle name="Normal 2 10 2 2 4 3 4" xfId="606"/>
    <cellStyle name="Normal 2 10 2 2 4 4" xfId="607"/>
    <cellStyle name="Normal 2 10 2 2 4 4 2" xfId="608"/>
    <cellStyle name="Normal 2 10 2 2 4 4 2 2" xfId="609"/>
    <cellStyle name="Normal 2 10 2 2 4 4 3" xfId="610"/>
    <cellStyle name="Normal 2 10 2 2 4 4 4" xfId="611"/>
    <cellStyle name="Normal 2 10 2 2 4 5" xfId="612"/>
    <cellStyle name="Normal 2 10 2 2 4 5 2" xfId="613"/>
    <cellStyle name="Normal 2 10 2 2 4 6" xfId="614"/>
    <cellStyle name="Normal 2 10 2 2 4 7" xfId="615"/>
    <cellStyle name="Normal 2 10 2 2 4 8" xfId="616"/>
    <cellStyle name="Normal 2 10 2 2 5" xfId="617"/>
    <cellStyle name="Normal 2 10 2 2 5 2" xfId="618"/>
    <cellStyle name="Normal 2 10 2 2 5 2 2" xfId="619"/>
    <cellStyle name="Normal 2 10 2 2 5 2 2 2" xfId="620"/>
    <cellStyle name="Normal 2 10 2 2 5 2 3" xfId="621"/>
    <cellStyle name="Normal 2 10 2 2 5 2 4" xfId="622"/>
    <cellStyle name="Normal 2 10 2 2 5 3" xfId="623"/>
    <cellStyle name="Normal 2 10 2 2 5 3 2" xfId="624"/>
    <cellStyle name="Normal 2 10 2 2 5 4" xfId="625"/>
    <cellStyle name="Normal 2 10 2 2 5 5" xfId="626"/>
    <cellStyle name="Normal 2 10 2 2 5 6" xfId="627"/>
    <cellStyle name="Normal 2 10 2 2 6" xfId="628"/>
    <cellStyle name="Normal 2 10 2 2 6 2" xfId="629"/>
    <cellStyle name="Normal 2 10 2 2 6 2 2" xfId="630"/>
    <cellStyle name="Normal 2 10 2 2 6 3" xfId="631"/>
    <cellStyle name="Normal 2 10 2 2 6 4" xfId="632"/>
    <cellStyle name="Normal 2 10 2 2 7" xfId="633"/>
    <cellStyle name="Normal 2 10 2 2 7 2" xfId="634"/>
    <cellStyle name="Normal 2 10 2 2 7 2 2" xfId="635"/>
    <cellStyle name="Normal 2 10 2 2 7 3" xfId="636"/>
    <cellStyle name="Normal 2 10 2 2 7 4" xfId="637"/>
    <cellStyle name="Normal 2 10 2 2 8" xfId="638"/>
    <cellStyle name="Normal 2 10 2 2 8 2" xfId="639"/>
    <cellStyle name="Normal 2 10 2 2 9" xfId="640"/>
    <cellStyle name="Normal 2 10 2 2_Tab1" xfId="641"/>
    <cellStyle name="Normal 2 10 2 3" xfId="642"/>
    <cellStyle name="Normal 2 10 2 3 10" xfId="643"/>
    <cellStyle name="Normal 2 10 2 3 2" xfId="644"/>
    <cellStyle name="Normal 2 10 2 3 2 2" xfId="645"/>
    <cellStyle name="Normal 2 10 2 3 2 2 2" xfId="646"/>
    <cellStyle name="Normal 2 10 2 3 2 2 2 2" xfId="647"/>
    <cellStyle name="Normal 2 10 2 3 2 2 2 2 2" xfId="648"/>
    <cellStyle name="Normal 2 10 2 3 2 2 2 3" xfId="649"/>
    <cellStyle name="Normal 2 10 2 3 2 2 2 4" xfId="650"/>
    <cellStyle name="Normal 2 10 2 3 2 2 3" xfId="651"/>
    <cellStyle name="Normal 2 10 2 3 2 2 3 2" xfId="652"/>
    <cellStyle name="Normal 2 10 2 3 2 2 4" xfId="653"/>
    <cellStyle name="Normal 2 10 2 3 2 2 5" xfId="654"/>
    <cellStyle name="Normal 2 10 2 3 2 2 6" xfId="655"/>
    <cellStyle name="Normal 2 10 2 3 2 3" xfId="656"/>
    <cellStyle name="Normal 2 10 2 3 2 3 2" xfId="657"/>
    <cellStyle name="Normal 2 10 2 3 2 3 2 2" xfId="658"/>
    <cellStyle name="Normal 2 10 2 3 2 3 3" xfId="659"/>
    <cellStyle name="Normal 2 10 2 3 2 3 4" xfId="660"/>
    <cellStyle name="Normal 2 10 2 3 2 4" xfId="661"/>
    <cellStyle name="Normal 2 10 2 3 2 4 2" xfId="662"/>
    <cellStyle name="Normal 2 10 2 3 2 4 2 2" xfId="663"/>
    <cellStyle name="Normal 2 10 2 3 2 4 3" xfId="664"/>
    <cellStyle name="Normal 2 10 2 3 2 4 4" xfId="665"/>
    <cellStyle name="Normal 2 10 2 3 2 5" xfId="666"/>
    <cellStyle name="Normal 2 10 2 3 2 5 2" xfId="667"/>
    <cellStyle name="Normal 2 10 2 3 2 6" xfId="668"/>
    <cellStyle name="Normal 2 10 2 3 2 7" xfId="669"/>
    <cellStyle name="Normal 2 10 2 3 2 8" xfId="670"/>
    <cellStyle name="Normal 2 10 2 3 3" xfId="671"/>
    <cellStyle name="Normal 2 10 2 3 3 2" xfId="672"/>
    <cellStyle name="Normal 2 10 2 3 3 2 2" xfId="673"/>
    <cellStyle name="Normal 2 10 2 3 3 2 2 2" xfId="674"/>
    <cellStyle name="Normal 2 10 2 3 3 2 2 2 2" xfId="675"/>
    <cellStyle name="Normal 2 10 2 3 3 2 2 3" xfId="676"/>
    <cellStyle name="Normal 2 10 2 3 3 2 2 4" xfId="677"/>
    <cellStyle name="Normal 2 10 2 3 3 2 3" xfId="678"/>
    <cellStyle name="Normal 2 10 2 3 3 2 3 2" xfId="679"/>
    <cellStyle name="Normal 2 10 2 3 3 2 4" xfId="680"/>
    <cellStyle name="Normal 2 10 2 3 3 2 5" xfId="681"/>
    <cellStyle name="Normal 2 10 2 3 3 2 6" xfId="682"/>
    <cellStyle name="Normal 2 10 2 3 3 3" xfId="683"/>
    <cellStyle name="Normal 2 10 2 3 3 3 2" xfId="684"/>
    <cellStyle name="Normal 2 10 2 3 3 3 2 2" xfId="685"/>
    <cellStyle name="Normal 2 10 2 3 3 3 3" xfId="686"/>
    <cellStyle name="Normal 2 10 2 3 3 3 4" xfId="687"/>
    <cellStyle name="Normal 2 10 2 3 3 4" xfId="688"/>
    <cellStyle name="Normal 2 10 2 3 3 4 2" xfId="689"/>
    <cellStyle name="Normal 2 10 2 3 3 4 2 2" xfId="690"/>
    <cellStyle name="Normal 2 10 2 3 3 4 3" xfId="691"/>
    <cellStyle name="Normal 2 10 2 3 3 4 4" xfId="692"/>
    <cellStyle name="Normal 2 10 2 3 3 5" xfId="693"/>
    <cellStyle name="Normal 2 10 2 3 3 5 2" xfId="694"/>
    <cellStyle name="Normal 2 10 2 3 3 6" xfId="695"/>
    <cellStyle name="Normal 2 10 2 3 3 7" xfId="696"/>
    <cellStyle name="Normal 2 10 2 3 3 8" xfId="697"/>
    <cellStyle name="Normal 2 10 2 3 4" xfId="698"/>
    <cellStyle name="Normal 2 10 2 3 4 2" xfId="699"/>
    <cellStyle name="Normal 2 10 2 3 4 2 2" xfId="700"/>
    <cellStyle name="Normal 2 10 2 3 4 2 2 2" xfId="701"/>
    <cellStyle name="Normal 2 10 2 3 4 2 3" xfId="702"/>
    <cellStyle name="Normal 2 10 2 3 4 2 4" xfId="703"/>
    <cellStyle name="Normal 2 10 2 3 4 3" xfId="704"/>
    <cellStyle name="Normal 2 10 2 3 4 3 2" xfId="705"/>
    <cellStyle name="Normal 2 10 2 3 4 4" xfId="706"/>
    <cellStyle name="Normal 2 10 2 3 4 5" xfId="707"/>
    <cellStyle name="Normal 2 10 2 3 4 6" xfId="708"/>
    <cellStyle name="Normal 2 10 2 3 5" xfId="709"/>
    <cellStyle name="Normal 2 10 2 3 5 2" xfId="710"/>
    <cellStyle name="Normal 2 10 2 3 5 2 2" xfId="711"/>
    <cellStyle name="Normal 2 10 2 3 5 3" xfId="712"/>
    <cellStyle name="Normal 2 10 2 3 5 4" xfId="713"/>
    <cellStyle name="Normal 2 10 2 3 6" xfId="714"/>
    <cellStyle name="Normal 2 10 2 3 6 2" xfId="715"/>
    <cellStyle name="Normal 2 10 2 3 6 2 2" xfId="716"/>
    <cellStyle name="Normal 2 10 2 3 6 3" xfId="717"/>
    <cellStyle name="Normal 2 10 2 3 6 4" xfId="718"/>
    <cellStyle name="Normal 2 10 2 3 7" xfId="719"/>
    <cellStyle name="Normal 2 10 2 3 7 2" xfId="720"/>
    <cellStyle name="Normal 2 10 2 3 8" xfId="721"/>
    <cellStyle name="Normal 2 10 2 3 9" xfId="722"/>
    <cellStyle name="Normal 2 10 2 3_Tab1" xfId="723"/>
    <cellStyle name="Normal 2 10 2 4" xfId="724"/>
    <cellStyle name="Normal 2 10 2 4 2" xfId="725"/>
    <cellStyle name="Normal 2 10 2 4 2 2" xfId="726"/>
    <cellStyle name="Normal 2 10 2 4 2 2 2" xfId="727"/>
    <cellStyle name="Normal 2 10 2 4 2 2 2 2" xfId="728"/>
    <cellStyle name="Normal 2 10 2 4 2 2 3" xfId="729"/>
    <cellStyle name="Normal 2 10 2 4 2 2 4" xfId="730"/>
    <cellStyle name="Normal 2 10 2 4 2 3" xfId="731"/>
    <cellStyle name="Normal 2 10 2 4 2 3 2" xfId="732"/>
    <cellStyle name="Normal 2 10 2 4 2 4" xfId="733"/>
    <cellStyle name="Normal 2 10 2 4 2 5" xfId="734"/>
    <cellStyle name="Normal 2 10 2 4 2 6" xfId="735"/>
    <cellStyle name="Normal 2 10 2 4 3" xfId="736"/>
    <cellStyle name="Normal 2 10 2 4 3 2" xfId="737"/>
    <cellStyle name="Normal 2 10 2 4 3 2 2" xfId="738"/>
    <cellStyle name="Normal 2 10 2 4 3 3" xfId="739"/>
    <cellStyle name="Normal 2 10 2 4 3 4" xfId="740"/>
    <cellStyle name="Normal 2 10 2 4 4" xfId="741"/>
    <cellStyle name="Normal 2 10 2 4 4 2" xfId="742"/>
    <cellStyle name="Normal 2 10 2 4 4 2 2" xfId="743"/>
    <cellStyle name="Normal 2 10 2 4 4 3" xfId="744"/>
    <cellStyle name="Normal 2 10 2 4 4 4" xfId="745"/>
    <cellStyle name="Normal 2 10 2 4 5" xfId="746"/>
    <cellStyle name="Normal 2 10 2 4 5 2" xfId="747"/>
    <cellStyle name="Normal 2 10 2 4 6" xfId="748"/>
    <cellStyle name="Normal 2 10 2 4 7" xfId="749"/>
    <cellStyle name="Normal 2 10 2 4 8" xfId="750"/>
    <cellStyle name="Normal 2 10 2 5" xfId="751"/>
    <cellStyle name="Normal 2 10 2 5 2" xfId="752"/>
    <cellStyle name="Normal 2 10 2 5 2 2" xfId="753"/>
    <cellStyle name="Normal 2 10 2 5 2 2 2" xfId="754"/>
    <cellStyle name="Normal 2 10 2 5 2 2 2 2" xfId="755"/>
    <cellStyle name="Normal 2 10 2 5 2 2 3" xfId="756"/>
    <cellStyle name="Normal 2 10 2 5 2 2 4" xfId="757"/>
    <cellStyle name="Normal 2 10 2 5 2 3" xfId="758"/>
    <cellStyle name="Normal 2 10 2 5 2 3 2" xfId="759"/>
    <cellStyle name="Normal 2 10 2 5 2 4" xfId="760"/>
    <cellStyle name="Normal 2 10 2 5 2 5" xfId="761"/>
    <cellStyle name="Normal 2 10 2 5 2 6" xfId="762"/>
    <cellStyle name="Normal 2 10 2 5 3" xfId="763"/>
    <cellStyle name="Normal 2 10 2 5 3 2" xfId="764"/>
    <cellStyle name="Normal 2 10 2 5 3 2 2" xfId="765"/>
    <cellStyle name="Normal 2 10 2 5 3 3" xfId="766"/>
    <cellStyle name="Normal 2 10 2 5 3 4" xfId="767"/>
    <cellStyle name="Normal 2 10 2 5 4" xfId="768"/>
    <cellStyle name="Normal 2 10 2 5 4 2" xfId="769"/>
    <cellStyle name="Normal 2 10 2 5 4 2 2" xfId="770"/>
    <cellStyle name="Normal 2 10 2 5 4 3" xfId="771"/>
    <cellStyle name="Normal 2 10 2 5 4 4" xfId="772"/>
    <cellStyle name="Normal 2 10 2 5 5" xfId="773"/>
    <cellStyle name="Normal 2 10 2 5 5 2" xfId="774"/>
    <cellStyle name="Normal 2 10 2 5 6" xfId="775"/>
    <cellStyle name="Normal 2 10 2 5 7" xfId="776"/>
    <cellStyle name="Normal 2 10 2 5 8" xfId="777"/>
    <cellStyle name="Normal 2 10 2 6" xfId="778"/>
    <cellStyle name="Normal 2 10 2 6 2" xfId="779"/>
    <cellStyle name="Normal 2 10 2 6 2 2" xfId="780"/>
    <cellStyle name="Normal 2 10 2 6 2 2 2" xfId="781"/>
    <cellStyle name="Normal 2 10 2 6 2 3" xfId="782"/>
    <cellStyle name="Normal 2 10 2 6 2 4" xfId="783"/>
    <cellStyle name="Normal 2 10 2 6 3" xfId="784"/>
    <cellStyle name="Normal 2 10 2 6 3 2" xfId="785"/>
    <cellStyle name="Normal 2 10 2 6 4" xfId="786"/>
    <cellStyle name="Normal 2 10 2 6 5" xfId="787"/>
    <cellStyle name="Normal 2 10 2 6 6" xfId="788"/>
    <cellStyle name="Normal 2 10 2 7" xfId="789"/>
    <cellStyle name="Normal 2 10 2 7 2" xfId="790"/>
    <cellStyle name="Normal 2 10 2 7 2 2" xfId="791"/>
    <cellStyle name="Normal 2 10 2 7 3" xfId="792"/>
    <cellStyle name="Normal 2 10 2 7 4" xfId="793"/>
    <cellStyle name="Normal 2 10 2 8" xfId="794"/>
    <cellStyle name="Normal 2 10 2 8 2" xfId="795"/>
    <cellStyle name="Normal 2 10 2 8 2 2" xfId="796"/>
    <cellStyle name="Normal 2 10 2 8 3" xfId="797"/>
    <cellStyle name="Normal 2 10 2 8 4" xfId="798"/>
    <cellStyle name="Normal 2 10 2 9" xfId="799"/>
    <cellStyle name="Normal 2 10 2 9 2" xfId="800"/>
    <cellStyle name="Normal 2 10 2_Tab1" xfId="801"/>
    <cellStyle name="Normal 2 10 3" xfId="802"/>
    <cellStyle name="Normal 2 10 3 10" xfId="803"/>
    <cellStyle name="Normal 2 10 3 11" xfId="804"/>
    <cellStyle name="Normal 2 10 3 2" xfId="805"/>
    <cellStyle name="Normal 2 10 3 2 10" xfId="806"/>
    <cellStyle name="Normal 2 10 3 2 2" xfId="807"/>
    <cellStyle name="Normal 2 10 3 2 2 2" xfId="808"/>
    <cellStyle name="Normal 2 10 3 2 2 2 2" xfId="809"/>
    <cellStyle name="Normal 2 10 3 2 2 2 2 2" xfId="810"/>
    <cellStyle name="Normal 2 10 3 2 2 2 2 2 2" xfId="811"/>
    <cellStyle name="Normal 2 10 3 2 2 2 2 3" xfId="812"/>
    <cellStyle name="Normal 2 10 3 2 2 2 2 4" xfId="813"/>
    <cellStyle name="Normal 2 10 3 2 2 2 3" xfId="814"/>
    <cellStyle name="Normal 2 10 3 2 2 2 3 2" xfId="815"/>
    <cellStyle name="Normal 2 10 3 2 2 2 4" xfId="816"/>
    <cellStyle name="Normal 2 10 3 2 2 2 5" xfId="817"/>
    <cellStyle name="Normal 2 10 3 2 2 2 6" xfId="818"/>
    <cellStyle name="Normal 2 10 3 2 2 3" xfId="819"/>
    <cellStyle name="Normal 2 10 3 2 2 3 2" xfId="820"/>
    <cellStyle name="Normal 2 10 3 2 2 3 2 2" xfId="821"/>
    <cellStyle name="Normal 2 10 3 2 2 3 3" xfId="822"/>
    <cellStyle name="Normal 2 10 3 2 2 3 4" xfId="823"/>
    <cellStyle name="Normal 2 10 3 2 2 4" xfId="824"/>
    <cellStyle name="Normal 2 10 3 2 2 4 2" xfId="825"/>
    <cellStyle name="Normal 2 10 3 2 2 4 2 2" xfId="826"/>
    <cellStyle name="Normal 2 10 3 2 2 4 3" xfId="827"/>
    <cellStyle name="Normal 2 10 3 2 2 4 4" xfId="828"/>
    <cellStyle name="Normal 2 10 3 2 2 5" xfId="829"/>
    <cellStyle name="Normal 2 10 3 2 2 5 2" xfId="830"/>
    <cellStyle name="Normal 2 10 3 2 2 6" xfId="831"/>
    <cellStyle name="Normal 2 10 3 2 2 7" xfId="832"/>
    <cellStyle name="Normal 2 10 3 2 2 8" xfId="833"/>
    <cellStyle name="Normal 2 10 3 2 3" xfId="834"/>
    <cellStyle name="Normal 2 10 3 2 3 2" xfId="835"/>
    <cellStyle name="Normal 2 10 3 2 3 2 2" xfId="836"/>
    <cellStyle name="Normal 2 10 3 2 3 2 2 2" xfId="837"/>
    <cellStyle name="Normal 2 10 3 2 3 2 2 2 2" xfId="838"/>
    <cellStyle name="Normal 2 10 3 2 3 2 2 3" xfId="839"/>
    <cellStyle name="Normal 2 10 3 2 3 2 2 4" xfId="840"/>
    <cellStyle name="Normal 2 10 3 2 3 2 3" xfId="841"/>
    <cellStyle name="Normal 2 10 3 2 3 2 3 2" xfId="842"/>
    <cellStyle name="Normal 2 10 3 2 3 2 4" xfId="843"/>
    <cellStyle name="Normal 2 10 3 2 3 2 5" xfId="844"/>
    <cellStyle name="Normal 2 10 3 2 3 2 6" xfId="845"/>
    <cellStyle name="Normal 2 10 3 2 3 3" xfId="846"/>
    <cellStyle name="Normal 2 10 3 2 3 3 2" xfId="847"/>
    <cellStyle name="Normal 2 10 3 2 3 3 2 2" xfId="848"/>
    <cellStyle name="Normal 2 10 3 2 3 3 3" xfId="849"/>
    <cellStyle name="Normal 2 10 3 2 3 3 4" xfId="850"/>
    <cellStyle name="Normal 2 10 3 2 3 4" xfId="851"/>
    <cellStyle name="Normal 2 10 3 2 3 4 2" xfId="852"/>
    <cellStyle name="Normal 2 10 3 2 3 4 2 2" xfId="853"/>
    <cellStyle name="Normal 2 10 3 2 3 4 3" xfId="854"/>
    <cellStyle name="Normal 2 10 3 2 3 4 4" xfId="855"/>
    <cellStyle name="Normal 2 10 3 2 3 5" xfId="856"/>
    <cellStyle name="Normal 2 10 3 2 3 5 2" xfId="857"/>
    <cellStyle name="Normal 2 10 3 2 3 6" xfId="858"/>
    <cellStyle name="Normal 2 10 3 2 3 7" xfId="859"/>
    <cellStyle name="Normal 2 10 3 2 3 8" xfId="860"/>
    <cellStyle name="Normal 2 10 3 2 4" xfId="861"/>
    <cellStyle name="Normal 2 10 3 2 4 2" xfId="862"/>
    <cellStyle name="Normal 2 10 3 2 4 2 2" xfId="863"/>
    <cellStyle name="Normal 2 10 3 2 4 2 2 2" xfId="864"/>
    <cellStyle name="Normal 2 10 3 2 4 2 3" xfId="865"/>
    <cellStyle name="Normal 2 10 3 2 4 2 4" xfId="866"/>
    <cellStyle name="Normal 2 10 3 2 4 3" xfId="867"/>
    <cellStyle name="Normal 2 10 3 2 4 3 2" xfId="868"/>
    <cellStyle name="Normal 2 10 3 2 4 4" xfId="869"/>
    <cellStyle name="Normal 2 10 3 2 4 5" xfId="870"/>
    <cellStyle name="Normal 2 10 3 2 4 6" xfId="871"/>
    <cellStyle name="Normal 2 10 3 2 5" xfId="872"/>
    <cellStyle name="Normal 2 10 3 2 5 2" xfId="873"/>
    <cellStyle name="Normal 2 10 3 2 5 2 2" xfId="874"/>
    <cellStyle name="Normal 2 10 3 2 5 3" xfId="875"/>
    <cellStyle name="Normal 2 10 3 2 5 4" xfId="876"/>
    <cellStyle name="Normal 2 10 3 2 6" xfId="877"/>
    <cellStyle name="Normal 2 10 3 2 6 2" xfId="878"/>
    <cellStyle name="Normal 2 10 3 2 6 2 2" xfId="879"/>
    <cellStyle name="Normal 2 10 3 2 6 3" xfId="880"/>
    <cellStyle name="Normal 2 10 3 2 6 4" xfId="881"/>
    <cellStyle name="Normal 2 10 3 2 7" xfId="882"/>
    <cellStyle name="Normal 2 10 3 2 7 2" xfId="883"/>
    <cellStyle name="Normal 2 10 3 2 8" xfId="884"/>
    <cellStyle name="Normal 2 10 3 2 9" xfId="885"/>
    <cellStyle name="Normal 2 10 3 2_Tab1" xfId="886"/>
    <cellStyle name="Normal 2 10 3 3" xfId="887"/>
    <cellStyle name="Normal 2 10 3 3 2" xfId="888"/>
    <cellStyle name="Normal 2 10 3 3 2 2" xfId="889"/>
    <cellStyle name="Normal 2 10 3 3 2 2 2" xfId="890"/>
    <cellStyle name="Normal 2 10 3 3 2 2 2 2" xfId="891"/>
    <cellStyle name="Normal 2 10 3 3 2 2 3" xfId="892"/>
    <cellStyle name="Normal 2 10 3 3 2 2 4" xfId="893"/>
    <cellStyle name="Normal 2 10 3 3 2 3" xfId="894"/>
    <cellStyle name="Normal 2 10 3 3 2 3 2" xfId="895"/>
    <cellStyle name="Normal 2 10 3 3 2 4" xfId="896"/>
    <cellStyle name="Normal 2 10 3 3 2 5" xfId="897"/>
    <cellStyle name="Normal 2 10 3 3 2 6" xfId="898"/>
    <cellStyle name="Normal 2 10 3 3 3" xfId="899"/>
    <cellStyle name="Normal 2 10 3 3 3 2" xfId="900"/>
    <cellStyle name="Normal 2 10 3 3 3 2 2" xfId="901"/>
    <cellStyle name="Normal 2 10 3 3 3 3" xfId="902"/>
    <cellStyle name="Normal 2 10 3 3 3 4" xfId="903"/>
    <cellStyle name="Normal 2 10 3 3 4" xfId="904"/>
    <cellStyle name="Normal 2 10 3 3 4 2" xfId="905"/>
    <cellStyle name="Normal 2 10 3 3 4 2 2" xfId="906"/>
    <cellStyle name="Normal 2 10 3 3 4 3" xfId="907"/>
    <cellStyle name="Normal 2 10 3 3 4 4" xfId="908"/>
    <cellStyle name="Normal 2 10 3 3 5" xfId="909"/>
    <cellStyle name="Normal 2 10 3 3 5 2" xfId="910"/>
    <cellStyle name="Normal 2 10 3 3 6" xfId="911"/>
    <cellStyle name="Normal 2 10 3 3 7" xfId="912"/>
    <cellStyle name="Normal 2 10 3 3 8" xfId="913"/>
    <cellStyle name="Normal 2 10 3 4" xfId="914"/>
    <cellStyle name="Normal 2 10 3 4 2" xfId="915"/>
    <cellStyle name="Normal 2 10 3 4 2 2" xfId="916"/>
    <cellStyle name="Normal 2 10 3 4 2 2 2" xfId="917"/>
    <cellStyle name="Normal 2 10 3 4 2 2 2 2" xfId="918"/>
    <cellStyle name="Normal 2 10 3 4 2 2 3" xfId="919"/>
    <cellStyle name="Normal 2 10 3 4 2 2 4" xfId="920"/>
    <cellStyle name="Normal 2 10 3 4 2 3" xfId="921"/>
    <cellStyle name="Normal 2 10 3 4 2 3 2" xfId="922"/>
    <cellStyle name="Normal 2 10 3 4 2 4" xfId="923"/>
    <cellStyle name="Normal 2 10 3 4 2 5" xfId="924"/>
    <cellStyle name="Normal 2 10 3 4 2 6" xfId="925"/>
    <cellStyle name="Normal 2 10 3 4 3" xfId="926"/>
    <cellStyle name="Normal 2 10 3 4 3 2" xfId="927"/>
    <cellStyle name="Normal 2 10 3 4 3 2 2" xfId="928"/>
    <cellStyle name="Normal 2 10 3 4 3 3" xfId="929"/>
    <cellStyle name="Normal 2 10 3 4 3 4" xfId="930"/>
    <cellStyle name="Normal 2 10 3 4 4" xfId="931"/>
    <cellStyle name="Normal 2 10 3 4 4 2" xfId="932"/>
    <cellStyle name="Normal 2 10 3 4 4 2 2" xfId="933"/>
    <cellStyle name="Normal 2 10 3 4 4 3" xfId="934"/>
    <cellStyle name="Normal 2 10 3 4 4 4" xfId="935"/>
    <cellStyle name="Normal 2 10 3 4 5" xfId="936"/>
    <cellStyle name="Normal 2 10 3 4 5 2" xfId="937"/>
    <cellStyle name="Normal 2 10 3 4 6" xfId="938"/>
    <cellStyle name="Normal 2 10 3 4 7" xfId="939"/>
    <cellStyle name="Normal 2 10 3 4 8" xfId="940"/>
    <cellStyle name="Normal 2 10 3 5" xfId="941"/>
    <cellStyle name="Normal 2 10 3 5 2" xfId="942"/>
    <cellStyle name="Normal 2 10 3 5 2 2" xfId="943"/>
    <cellStyle name="Normal 2 10 3 5 2 2 2" xfId="944"/>
    <cellStyle name="Normal 2 10 3 5 2 3" xfId="945"/>
    <cellStyle name="Normal 2 10 3 5 2 4" xfId="946"/>
    <cellStyle name="Normal 2 10 3 5 3" xfId="947"/>
    <cellStyle name="Normal 2 10 3 5 3 2" xfId="948"/>
    <cellStyle name="Normal 2 10 3 5 4" xfId="949"/>
    <cellStyle name="Normal 2 10 3 5 5" xfId="950"/>
    <cellStyle name="Normal 2 10 3 5 6" xfId="951"/>
    <cellStyle name="Normal 2 10 3 6" xfId="952"/>
    <cellStyle name="Normal 2 10 3 6 2" xfId="953"/>
    <cellStyle name="Normal 2 10 3 6 2 2" xfId="954"/>
    <cellStyle name="Normal 2 10 3 6 3" xfId="955"/>
    <cellStyle name="Normal 2 10 3 6 4" xfId="956"/>
    <cellStyle name="Normal 2 10 3 7" xfId="957"/>
    <cellStyle name="Normal 2 10 3 7 2" xfId="958"/>
    <cellStyle name="Normal 2 10 3 7 2 2" xfId="959"/>
    <cellStyle name="Normal 2 10 3 7 3" xfId="960"/>
    <cellStyle name="Normal 2 10 3 7 4" xfId="961"/>
    <cellStyle name="Normal 2 10 3 8" xfId="962"/>
    <cellStyle name="Normal 2 10 3 8 2" xfId="963"/>
    <cellStyle name="Normal 2 10 3 9" xfId="964"/>
    <cellStyle name="Normal 2 10 3_Tab1" xfId="965"/>
    <cellStyle name="Normal 2 10 4" xfId="966"/>
    <cellStyle name="Normal 2 10 4 10" xfId="967"/>
    <cellStyle name="Normal 2 10 4 2" xfId="968"/>
    <cellStyle name="Normal 2 10 4 2 2" xfId="969"/>
    <cellStyle name="Normal 2 10 4 2 2 2" xfId="970"/>
    <cellStyle name="Normal 2 10 4 2 2 2 2" xfId="971"/>
    <cellStyle name="Normal 2 10 4 2 2 2 2 2" xfId="972"/>
    <cellStyle name="Normal 2 10 4 2 2 2 3" xfId="973"/>
    <cellStyle name="Normal 2 10 4 2 2 2 4" xfId="974"/>
    <cellStyle name="Normal 2 10 4 2 2 3" xfId="975"/>
    <cellStyle name="Normal 2 10 4 2 2 3 2" xfId="976"/>
    <cellStyle name="Normal 2 10 4 2 2 4" xfId="977"/>
    <cellStyle name="Normal 2 10 4 2 2 5" xfId="978"/>
    <cellStyle name="Normal 2 10 4 2 2 6" xfId="979"/>
    <cellStyle name="Normal 2 10 4 2 3" xfId="980"/>
    <cellStyle name="Normal 2 10 4 2 3 2" xfId="981"/>
    <cellStyle name="Normal 2 10 4 2 3 2 2" xfId="982"/>
    <cellStyle name="Normal 2 10 4 2 3 3" xfId="983"/>
    <cellStyle name="Normal 2 10 4 2 3 4" xfId="984"/>
    <cellStyle name="Normal 2 10 4 2 4" xfId="985"/>
    <cellStyle name="Normal 2 10 4 2 4 2" xfId="986"/>
    <cellStyle name="Normal 2 10 4 2 4 2 2" xfId="987"/>
    <cellStyle name="Normal 2 10 4 2 4 3" xfId="988"/>
    <cellStyle name="Normal 2 10 4 2 4 4" xfId="989"/>
    <cellStyle name="Normal 2 10 4 2 5" xfId="990"/>
    <cellStyle name="Normal 2 10 4 2 5 2" xfId="991"/>
    <cellStyle name="Normal 2 10 4 2 6" xfId="992"/>
    <cellStyle name="Normal 2 10 4 2 7" xfId="993"/>
    <cellStyle name="Normal 2 10 4 2 8" xfId="994"/>
    <cellStyle name="Normal 2 10 4 3" xfId="995"/>
    <cellStyle name="Normal 2 10 4 3 2" xfId="996"/>
    <cellStyle name="Normal 2 10 4 3 2 2" xfId="997"/>
    <cellStyle name="Normal 2 10 4 3 2 2 2" xfId="998"/>
    <cellStyle name="Normal 2 10 4 3 2 2 2 2" xfId="999"/>
    <cellStyle name="Normal 2 10 4 3 2 2 3" xfId="1000"/>
    <cellStyle name="Normal 2 10 4 3 2 2 4" xfId="1001"/>
    <cellStyle name="Normal 2 10 4 3 2 3" xfId="1002"/>
    <cellStyle name="Normal 2 10 4 3 2 3 2" xfId="1003"/>
    <cellStyle name="Normal 2 10 4 3 2 4" xfId="1004"/>
    <cellStyle name="Normal 2 10 4 3 2 5" xfId="1005"/>
    <cellStyle name="Normal 2 10 4 3 2 6" xfId="1006"/>
    <cellStyle name="Normal 2 10 4 3 3" xfId="1007"/>
    <cellStyle name="Normal 2 10 4 3 3 2" xfId="1008"/>
    <cellStyle name="Normal 2 10 4 3 3 2 2" xfId="1009"/>
    <cellStyle name="Normal 2 10 4 3 3 3" xfId="1010"/>
    <cellStyle name="Normal 2 10 4 3 3 4" xfId="1011"/>
    <cellStyle name="Normal 2 10 4 3 4" xfId="1012"/>
    <cellStyle name="Normal 2 10 4 3 4 2" xfId="1013"/>
    <cellStyle name="Normal 2 10 4 3 4 2 2" xfId="1014"/>
    <cellStyle name="Normal 2 10 4 3 4 3" xfId="1015"/>
    <cellStyle name="Normal 2 10 4 3 4 4" xfId="1016"/>
    <cellStyle name="Normal 2 10 4 3 5" xfId="1017"/>
    <cellStyle name="Normal 2 10 4 3 5 2" xfId="1018"/>
    <cellStyle name="Normal 2 10 4 3 6" xfId="1019"/>
    <cellStyle name="Normal 2 10 4 3 7" xfId="1020"/>
    <cellStyle name="Normal 2 10 4 3 8" xfId="1021"/>
    <cellStyle name="Normal 2 10 4 4" xfId="1022"/>
    <cellStyle name="Normal 2 10 4 4 2" xfId="1023"/>
    <cellStyle name="Normal 2 10 4 4 2 2" xfId="1024"/>
    <cellStyle name="Normal 2 10 4 4 2 2 2" xfId="1025"/>
    <cellStyle name="Normal 2 10 4 4 2 3" xfId="1026"/>
    <cellStyle name="Normal 2 10 4 4 2 4" xfId="1027"/>
    <cellStyle name="Normal 2 10 4 4 3" xfId="1028"/>
    <cellStyle name="Normal 2 10 4 4 3 2" xfId="1029"/>
    <cellStyle name="Normal 2 10 4 4 4" xfId="1030"/>
    <cellStyle name="Normal 2 10 4 4 5" xfId="1031"/>
    <cellStyle name="Normal 2 10 4 4 6" xfId="1032"/>
    <cellStyle name="Normal 2 10 4 5" xfId="1033"/>
    <cellStyle name="Normal 2 10 4 5 2" xfId="1034"/>
    <cellStyle name="Normal 2 10 4 5 2 2" xfId="1035"/>
    <cellStyle name="Normal 2 10 4 5 3" xfId="1036"/>
    <cellStyle name="Normal 2 10 4 5 4" xfId="1037"/>
    <cellStyle name="Normal 2 10 4 6" xfId="1038"/>
    <cellStyle name="Normal 2 10 4 6 2" xfId="1039"/>
    <cellStyle name="Normal 2 10 4 6 2 2" xfId="1040"/>
    <cellStyle name="Normal 2 10 4 6 3" xfId="1041"/>
    <cellStyle name="Normal 2 10 4 6 4" xfId="1042"/>
    <cellStyle name="Normal 2 10 4 7" xfId="1043"/>
    <cellStyle name="Normal 2 10 4 7 2" xfId="1044"/>
    <cellStyle name="Normal 2 10 4 8" xfId="1045"/>
    <cellStyle name="Normal 2 10 4 9" xfId="1046"/>
    <cellStyle name="Normal 2 10 4_Tab1" xfId="1047"/>
    <cellStyle name="Normal 2 10 5" xfId="1048"/>
    <cellStyle name="Normal 2 10 5 2" xfId="1049"/>
    <cellStyle name="Normal 2 10 5 2 2" xfId="1050"/>
    <cellStyle name="Normal 2 10 5 2 2 2" xfId="1051"/>
    <cellStyle name="Normal 2 10 5 2 2 2 2" xfId="1052"/>
    <cellStyle name="Normal 2 10 5 2 2 3" xfId="1053"/>
    <cellStyle name="Normal 2 10 5 2 2 4" xfId="1054"/>
    <cellStyle name="Normal 2 10 5 2 3" xfId="1055"/>
    <cellStyle name="Normal 2 10 5 2 3 2" xfId="1056"/>
    <cellStyle name="Normal 2 10 5 2 4" xfId="1057"/>
    <cellStyle name="Normal 2 10 5 2 5" xfId="1058"/>
    <cellStyle name="Normal 2 10 5 2 6" xfId="1059"/>
    <cellStyle name="Normal 2 10 5 3" xfId="1060"/>
    <cellStyle name="Normal 2 10 5 3 2" xfId="1061"/>
    <cellStyle name="Normal 2 10 5 3 2 2" xfId="1062"/>
    <cellStyle name="Normal 2 10 5 3 3" xfId="1063"/>
    <cellStyle name="Normal 2 10 5 3 4" xfId="1064"/>
    <cellStyle name="Normal 2 10 5 4" xfId="1065"/>
    <cellStyle name="Normal 2 10 5 4 2" xfId="1066"/>
    <cellStyle name="Normal 2 10 5 4 2 2" xfId="1067"/>
    <cellStyle name="Normal 2 10 5 4 3" xfId="1068"/>
    <cellStyle name="Normal 2 10 5 4 4" xfId="1069"/>
    <cellStyle name="Normal 2 10 5 5" xfId="1070"/>
    <cellStyle name="Normal 2 10 5 5 2" xfId="1071"/>
    <cellStyle name="Normal 2 10 5 6" xfId="1072"/>
    <cellStyle name="Normal 2 10 5 7" xfId="1073"/>
    <cellStyle name="Normal 2 10 5 8" xfId="1074"/>
    <cellStyle name="Normal 2 10 6" xfId="1075"/>
    <cellStyle name="Normal 2 10 6 2" xfId="1076"/>
    <cellStyle name="Normal 2 10 6 2 2" xfId="1077"/>
    <cellStyle name="Normal 2 10 6 2 2 2" xfId="1078"/>
    <cellStyle name="Normal 2 10 6 2 2 2 2" xfId="1079"/>
    <cellStyle name="Normal 2 10 6 2 2 3" xfId="1080"/>
    <cellStyle name="Normal 2 10 6 2 2 4" xfId="1081"/>
    <cellStyle name="Normal 2 10 6 2 3" xfId="1082"/>
    <cellStyle name="Normal 2 10 6 2 3 2" xfId="1083"/>
    <cellStyle name="Normal 2 10 6 2 4" xfId="1084"/>
    <cellStyle name="Normal 2 10 6 2 5" xfId="1085"/>
    <cellStyle name="Normal 2 10 6 2 6" xfId="1086"/>
    <cellStyle name="Normal 2 10 6 3" xfId="1087"/>
    <cellStyle name="Normal 2 10 6 3 2" xfId="1088"/>
    <cellStyle name="Normal 2 10 6 3 2 2" xfId="1089"/>
    <cellStyle name="Normal 2 10 6 3 3" xfId="1090"/>
    <cellStyle name="Normal 2 10 6 3 4" xfId="1091"/>
    <cellStyle name="Normal 2 10 6 4" xfId="1092"/>
    <cellStyle name="Normal 2 10 6 4 2" xfId="1093"/>
    <cellStyle name="Normal 2 10 6 4 2 2" xfId="1094"/>
    <cellStyle name="Normal 2 10 6 4 3" xfId="1095"/>
    <cellStyle name="Normal 2 10 6 4 4" xfId="1096"/>
    <cellStyle name="Normal 2 10 6 5" xfId="1097"/>
    <cellStyle name="Normal 2 10 6 5 2" xfId="1098"/>
    <cellStyle name="Normal 2 10 6 6" xfId="1099"/>
    <cellStyle name="Normal 2 10 6 7" xfId="1100"/>
    <cellStyle name="Normal 2 10 6 8" xfId="1101"/>
    <cellStyle name="Normal 2 10 7" xfId="1102"/>
    <cellStyle name="Normal 2 10 7 2" xfId="1103"/>
    <cellStyle name="Normal 2 10 7 2 2" xfId="1104"/>
    <cellStyle name="Normal 2 10 7 2 2 2" xfId="1105"/>
    <cellStyle name="Normal 2 10 7 2 3" xfId="1106"/>
    <cellStyle name="Normal 2 10 7 2 4" xfId="1107"/>
    <cellStyle name="Normal 2 10 7 3" xfId="1108"/>
    <cellStyle name="Normal 2 10 7 3 2" xfId="1109"/>
    <cellStyle name="Normal 2 10 7 4" xfId="1110"/>
    <cellStyle name="Normal 2 10 7 5" xfId="1111"/>
    <cellStyle name="Normal 2 10 7 6" xfId="1112"/>
    <cellStyle name="Normal 2 10 8" xfId="1113"/>
    <cellStyle name="Normal 2 10 8 2" xfId="1114"/>
    <cellStyle name="Normal 2 10 8 2 2" xfId="1115"/>
    <cellStyle name="Normal 2 10 8 3" xfId="1116"/>
    <cellStyle name="Normal 2 10 8 4" xfId="1117"/>
    <cellStyle name="Normal 2 10 9" xfId="1118"/>
    <cellStyle name="Normal 2 10 9 2" xfId="1119"/>
    <cellStyle name="Normal 2 10 9 2 2" xfId="1120"/>
    <cellStyle name="Normal 2 10 9 3" xfId="1121"/>
    <cellStyle name="Normal 2 10 9 4" xfId="1122"/>
    <cellStyle name="Normal 2 10_Tab1" xfId="1123"/>
    <cellStyle name="Normal 2 11" xfId="1124"/>
    <cellStyle name="Normal 2 11 10" xfId="1125"/>
    <cellStyle name="Normal 2 11 10 2" xfId="1126"/>
    <cellStyle name="Normal 2 11 11" xfId="1127"/>
    <cellStyle name="Normal 2 11 12" xfId="1128"/>
    <cellStyle name="Normal 2 11 13" xfId="1129"/>
    <cellStyle name="Normal 2 11 2" xfId="1130"/>
    <cellStyle name="Normal 2 11 2 10" xfId="1131"/>
    <cellStyle name="Normal 2 11 2 11" xfId="1132"/>
    <cellStyle name="Normal 2 11 2 12" xfId="1133"/>
    <cellStyle name="Normal 2 11 2 2" xfId="1134"/>
    <cellStyle name="Normal 2 11 2 2 10" xfId="1135"/>
    <cellStyle name="Normal 2 11 2 2 11" xfId="1136"/>
    <cellStyle name="Normal 2 11 2 2 2" xfId="1137"/>
    <cellStyle name="Normal 2 11 2 2 2 10" xfId="1138"/>
    <cellStyle name="Normal 2 11 2 2 2 2" xfId="1139"/>
    <cellStyle name="Normal 2 11 2 2 2 2 2" xfId="1140"/>
    <cellStyle name="Normal 2 11 2 2 2 2 2 2" xfId="1141"/>
    <cellStyle name="Normal 2 11 2 2 2 2 2 2 2" xfId="1142"/>
    <cellStyle name="Normal 2 11 2 2 2 2 2 2 2 2" xfId="1143"/>
    <cellStyle name="Normal 2 11 2 2 2 2 2 2 3" xfId="1144"/>
    <cellStyle name="Normal 2 11 2 2 2 2 2 2 4" xfId="1145"/>
    <cellStyle name="Normal 2 11 2 2 2 2 2 3" xfId="1146"/>
    <cellStyle name="Normal 2 11 2 2 2 2 2 3 2" xfId="1147"/>
    <cellStyle name="Normal 2 11 2 2 2 2 2 4" xfId="1148"/>
    <cellStyle name="Normal 2 11 2 2 2 2 2 5" xfId="1149"/>
    <cellStyle name="Normal 2 11 2 2 2 2 2 6" xfId="1150"/>
    <cellStyle name="Normal 2 11 2 2 2 2 3" xfId="1151"/>
    <cellStyle name="Normal 2 11 2 2 2 2 3 2" xfId="1152"/>
    <cellStyle name="Normal 2 11 2 2 2 2 3 2 2" xfId="1153"/>
    <cellStyle name="Normal 2 11 2 2 2 2 3 3" xfId="1154"/>
    <cellStyle name="Normal 2 11 2 2 2 2 3 4" xfId="1155"/>
    <cellStyle name="Normal 2 11 2 2 2 2 4" xfId="1156"/>
    <cellStyle name="Normal 2 11 2 2 2 2 4 2" xfId="1157"/>
    <cellStyle name="Normal 2 11 2 2 2 2 4 2 2" xfId="1158"/>
    <cellStyle name="Normal 2 11 2 2 2 2 4 3" xfId="1159"/>
    <cellStyle name="Normal 2 11 2 2 2 2 4 4" xfId="1160"/>
    <cellStyle name="Normal 2 11 2 2 2 2 5" xfId="1161"/>
    <cellStyle name="Normal 2 11 2 2 2 2 5 2" xfId="1162"/>
    <cellStyle name="Normal 2 11 2 2 2 2 6" xfId="1163"/>
    <cellStyle name="Normal 2 11 2 2 2 2 7" xfId="1164"/>
    <cellStyle name="Normal 2 11 2 2 2 2 8" xfId="1165"/>
    <cellStyle name="Normal 2 11 2 2 2 3" xfId="1166"/>
    <cellStyle name="Normal 2 11 2 2 2 3 2" xfId="1167"/>
    <cellStyle name="Normal 2 11 2 2 2 3 2 2" xfId="1168"/>
    <cellStyle name="Normal 2 11 2 2 2 3 2 2 2" xfId="1169"/>
    <cellStyle name="Normal 2 11 2 2 2 3 2 2 2 2" xfId="1170"/>
    <cellStyle name="Normal 2 11 2 2 2 3 2 2 3" xfId="1171"/>
    <cellStyle name="Normal 2 11 2 2 2 3 2 2 4" xfId="1172"/>
    <cellStyle name="Normal 2 11 2 2 2 3 2 3" xfId="1173"/>
    <cellStyle name="Normal 2 11 2 2 2 3 2 3 2" xfId="1174"/>
    <cellStyle name="Normal 2 11 2 2 2 3 2 4" xfId="1175"/>
    <cellStyle name="Normal 2 11 2 2 2 3 2 5" xfId="1176"/>
    <cellStyle name="Normal 2 11 2 2 2 3 2 6" xfId="1177"/>
    <cellStyle name="Normal 2 11 2 2 2 3 3" xfId="1178"/>
    <cellStyle name="Normal 2 11 2 2 2 3 3 2" xfId="1179"/>
    <cellStyle name="Normal 2 11 2 2 2 3 3 2 2" xfId="1180"/>
    <cellStyle name="Normal 2 11 2 2 2 3 3 3" xfId="1181"/>
    <cellStyle name="Normal 2 11 2 2 2 3 3 4" xfId="1182"/>
    <cellStyle name="Normal 2 11 2 2 2 3 4" xfId="1183"/>
    <cellStyle name="Normal 2 11 2 2 2 3 4 2" xfId="1184"/>
    <cellStyle name="Normal 2 11 2 2 2 3 4 2 2" xfId="1185"/>
    <cellStyle name="Normal 2 11 2 2 2 3 4 3" xfId="1186"/>
    <cellStyle name="Normal 2 11 2 2 2 3 4 4" xfId="1187"/>
    <cellStyle name="Normal 2 11 2 2 2 3 5" xfId="1188"/>
    <cellStyle name="Normal 2 11 2 2 2 3 5 2" xfId="1189"/>
    <cellStyle name="Normal 2 11 2 2 2 3 6" xfId="1190"/>
    <cellStyle name="Normal 2 11 2 2 2 3 7" xfId="1191"/>
    <cellStyle name="Normal 2 11 2 2 2 3 8" xfId="1192"/>
    <cellStyle name="Normal 2 11 2 2 2 4" xfId="1193"/>
    <cellStyle name="Normal 2 11 2 2 2 4 2" xfId="1194"/>
    <cellStyle name="Normal 2 11 2 2 2 4 2 2" xfId="1195"/>
    <cellStyle name="Normal 2 11 2 2 2 4 2 2 2" xfId="1196"/>
    <cellStyle name="Normal 2 11 2 2 2 4 2 3" xfId="1197"/>
    <cellStyle name="Normal 2 11 2 2 2 4 2 4" xfId="1198"/>
    <cellStyle name="Normal 2 11 2 2 2 4 3" xfId="1199"/>
    <cellStyle name="Normal 2 11 2 2 2 4 3 2" xfId="1200"/>
    <cellStyle name="Normal 2 11 2 2 2 4 4" xfId="1201"/>
    <cellStyle name="Normal 2 11 2 2 2 4 5" xfId="1202"/>
    <cellStyle name="Normal 2 11 2 2 2 4 6" xfId="1203"/>
    <cellStyle name="Normal 2 11 2 2 2 5" xfId="1204"/>
    <cellStyle name="Normal 2 11 2 2 2 5 2" xfId="1205"/>
    <cellStyle name="Normal 2 11 2 2 2 5 2 2" xfId="1206"/>
    <cellStyle name="Normal 2 11 2 2 2 5 3" xfId="1207"/>
    <cellStyle name="Normal 2 11 2 2 2 5 4" xfId="1208"/>
    <cellStyle name="Normal 2 11 2 2 2 6" xfId="1209"/>
    <cellStyle name="Normal 2 11 2 2 2 6 2" xfId="1210"/>
    <cellStyle name="Normal 2 11 2 2 2 6 2 2" xfId="1211"/>
    <cellStyle name="Normal 2 11 2 2 2 6 3" xfId="1212"/>
    <cellStyle name="Normal 2 11 2 2 2 6 4" xfId="1213"/>
    <cellStyle name="Normal 2 11 2 2 2 7" xfId="1214"/>
    <cellStyle name="Normal 2 11 2 2 2 7 2" xfId="1215"/>
    <cellStyle name="Normal 2 11 2 2 2 8" xfId="1216"/>
    <cellStyle name="Normal 2 11 2 2 2 9" xfId="1217"/>
    <cellStyle name="Normal 2 11 2 2 2_Tab1" xfId="1218"/>
    <cellStyle name="Normal 2 11 2 2 3" xfId="1219"/>
    <cellStyle name="Normal 2 11 2 2 3 2" xfId="1220"/>
    <cellStyle name="Normal 2 11 2 2 3 2 2" xfId="1221"/>
    <cellStyle name="Normal 2 11 2 2 3 2 2 2" xfId="1222"/>
    <cellStyle name="Normal 2 11 2 2 3 2 2 2 2" xfId="1223"/>
    <cellStyle name="Normal 2 11 2 2 3 2 2 3" xfId="1224"/>
    <cellStyle name="Normal 2 11 2 2 3 2 2 4" xfId="1225"/>
    <cellStyle name="Normal 2 11 2 2 3 2 3" xfId="1226"/>
    <cellStyle name="Normal 2 11 2 2 3 2 3 2" xfId="1227"/>
    <cellStyle name="Normal 2 11 2 2 3 2 4" xfId="1228"/>
    <cellStyle name="Normal 2 11 2 2 3 2 5" xfId="1229"/>
    <cellStyle name="Normal 2 11 2 2 3 2 6" xfId="1230"/>
    <cellStyle name="Normal 2 11 2 2 3 3" xfId="1231"/>
    <cellStyle name="Normal 2 11 2 2 3 3 2" xfId="1232"/>
    <cellStyle name="Normal 2 11 2 2 3 3 2 2" xfId="1233"/>
    <cellStyle name="Normal 2 11 2 2 3 3 3" xfId="1234"/>
    <cellStyle name="Normal 2 11 2 2 3 3 4" xfId="1235"/>
    <cellStyle name="Normal 2 11 2 2 3 4" xfId="1236"/>
    <cellStyle name="Normal 2 11 2 2 3 4 2" xfId="1237"/>
    <cellStyle name="Normal 2 11 2 2 3 4 2 2" xfId="1238"/>
    <cellStyle name="Normal 2 11 2 2 3 4 3" xfId="1239"/>
    <cellStyle name="Normal 2 11 2 2 3 4 4" xfId="1240"/>
    <cellStyle name="Normal 2 11 2 2 3 5" xfId="1241"/>
    <cellStyle name="Normal 2 11 2 2 3 5 2" xfId="1242"/>
    <cellStyle name="Normal 2 11 2 2 3 6" xfId="1243"/>
    <cellStyle name="Normal 2 11 2 2 3 7" xfId="1244"/>
    <cellStyle name="Normal 2 11 2 2 3 8" xfId="1245"/>
    <cellStyle name="Normal 2 11 2 2 4" xfId="1246"/>
    <cellStyle name="Normal 2 11 2 2 4 2" xfId="1247"/>
    <cellStyle name="Normal 2 11 2 2 4 2 2" xfId="1248"/>
    <cellStyle name="Normal 2 11 2 2 4 2 2 2" xfId="1249"/>
    <cellStyle name="Normal 2 11 2 2 4 2 2 2 2" xfId="1250"/>
    <cellStyle name="Normal 2 11 2 2 4 2 2 3" xfId="1251"/>
    <cellStyle name="Normal 2 11 2 2 4 2 2 4" xfId="1252"/>
    <cellStyle name="Normal 2 11 2 2 4 2 3" xfId="1253"/>
    <cellStyle name="Normal 2 11 2 2 4 2 3 2" xfId="1254"/>
    <cellStyle name="Normal 2 11 2 2 4 2 4" xfId="1255"/>
    <cellStyle name="Normal 2 11 2 2 4 2 5" xfId="1256"/>
    <cellStyle name="Normal 2 11 2 2 4 2 6" xfId="1257"/>
    <cellStyle name="Normal 2 11 2 2 4 3" xfId="1258"/>
    <cellStyle name="Normal 2 11 2 2 4 3 2" xfId="1259"/>
    <cellStyle name="Normal 2 11 2 2 4 3 2 2" xfId="1260"/>
    <cellStyle name="Normal 2 11 2 2 4 3 3" xfId="1261"/>
    <cellStyle name="Normal 2 11 2 2 4 3 4" xfId="1262"/>
    <cellStyle name="Normal 2 11 2 2 4 4" xfId="1263"/>
    <cellStyle name="Normal 2 11 2 2 4 4 2" xfId="1264"/>
    <cellStyle name="Normal 2 11 2 2 4 4 2 2" xfId="1265"/>
    <cellStyle name="Normal 2 11 2 2 4 4 3" xfId="1266"/>
    <cellStyle name="Normal 2 11 2 2 4 4 4" xfId="1267"/>
    <cellStyle name="Normal 2 11 2 2 4 5" xfId="1268"/>
    <cellStyle name="Normal 2 11 2 2 4 5 2" xfId="1269"/>
    <cellStyle name="Normal 2 11 2 2 4 6" xfId="1270"/>
    <cellStyle name="Normal 2 11 2 2 4 7" xfId="1271"/>
    <cellStyle name="Normal 2 11 2 2 4 8" xfId="1272"/>
    <cellStyle name="Normal 2 11 2 2 5" xfId="1273"/>
    <cellStyle name="Normal 2 11 2 2 5 2" xfId="1274"/>
    <cellStyle name="Normal 2 11 2 2 5 2 2" xfId="1275"/>
    <cellStyle name="Normal 2 11 2 2 5 2 2 2" xfId="1276"/>
    <cellStyle name="Normal 2 11 2 2 5 2 3" xfId="1277"/>
    <cellStyle name="Normal 2 11 2 2 5 2 4" xfId="1278"/>
    <cellStyle name="Normal 2 11 2 2 5 3" xfId="1279"/>
    <cellStyle name="Normal 2 11 2 2 5 3 2" xfId="1280"/>
    <cellStyle name="Normal 2 11 2 2 5 4" xfId="1281"/>
    <cellStyle name="Normal 2 11 2 2 5 5" xfId="1282"/>
    <cellStyle name="Normal 2 11 2 2 5 6" xfId="1283"/>
    <cellStyle name="Normal 2 11 2 2 6" xfId="1284"/>
    <cellStyle name="Normal 2 11 2 2 6 2" xfId="1285"/>
    <cellStyle name="Normal 2 11 2 2 6 2 2" xfId="1286"/>
    <cellStyle name="Normal 2 11 2 2 6 3" xfId="1287"/>
    <cellStyle name="Normal 2 11 2 2 6 4" xfId="1288"/>
    <cellStyle name="Normal 2 11 2 2 7" xfId="1289"/>
    <cellStyle name="Normal 2 11 2 2 7 2" xfId="1290"/>
    <cellStyle name="Normal 2 11 2 2 7 2 2" xfId="1291"/>
    <cellStyle name="Normal 2 11 2 2 7 3" xfId="1292"/>
    <cellStyle name="Normal 2 11 2 2 7 4" xfId="1293"/>
    <cellStyle name="Normal 2 11 2 2 8" xfId="1294"/>
    <cellStyle name="Normal 2 11 2 2 8 2" xfId="1295"/>
    <cellStyle name="Normal 2 11 2 2 9" xfId="1296"/>
    <cellStyle name="Normal 2 11 2 2_Tab1" xfId="1297"/>
    <cellStyle name="Normal 2 11 2 3" xfId="1298"/>
    <cellStyle name="Normal 2 11 2 3 10" xfId="1299"/>
    <cellStyle name="Normal 2 11 2 3 2" xfId="1300"/>
    <cellStyle name="Normal 2 11 2 3 2 2" xfId="1301"/>
    <cellStyle name="Normal 2 11 2 3 2 2 2" xfId="1302"/>
    <cellStyle name="Normal 2 11 2 3 2 2 2 2" xfId="1303"/>
    <cellStyle name="Normal 2 11 2 3 2 2 2 2 2" xfId="1304"/>
    <cellStyle name="Normal 2 11 2 3 2 2 2 3" xfId="1305"/>
    <cellStyle name="Normal 2 11 2 3 2 2 2 4" xfId="1306"/>
    <cellStyle name="Normal 2 11 2 3 2 2 3" xfId="1307"/>
    <cellStyle name="Normal 2 11 2 3 2 2 3 2" xfId="1308"/>
    <cellStyle name="Normal 2 11 2 3 2 2 4" xfId="1309"/>
    <cellStyle name="Normal 2 11 2 3 2 2 5" xfId="1310"/>
    <cellStyle name="Normal 2 11 2 3 2 2 6" xfId="1311"/>
    <cellStyle name="Normal 2 11 2 3 2 3" xfId="1312"/>
    <cellStyle name="Normal 2 11 2 3 2 3 2" xfId="1313"/>
    <cellStyle name="Normal 2 11 2 3 2 3 2 2" xfId="1314"/>
    <cellStyle name="Normal 2 11 2 3 2 3 3" xfId="1315"/>
    <cellStyle name="Normal 2 11 2 3 2 3 4" xfId="1316"/>
    <cellStyle name="Normal 2 11 2 3 2 4" xfId="1317"/>
    <cellStyle name="Normal 2 11 2 3 2 4 2" xfId="1318"/>
    <cellStyle name="Normal 2 11 2 3 2 4 2 2" xfId="1319"/>
    <cellStyle name="Normal 2 11 2 3 2 4 3" xfId="1320"/>
    <cellStyle name="Normal 2 11 2 3 2 4 4" xfId="1321"/>
    <cellStyle name="Normal 2 11 2 3 2 5" xfId="1322"/>
    <cellStyle name="Normal 2 11 2 3 2 5 2" xfId="1323"/>
    <cellStyle name="Normal 2 11 2 3 2 6" xfId="1324"/>
    <cellStyle name="Normal 2 11 2 3 2 7" xfId="1325"/>
    <cellStyle name="Normal 2 11 2 3 2 8" xfId="1326"/>
    <cellStyle name="Normal 2 11 2 3 3" xfId="1327"/>
    <cellStyle name="Normal 2 11 2 3 3 2" xfId="1328"/>
    <cellStyle name="Normal 2 11 2 3 3 2 2" xfId="1329"/>
    <cellStyle name="Normal 2 11 2 3 3 2 2 2" xfId="1330"/>
    <cellStyle name="Normal 2 11 2 3 3 2 2 2 2" xfId="1331"/>
    <cellStyle name="Normal 2 11 2 3 3 2 2 3" xfId="1332"/>
    <cellStyle name="Normal 2 11 2 3 3 2 2 4" xfId="1333"/>
    <cellStyle name="Normal 2 11 2 3 3 2 3" xfId="1334"/>
    <cellStyle name="Normal 2 11 2 3 3 2 3 2" xfId="1335"/>
    <cellStyle name="Normal 2 11 2 3 3 2 4" xfId="1336"/>
    <cellStyle name="Normal 2 11 2 3 3 2 5" xfId="1337"/>
    <cellStyle name="Normal 2 11 2 3 3 2 6" xfId="1338"/>
    <cellStyle name="Normal 2 11 2 3 3 3" xfId="1339"/>
    <cellStyle name="Normal 2 11 2 3 3 3 2" xfId="1340"/>
    <cellStyle name="Normal 2 11 2 3 3 3 2 2" xfId="1341"/>
    <cellStyle name="Normal 2 11 2 3 3 3 3" xfId="1342"/>
    <cellStyle name="Normal 2 11 2 3 3 3 4" xfId="1343"/>
    <cellStyle name="Normal 2 11 2 3 3 4" xfId="1344"/>
    <cellStyle name="Normal 2 11 2 3 3 4 2" xfId="1345"/>
    <cellStyle name="Normal 2 11 2 3 3 4 2 2" xfId="1346"/>
    <cellStyle name="Normal 2 11 2 3 3 4 3" xfId="1347"/>
    <cellStyle name="Normal 2 11 2 3 3 4 4" xfId="1348"/>
    <cellStyle name="Normal 2 11 2 3 3 5" xfId="1349"/>
    <cellStyle name="Normal 2 11 2 3 3 5 2" xfId="1350"/>
    <cellStyle name="Normal 2 11 2 3 3 6" xfId="1351"/>
    <cellStyle name="Normal 2 11 2 3 3 7" xfId="1352"/>
    <cellStyle name="Normal 2 11 2 3 3 8" xfId="1353"/>
    <cellStyle name="Normal 2 11 2 3 4" xfId="1354"/>
    <cellStyle name="Normal 2 11 2 3 4 2" xfId="1355"/>
    <cellStyle name="Normal 2 11 2 3 4 2 2" xfId="1356"/>
    <cellStyle name="Normal 2 11 2 3 4 2 2 2" xfId="1357"/>
    <cellStyle name="Normal 2 11 2 3 4 2 3" xfId="1358"/>
    <cellStyle name="Normal 2 11 2 3 4 2 4" xfId="1359"/>
    <cellStyle name="Normal 2 11 2 3 4 3" xfId="1360"/>
    <cellStyle name="Normal 2 11 2 3 4 3 2" xfId="1361"/>
    <cellStyle name="Normal 2 11 2 3 4 4" xfId="1362"/>
    <cellStyle name="Normal 2 11 2 3 4 5" xfId="1363"/>
    <cellStyle name="Normal 2 11 2 3 4 6" xfId="1364"/>
    <cellStyle name="Normal 2 11 2 3 5" xfId="1365"/>
    <cellStyle name="Normal 2 11 2 3 5 2" xfId="1366"/>
    <cellStyle name="Normal 2 11 2 3 5 2 2" xfId="1367"/>
    <cellStyle name="Normal 2 11 2 3 5 3" xfId="1368"/>
    <cellStyle name="Normal 2 11 2 3 5 4" xfId="1369"/>
    <cellStyle name="Normal 2 11 2 3 6" xfId="1370"/>
    <cellStyle name="Normal 2 11 2 3 6 2" xfId="1371"/>
    <cellStyle name="Normal 2 11 2 3 6 2 2" xfId="1372"/>
    <cellStyle name="Normal 2 11 2 3 6 3" xfId="1373"/>
    <cellStyle name="Normal 2 11 2 3 6 4" xfId="1374"/>
    <cellStyle name="Normal 2 11 2 3 7" xfId="1375"/>
    <cellStyle name="Normal 2 11 2 3 7 2" xfId="1376"/>
    <cellStyle name="Normal 2 11 2 3 8" xfId="1377"/>
    <cellStyle name="Normal 2 11 2 3 9" xfId="1378"/>
    <cellStyle name="Normal 2 11 2 3_Tab1" xfId="1379"/>
    <cellStyle name="Normal 2 11 2 4" xfId="1380"/>
    <cellStyle name="Normal 2 11 2 4 2" xfId="1381"/>
    <cellStyle name="Normal 2 11 2 4 2 2" xfId="1382"/>
    <cellStyle name="Normal 2 11 2 4 2 2 2" xfId="1383"/>
    <cellStyle name="Normal 2 11 2 4 2 2 2 2" xfId="1384"/>
    <cellStyle name="Normal 2 11 2 4 2 2 3" xfId="1385"/>
    <cellStyle name="Normal 2 11 2 4 2 2 4" xfId="1386"/>
    <cellStyle name="Normal 2 11 2 4 2 3" xfId="1387"/>
    <cellStyle name="Normal 2 11 2 4 2 3 2" xfId="1388"/>
    <cellStyle name="Normal 2 11 2 4 2 4" xfId="1389"/>
    <cellStyle name="Normal 2 11 2 4 2 5" xfId="1390"/>
    <cellStyle name="Normal 2 11 2 4 2 6" xfId="1391"/>
    <cellStyle name="Normal 2 11 2 4 3" xfId="1392"/>
    <cellStyle name="Normal 2 11 2 4 3 2" xfId="1393"/>
    <cellStyle name="Normal 2 11 2 4 3 2 2" xfId="1394"/>
    <cellStyle name="Normal 2 11 2 4 3 3" xfId="1395"/>
    <cellStyle name="Normal 2 11 2 4 3 4" xfId="1396"/>
    <cellStyle name="Normal 2 11 2 4 4" xfId="1397"/>
    <cellStyle name="Normal 2 11 2 4 4 2" xfId="1398"/>
    <cellStyle name="Normal 2 11 2 4 4 2 2" xfId="1399"/>
    <cellStyle name="Normal 2 11 2 4 4 3" xfId="1400"/>
    <cellStyle name="Normal 2 11 2 4 4 4" xfId="1401"/>
    <cellStyle name="Normal 2 11 2 4 5" xfId="1402"/>
    <cellStyle name="Normal 2 11 2 4 5 2" xfId="1403"/>
    <cellStyle name="Normal 2 11 2 4 6" xfId="1404"/>
    <cellStyle name="Normal 2 11 2 4 7" xfId="1405"/>
    <cellStyle name="Normal 2 11 2 4 8" xfId="1406"/>
    <cellStyle name="Normal 2 11 2 5" xfId="1407"/>
    <cellStyle name="Normal 2 11 2 5 2" xfId="1408"/>
    <cellStyle name="Normal 2 11 2 5 2 2" xfId="1409"/>
    <cellStyle name="Normal 2 11 2 5 2 2 2" xfId="1410"/>
    <cellStyle name="Normal 2 11 2 5 2 2 2 2" xfId="1411"/>
    <cellStyle name="Normal 2 11 2 5 2 2 3" xfId="1412"/>
    <cellStyle name="Normal 2 11 2 5 2 2 4" xfId="1413"/>
    <cellStyle name="Normal 2 11 2 5 2 3" xfId="1414"/>
    <cellStyle name="Normal 2 11 2 5 2 3 2" xfId="1415"/>
    <cellStyle name="Normal 2 11 2 5 2 4" xfId="1416"/>
    <cellStyle name="Normal 2 11 2 5 2 5" xfId="1417"/>
    <cellStyle name="Normal 2 11 2 5 2 6" xfId="1418"/>
    <cellStyle name="Normal 2 11 2 5 3" xfId="1419"/>
    <cellStyle name="Normal 2 11 2 5 3 2" xfId="1420"/>
    <cellStyle name="Normal 2 11 2 5 3 2 2" xfId="1421"/>
    <cellStyle name="Normal 2 11 2 5 3 3" xfId="1422"/>
    <cellStyle name="Normal 2 11 2 5 3 4" xfId="1423"/>
    <cellStyle name="Normal 2 11 2 5 4" xfId="1424"/>
    <cellStyle name="Normal 2 11 2 5 4 2" xfId="1425"/>
    <cellStyle name="Normal 2 11 2 5 4 2 2" xfId="1426"/>
    <cellStyle name="Normal 2 11 2 5 4 3" xfId="1427"/>
    <cellStyle name="Normal 2 11 2 5 4 4" xfId="1428"/>
    <cellStyle name="Normal 2 11 2 5 5" xfId="1429"/>
    <cellStyle name="Normal 2 11 2 5 5 2" xfId="1430"/>
    <cellStyle name="Normal 2 11 2 5 6" xfId="1431"/>
    <cellStyle name="Normal 2 11 2 5 7" xfId="1432"/>
    <cellStyle name="Normal 2 11 2 5 8" xfId="1433"/>
    <cellStyle name="Normal 2 11 2 6" xfId="1434"/>
    <cellStyle name="Normal 2 11 2 6 2" xfId="1435"/>
    <cellStyle name="Normal 2 11 2 6 2 2" xfId="1436"/>
    <cellStyle name="Normal 2 11 2 6 2 2 2" xfId="1437"/>
    <cellStyle name="Normal 2 11 2 6 2 3" xfId="1438"/>
    <cellStyle name="Normal 2 11 2 6 2 4" xfId="1439"/>
    <cellStyle name="Normal 2 11 2 6 3" xfId="1440"/>
    <cellStyle name="Normal 2 11 2 6 3 2" xfId="1441"/>
    <cellStyle name="Normal 2 11 2 6 4" xfId="1442"/>
    <cellStyle name="Normal 2 11 2 6 5" xfId="1443"/>
    <cellStyle name="Normal 2 11 2 6 6" xfId="1444"/>
    <cellStyle name="Normal 2 11 2 7" xfId="1445"/>
    <cellStyle name="Normal 2 11 2 7 2" xfId="1446"/>
    <cellStyle name="Normal 2 11 2 7 2 2" xfId="1447"/>
    <cellStyle name="Normal 2 11 2 7 3" xfId="1448"/>
    <cellStyle name="Normal 2 11 2 7 4" xfId="1449"/>
    <cellStyle name="Normal 2 11 2 8" xfId="1450"/>
    <cellStyle name="Normal 2 11 2 8 2" xfId="1451"/>
    <cellStyle name="Normal 2 11 2 8 2 2" xfId="1452"/>
    <cellStyle name="Normal 2 11 2 8 3" xfId="1453"/>
    <cellStyle name="Normal 2 11 2 8 4" xfId="1454"/>
    <cellStyle name="Normal 2 11 2 9" xfId="1455"/>
    <cellStyle name="Normal 2 11 2 9 2" xfId="1456"/>
    <cellStyle name="Normal 2 11 2_Tab1" xfId="1457"/>
    <cellStyle name="Normal 2 11 3" xfId="1458"/>
    <cellStyle name="Normal 2 11 3 10" xfId="1459"/>
    <cellStyle name="Normal 2 11 3 11" xfId="1460"/>
    <cellStyle name="Normal 2 11 3 2" xfId="1461"/>
    <cellStyle name="Normal 2 11 3 2 10" xfId="1462"/>
    <cellStyle name="Normal 2 11 3 2 2" xfId="1463"/>
    <cellStyle name="Normal 2 11 3 2 2 2" xfId="1464"/>
    <cellStyle name="Normal 2 11 3 2 2 2 2" xfId="1465"/>
    <cellStyle name="Normal 2 11 3 2 2 2 2 2" xfId="1466"/>
    <cellStyle name="Normal 2 11 3 2 2 2 2 2 2" xfId="1467"/>
    <cellStyle name="Normal 2 11 3 2 2 2 2 3" xfId="1468"/>
    <cellStyle name="Normal 2 11 3 2 2 2 2 4" xfId="1469"/>
    <cellStyle name="Normal 2 11 3 2 2 2 3" xfId="1470"/>
    <cellStyle name="Normal 2 11 3 2 2 2 3 2" xfId="1471"/>
    <cellStyle name="Normal 2 11 3 2 2 2 4" xfId="1472"/>
    <cellStyle name="Normal 2 11 3 2 2 2 5" xfId="1473"/>
    <cellStyle name="Normal 2 11 3 2 2 2 6" xfId="1474"/>
    <cellStyle name="Normal 2 11 3 2 2 3" xfId="1475"/>
    <cellStyle name="Normal 2 11 3 2 2 3 2" xfId="1476"/>
    <cellStyle name="Normal 2 11 3 2 2 3 2 2" xfId="1477"/>
    <cellStyle name="Normal 2 11 3 2 2 3 3" xfId="1478"/>
    <cellStyle name="Normal 2 11 3 2 2 3 4" xfId="1479"/>
    <cellStyle name="Normal 2 11 3 2 2 4" xfId="1480"/>
    <cellStyle name="Normal 2 11 3 2 2 4 2" xfId="1481"/>
    <cellStyle name="Normal 2 11 3 2 2 4 2 2" xfId="1482"/>
    <cellStyle name="Normal 2 11 3 2 2 4 3" xfId="1483"/>
    <cellStyle name="Normal 2 11 3 2 2 4 4" xfId="1484"/>
    <cellStyle name="Normal 2 11 3 2 2 5" xfId="1485"/>
    <cellStyle name="Normal 2 11 3 2 2 5 2" xfId="1486"/>
    <cellStyle name="Normal 2 11 3 2 2 6" xfId="1487"/>
    <cellStyle name="Normal 2 11 3 2 2 7" xfId="1488"/>
    <cellStyle name="Normal 2 11 3 2 2 8" xfId="1489"/>
    <cellStyle name="Normal 2 11 3 2 3" xfId="1490"/>
    <cellStyle name="Normal 2 11 3 2 3 2" xfId="1491"/>
    <cellStyle name="Normal 2 11 3 2 3 2 2" xfId="1492"/>
    <cellStyle name="Normal 2 11 3 2 3 2 2 2" xfId="1493"/>
    <cellStyle name="Normal 2 11 3 2 3 2 2 2 2" xfId="1494"/>
    <cellStyle name="Normal 2 11 3 2 3 2 2 3" xfId="1495"/>
    <cellStyle name="Normal 2 11 3 2 3 2 2 4" xfId="1496"/>
    <cellStyle name="Normal 2 11 3 2 3 2 3" xfId="1497"/>
    <cellStyle name="Normal 2 11 3 2 3 2 3 2" xfId="1498"/>
    <cellStyle name="Normal 2 11 3 2 3 2 4" xfId="1499"/>
    <cellStyle name="Normal 2 11 3 2 3 2 5" xfId="1500"/>
    <cellStyle name="Normal 2 11 3 2 3 2 6" xfId="1501"/>
    <cellStyle name="Normal 2 11 3 2 3 3" xfId="1502"/>
    <cellStyle name="Normal 2 11 3 2 3 3 2" xfId="1503"/>
    <cellStyle name="Normal 2 11 3 2 3 3 2 2" xfId="1504"/>
    <cellStyle name="Normal 2 11 3 2 3 3 3" xfId="1505"/>
    <cellStyle name="Normal 2 11 3 2 3 3 4" xfId="1506"/>
    <cellStyle name="Normal 2 11 3 2 3 4" xfId="1507"/>
    <cellStyle name="Normal 2 11 3 2 3 4 2" xfId="1508"/>
    <cellStyle name="Normal 2 11 3 2 3 4 2 2" xfId="1509"/>
    <cellStyle name="Normal 2 11 3 2 3 4 3" xfId="1510"/>
    <cellStyle name="Normal 2 11 3 2 3 4 4" xfId="1511"/>
    <cellStyle name="Normal 2 11 3 2 3 5" xfId="1512"/>
    <cellStyle name="Normal 2 11 3 2 3 5 2" xfId="1513"/>
    <cellStyle name="Normal 2 11 3 2 3 6" xfId="1514"/>
    <cellStyle name="Normal 2 11 3 2 3 7" xfId="1515"/>
    <cellStyle name="Normal 2 11 3 2 3 8" xfId="1516"/>
    <cellStyle name="Normal 2 11 3 2 4" xfId="1517"/>
    <cellStyle name="Normal 2 11 3 2 4 2" xfId="1518"/>
    <cellStyle name="Normal 2 11 3 2 4 2 2" xfId="1519"/>
    <cellStyle name="Normal 2 11 3 2 4 2 2 2" xfId="1520"/>
    <cellStyle name="Normal 2 11 3 2 4 2 3" xfId="1521"/>
    <cellStyle name="Normal 2 11 3 2 4 2 4" xfId="1522"/>
    <cellStyle name="Normal 2 11 3 2 4 3" xfId="1523"/>
    <cellStyle name="Normal 2 11 3 2 4 3 2" xfId="1524"/>
    <cellStyle name="Normal 2 11 3 2 4 4" xfId="1525"/>
    <cellStyle name="Normal 2 11 3 2 4 5" xfId="1526"/>
    <cellStyle name="Normal 2 11 3 2 4 6" xfId="1527"/>
    <cellStyle name="Normal 2 11 3 2 5" xfId="1528"/>
    <cellStyle name="Normal 2 11 3 2 5 2" xfId="1529"/>
    <cellStyle name="Normal 2 11 3 2 5 2 2" xfId="1530"/>
    <cellStyle name="Normal 2 11 3 2 5 3" xfId="1531"/>
    <cellStyle name="Normal 2 11 3 2 5 4" xfId="1532"/>
    <cellStyle name="Normal 2 11 3 2 6" xfId="1533"/>
    <cellStyle name="Normal 2 11 3 2 6 2" xfId="1534"/>
    <cellStyle name="Normal 2 11 3 2 6 2 2" xfId="1535"/>
    <cellStyle name="Normal 2 11 3 2 6 3" xfId="1536"/>
    <cellStyle name="Normal 2 11 3 2 6 4" xfId="1537"/>
    <cellStyle name="Normal 2 11 3 2 7" xfId="1538"/>
    <cellStyle name="Normal 2 11 3 2 7 2" xfId="1539"/>
    <cellStyle name="Normal 2 11 3 2 8" xfId="1540"/>
    <cellStyle name="Normal 2 11 3 2 9" xfId="1541"/>
    <cellStyle name="Normal 2 11 3 2_Tab1" xfId="1542"/>
    <cellStyle name="Normal 2 11 3 3" xfId="1543"/>
    <cellStyle name="Normal 2 11 3 3 2" xfId="1544"/>
    <cellStyle name="Normal 2 11 3 3 2 2" xfId="1545"/>
    <cellStyle name="Normal 2 11 3 3 2 2 2" xfId="1546"/>
    <cellStyle name="Normal 2 11 3 3 2 2 2 2" xfId="1547"/>
    <cellStyle name="Normal 2 11 3 3 2 2 3" xfId="1548"/>
    <cellStyle name="Normal 2 11 3 3 2 2 4" xfId="1549"/>
    <cellStyle name="Normal 2 11 3 3 2 3" xfId="1550"/>
    <cellStyle name="Normal 2 11 3 3 2 3 2" xfId="1551"/>
    <cellStyle name="Normal 2 11 3 3 2 4" xfId="1552"/>
    <cellStyle name="Normal 2 11 3 3 2 5" xfId="1553"/>
    <cellStyle name="Normal 2 11 3 3 2 6" xfId="1554"/>
    <cellStyle name="Normal 2 11 3 3 3" xfId="1555"/>
    <cellStyle name="Normal 2 11 3 3 3 2" xfId="1556"/>
    <cellStyle name="Normal 2 11 3 3 3 2 2" xfId="1557"/>
    <cellStyle name="Normal 2 11 3 3 3 3" xfId="1558"/>
    <cellStyle name="Normal 2 11 3 3 3 4" xfId="1559"/>
    <cellStyle name="Normal 2 11 3 3 4" xfId="1560"/>
    <cellStyle name="Normal 2 11 3 3 4 2" xfId="1561"/>
    <cellStyle name="Normal 2 11 3 3 4 2 2" xfId="1562"/>
    <cellStyle name="Normal 2 11 3 3 4 3" xfId="1563"/>
    <cellStyle name="Normal 2 11 3 3 4 4" xfId="1564"/>
    <cellStyle name="Normal 2 11 3 3 5" xfId="1565"/>
    <cellStyle name="Normal 2 11 3 3 5 2" xfId="1566"/>
    <cellStyle name="Normal 2 11 3 3 6" xfId="1567"/>
    <cellStyle name="Normal 2 11 3 3 7" xfId="1568"/>
    <cellStyle name="Normal 2 11 3 3 8" xfId="1569"/>
    <cellStyle name="Normal 2 11 3 4" xfId="1570"/>
    <cellStyle name="Normal 2 11 3 4 2" xfId="1571"/>
    <cellStyle name="Normal 2 11 3 4 2 2" xfId="1572"/>
    <cellStyle name="Normal 2 11 3 4 2 2 2" xfId="1573"/>
    <cellStyle name="Normal 2 11 3 4 2 2 2 2" xfId="1574"/>
    <cellStyle name="Normal 2 11 3 4 2 2 3" xfId="1575"/>
    <cellStyle name="Normal 2 11 3 4 2 2 4" xfId="1576"/>
    <cellStyle name="Normal 2 11 3 4 2 3" xfId="1577"/>
    <cellStyle name="Normal 2 11 3 4 2 3 2" xfId="1578"/>
    <cellStyle name="Normal 2 11 3 4 2 4" xfId="1579"/>
    <cellStyle name="Normal 2 11 3 4 2 5" xfId="1580"/>
    <cellStyle name="Normal 2 11 3 4 2 6" xfId="1581"/>
    <cellStyle name="Normal 2 11 3 4 3" xfId="1582"/>
    <cellStyle name="Normal 2 11 3 4 3 2" xfId="1583"/>
    <cellStyle name="Normal 2 11 3 4 3 2 2" xfId="1584"/>
    <cellStyle name="Normal 2 11 3 4 3 3" xfId="1585"/>
    <cellStyle name="Normal 2 11 3 4 3 4" xfId="1586"/>
    <cellStyle name="Normal 2 11 3 4 4" xfId="1587"/>
    <cellStyle name="Normal 2 11 3 4 4 2" xfId="1588"/>
    <cellStyle name="Normal 2 11 3 4 4 2 2" xfId="1589"/>
    <cellStyle name="Normal 2 11 3 4 4 3" xfId="1590"/>
    <cellStyle name="Normal 2 11 3 4 4 4" xfId="1591"/>
    <cellStyle name="Normal 2 11 3 4 5" xfId="1592"/>
    <cellStyle name="Normal 2 11 3 4 5 2" xfId="1593"/>
    <cellStyle name="Normal 2 11 3 4 6" xfId="1594"/>
    <cellStyle name="Normal 2 11 3 4 7" xfId="1595"/>
    <cellStyle name="Normal 2 11 3 4 8" xfId="1596"/>
    <cellStyle name="Normal 2 11 3 5" xfId="1597"/>
    <cellStyle name="Normal 2 11 3 5 2" xfId="1598"/>
    <cellStyle name="Normal 2 11 3 5 2 2" xfId="1599"/>
    <cellStyle name="Normal 2 11 3 5 2 2 2" xfId="1600"/>
    <cellStyle name="Normal 2 11 3 5 2 3" xfId="1601"/>
    <cellStyle name="Normal 2 11 3 5 2 4" xfId="1602"/>
    <cellStyle name="Normal 2 11 3 5 3" xfId="1603"/>
    <cellStyle name="Normal 2 11 3 5 3 2" xfId="1604"/>
    <cellStyle name="Normal 2 11 3 5 4" xfId="1605"/>
    <cellStyle name="Normal 2 11 3 5 5" xfId="1606"/>
    <cellStyle name="Normal 2 11 3 5 6" xfId="1607"/>
    <cellStyle name="Normal 2 11 3 6" xfId="1608"/>
    <cellStyle name="Normal 2 11 3 6 2" xfId="1609"/>
    <cellStyle name="Normal 2 11 3 6 2 2" xfId="1610"/>
    <cellStyle name="Normal 2 11 3 6 3" xfId="1611"/>
    <cellStyle name="Normal 2 11 3 6 4" xfId="1612"/>
    <cellStyle name="Normal 2 11 3 7" xfId="1613"/>
    <cellStyle name="Normal 2 11 3 7 2" xfId="1614"/>
    <cellStyle name="Normal 2 11 3 7 2 2" xfId="1615"/>
    <cellStyle name="Normal 2 11 3 7 3" xfId="1616"/>
    <cellStyle name="Normal 2 11 3 7 4" xfId="1617"/>
    <cellStyle name="Normal 2 11 3 8" xfId="1618"/>
    <cellStyle name="Normal 2 11 3 8 2" xfId="1619"/>
    <cellStyle name="Normal 2 11 3 9" xfId="1620"/>
    <cellStyle name="Normal 2 11 3_Tab1" xfId="1621"/>
    <cellStyle name="Normal 2 11 4" xfId="1622"/>
    <cellStyle name="Normal 2 11 4 10" xfId="1623"/>
    <cellStyle name="Normal 2 11 4 2" xfId="1624"/>
    <cellStyle name="Normal 2 11 4 2 2" xfId="1625"/>
    <cellStyle name="Normal 2 11 4 2 2 2" xfId="1626"/>
    <cellStyle name="Normal 2 11 4 2 2 2 2" xfId="1627"/>
    <cellStyle name="Normal 2 11 4 2 2 2 2 2" xfId="1628"/>
    <cellStyle name="Normal 2 11 4 2 2 2 3" xfId="1629"/>
    <cellStyle name="Normal 2 11 4 2 2 2 4" xfId="1630"/>
    <cellStyle name="Normal 2 11 4 2 2 3" xfId="1631"/>
    <cellStyle name="Normal 2 11 4 2 2 3 2" xfId="1632"/>
    <cellStyle name="Normal 2 11 4 2 2 4" xfId="1633"/>
    <cellStyle name="Normal 2 11 4 2 2 5" xfId="1634"/>
    <cellStyle name="Normal 2 11 4 2 2 6" xfId="1635"/>
    <cellStyle name="Normal 2 11 4 2 3" xfId="1636"/>
    <cellStyle name="Normal 2 11 4 2 3 2" xfId="1637"/>
    <cellStyle name="Normal 2 11 4 2 3 2 2" xfId="1638"/>
    <cellStyle name="Normal 2 11 4 2 3 3" xfId="1639"/>
    <cellStyle name="Normal 2 11 4 2 3 4" xfId="1640"/>
    <cellStyle name="Normal 2 11 4 2 4" xfId="1641"/>
    <cellStyle name="Normal 2 11 4 2 4 2" xfId="1642"/>
    <cellStyle name="Normal 2 11 4 2 4 2 2" xfId="1643"/>
    <cellStyle name="Normal 2 11 4 2 4 3" xfId="1644"/>
    <cellStyle name="Normal 2 11 4 2 4 4" xfId="1645"/>
    <cellStyle name="Normal 2 11 4 2 5" xfId="1646"/>
    <cellStyle name="Normal 2 11 4 2 5 2" xfId="1647"/>
    <cellStyle name="Normal 2 11 4 2 6" xfId="1648"/>
    <cellStyle name="Normal 2 11 4 2 7" xfId="1649"/>
    <cellStyle name="Normal 2 11 4 2 8" xfId="1650"/>
    <cellStyle name="Normal 2 11 4 3" xfId="1651"/>
    <cellStyle name="Normal 2 11 4 3 2" xfId="1652"/>
    <cellStyle name="Normal 2 11 4 3 2 2" xfId="1653"/>
    <cellStyle name="Normal 2 11 4 3 2 2 2" xfId="1654"/>
    <cellStyle name="Normal 2 11 4 3 2 2 2 2" xfId="1655"/>
    <cellStyle name="Normal 2 11 4 3 2 2 3" xfId="1656"/>
    <cellStyle name="Normal 2 11 4 3 2 2 4" xfId="1657"/>
    <cellStyle name="Normal 2 11 4 3 2 3" xfId="1658"/>
    <cellStyle name="Normal 2 11 4 3 2 3 2" xfId="1659"/>
    <cellStyle name="Normal 2 11 4 3 2 4" xfId="1660"/>
    <cellStyle name="Normal 2 11 4 3 2 5" xfId="1661"/>
    <cellStyle name="Normal 2 11 4 3 2 6" xfId="1662"/>
    <cellStyle name="Normal 2 11 4 3 3" xfId="1663"/>
    <cellStyle name="Normal 2 11 4 3 3 2" xfId="1664"/>
    <cellStyle name="Normal 2 11 4 3 3 2 2" xfId="1665"/>
    <cellStyle name="Normal 2 11 4 3 3 3" xfId="1666"/>
    <cellStyle name="Normal 2 11 4 3 3 4" xfId="1667"/>
    <cellStyle name="Normal 2 11 4 3 4" xfId="1668"/>
    <cellStyle name="Normal 2 11 4 3 4 2" xfId="1669"/>
    <cellStyle name="Normal 2 11 4 3 4 2 2" xfId="1670"/>
    <cellStyle name="Normal 2 11 4 3 4 3" xfId="1671"/>
    <cellStyle name="Normal 2 11 4 3 4 4" xfId="1672"/>
    <cellStyle name="Normal 2 11 4 3 5" xfId="1673"/>
    <cellStyle name="Normal 2 11 4 3 5 2" xfId="1674"/>
    <cellStyle name="Normal 2 11 4 3 6" xfId="1675"/>
    <cellStyle name="Normal 2 11 4 3 7" xfId="1676"/>
    <cellStyle name="Normal 2 11 4 3 8" xfId="1677"/>
    <cellStyle name="Normal 2 11 4 4" xfId="1678"/>
    <cellStyle name="Normal 2 11 4 4 2" xfId="1679"/>
    <cellStyle name="Normal 2 11 4 4 2 2" xfId="1680"/>
    <cellStyle name="Normal 2 11 4 4 2 2 2" xfId="1681"/>
    <cellStyle name="Normal 2 11 4 4 2 3" xfId="1682"/>
    <cellStyle name="Normal 2 11 4 4 2 4" xfId="1683"/>
    <cellStyle name="Normal 2 11 4 4 3" xfId="1684"/>
    <cellStyle name="Normal 2 11 4 4 3 2" xfId="1685"/>
    <cellStyle name="Normal 2 11 4 4 4" xfId="1686"/>
    <cellStyle name="Normal 2 11 4 4 5" xfId="1687"/>
    <cellStyle name="Normal 2 11 4 4 6" xfId="1688"/>
    <cellStyle name="Normal 2 11 4 5" xfId="1689"/>
    <cellStyle name="Normal 2 11 4 5 2" xfId="1690"/>
    <cellStyle name="Normal 2 11 4 5 2 2" xfId="1691"/>
    <cellStyle name="Normal 2 11 4 5 3" xfId="1692"/>
    <cellStyle name="Normal 2 11 4 5 4" xfId="1693"/>
    <cellStyle name="Normal 2 11 4 6" xfId="1694"/>
    <cellStyle name="Normal 2 11 4 6 2" xfId="1695"/>
    <cellStyle name="Normal 2 11 4 6 2 2" xfId="1696"/>
    <cellStyle name="Normal 2 11 4 6 3" xfId="1697"/>
    <cellStyle name="Normal 2 11 4 6 4" xfId="1698"/>
    <cellStyle name="Normal 2 11 4 7" xfId="1699"/>
    <cellStyle name="Normal 2 11 4 7 2" xfId="1700"/>
    <cellStyle name="Normal 2 11 4 8" xfId="1701"/>
    <cellStyle name="Normal 2 11 4 9" xfId="1702"/>
    <cellStyle name="Normal 2 11 4_Tab1" xfId="1703"/>
    <cellStyle name="Normal 2 11 5" xfId="1704"/>
    <cellStyle name="Normal 2 11 5 2" xfId="1705"/>
    <cellStyle name="Normal 2 11 5 2 2" xfId="1706"/>
    <cellStyle name="Normal 2 11 5 2 2 2" xfId="1707"/>
    <cellStyle name="Normal 2 11 5 2 2 2 2" xfId="1708"/>
    <cellStyle name="Normal 2 11 5 2 2 3" xfId="1709"/>
    <cellStyle name="Normal 2 11 5 2 2 4" xfId="1710"/>
    <cellStyle name="Normal 2 11 5 2 3" xfId="1711"/>
    <cellStyle name="Normal 2 11 5 2 3 2" xfId="1712"/>
    <cellStyle name="Normal 2 11 5 2 4" xfId="1713"/>
    <cellStyle name="Normal 2 11 5 2 5" xfId="1714"/>
    <cellStyle name="Normal 2 11 5 2 6" xfId="1715"/>
    <cellStyle name="Normal 2 11 5 3" xfId="1716"/>
    <cellStyle name="Normal 2 11 5 3 2" xfId="1717"/>
    <cellStyle name="Normal 2 11 5 3 2 2" xfId="1718"/>
    <cellStyle name="Normal 2 11 5 3 3" xfId="1719"/>
    <cellStyle name="Normal 2 11 5 3 4" xfId="1720"/>
    <cellStyle name="Normal 2 11 5 4" xfId="1721"/>
    <cellStyle name="Normal 2 11 5 4 2" xfId="1722"/>
    <cellStyle name="Normal 2 11 5 4 2 2" xfId="1723"/>
    <cellStyle name="Normal 2 11 5 4 3" xfId="1724"/>
    <cellStyle name="Normal 2 11 5 4 4" xfId="1725"/>
    <cellStyle name="Normal 2 11 5 5" xfId="1726"/>
    <cellStyle name="Normal 2 11 5 5 2" xfId="1727"/>
    <cellStyle name="Normal 2 11 5 6" xfId="1728"/>
    <cellStyle name="Normal 2 11 5 7" xfId="1729"/>
    <cellStyle name="Normal 2 11 5 8" xfId="1730"/>
    <cellStyle name="Normal 2 11 6" xfId="1731"/>
    <cellStyle name="Normal 2 11 6 2" xfId="1732"/>
    <cellStyle name="Normal 2 11 6 2 2" xfId="1733"/>
    <cellStyle name="Normal 2 11 6 2 2 2" xfId="1734"/>
    <cellStyle name="Normal 2 11 6 2 2 2 2" xfId="1735"/>
    <cellStyle name="Normal 2 11 6 2 2 3" xfId="1736"/>
    <cellStyle name="Normal 2 11 6 2 2 4" xfId="1737"/>
    <cellStyle name="Normal 2 11 6 2 3" xfId="1738"/>
    <cellStyle name="Normal 2 11 6 2 3 2" xfId="1739"/>
    <cellStyle name="Normal 2 11 6 2 4" xfId="1740"/>
    <cellStyle name="Normal 2 11 6 2 5" xfId="1741"/>
    <cellStyle name="Normal 2 11 6 2 6" xfId="1742"/>
    <cellStyle name="Normal 2 11 6 3" xfId="1743"/>
    <cellStyle name="Normal 2 11 6 3 2" xfId="1744"/>
    <cellStyle name="Normal 2 11 6 3 2 2" xfId="1745"/>
    <cellStyle name="Normal 2 11 6 3 3" xfId="1746"/>
    <cellStyle name="Normal 2 11 6 3 4" xfId="1747"/>
    <cellStyle name="Normal 2 11 6 4" xfId="1748"/>
    <cellStyle name="Normal 2 11 6 4 2" xfId="1749"/>
    <cellStyle name="Normal 2 11 6 4 2 2" xfId="1750"/>
    <cellStyle name="Normal 2 11 6 4 3" xfId="1751"/>
    <cellStyle name="Normal 2 11 6 4 4" xfId="1752"/>
    <cellStyle name="Normal 2 11 6 5" xfId="1753"/>
    <cellStyle name="Normal 2 11 6 5 2" xfId="1754"/>
    <cellStyle name="Normal 2 11 6 6" xfId="1755"/>
    <cellStyle name="Normal 2 11 6 7" xfId="1756"/>
    <cellStyle name="Normal 2 11 6 8" xfId="1757"/>
    <cellStyle name="Normal 2 11 7" xfId="1758"/>
    <cellStyle name="Normal 2 11 7 2" xfId="1759"/>
    <cellStyle name="Normal 2 11 7 2 2" xfId="1760"/>
    <cellStyle name="Normal 2 11 7 2 2 2" xfId="1761"/>
    <cellStyle name="Normal 2 11 7 2 3" xfId="1762"/>
    <cellStyle name="Normal 2 11 7 2 4" xfId="1763"/>
    <cellStyle name="Normal 2 11 7 3" xfId="1764"/>
    <cellStyle name="Normal 2 11 7 3 2" xfId="1765"/>
    <cellStyle name="Normal 2 11 7 4" xfId="1766"/>
    <cellStyle name="Normal 2 11 7 5" xfId="1767"/>
    <cellStyle name="Normal 2 11 7 6" xfId="1768"/>
    <cellStyle name="Normal 2 11 8" xfId="1769"/>
    <cellStyle name="Normal 2 11 8 2" xfId="1770"/>
    <cellStyle name="Normal 2 11 8 2 2" xfId="1771"/>
    <cellStyle name="Normal 2 11 8 3" xfId="1772"/>
    <cellStyle name="Normal 2 11 8 4" xfId="1773"/>
    <cellStyle name="Normal 2 11 9" xfId="1774"/>
    <cellStyle name="Normal 2 11 9 2" xfId="1775"/>
    <cellStyle name="Normal 2 11 9 2 2" xfId="1776"/>
    <cellStyle name="Normal 2 11 9 3" xfId="1777"/>
    <cellStyle name="Normal 2 11 9 4" xfId="1778"/>
    <cellStyle name="Normal 2 11_Tab1" xfId="1779"/>
    <cellStyle name="Normal 2 12" xfId="1780"/>
    <cellStyle name="Normal 2 12 10" xfId="1781"/>
    <cellStyle name="Normal 2 12 11" xfId="1782"/>
    <cellStyle name="Normal 2 12 12" xfId="1783"/>
    <cellStyle name="Normal 2 12 2" xfId="1784"/>
    <cellStyle name="Normal 2 12 2 10" xfId="1785"/>
    <cellStyle name="Normal 2 12 2 11" xfId="1786"/>
    <cellStyle name="Normal 2 12 2 2" xfId="1787"/>
    <cellStyle name="Normal 2 12 2 2 10" xfId="1788"/>
    <cellStyle name="Normal 2 12 2 2 2" xfId="1789"/>
    <cellStyle name="Normal 2 12 2 2 2 2" xfId="1790"/>
    <cellStyle name="Normal 2 12 2 2 2 2 2" xfId="1791"/>
    <cellStyle name="Normal 2 12 2 2 2 2 2 2" xfId="1792"/>
    <cellStyle name="Normal 2 12 2 2 2 2 2 2 2" xfId="1793"/>
    <cellStyle name="Normal 2 12 2 2 2 2 2 3" xfId="1794"/>
    <cellStyle name="Normal 2 12 2 2 2 2 2 4" xfId="1795"/>
    <cellStyle name="Normal 2 12 2 2 2 2 3" xfId="1796"/>
    <cellStyle name="Normal 2 12 2 2 2 2 3 2" xfId="1797"/>
    <cellStyle name="Normal 2 12 2 2 2 2 4" xfId="1798"/>
    <cellStyle name="Normal 2 12 2 2 2 2 5" xfId="1799"/>
    <cellStyle name="Normal 2 12 2 2 2 2 6" xfId="1800"/>
    <cellStyle name="Normal 2 12 2 2 2 3" xfId="1801"/>
    <cellStyle name="Normal 2 12 2 2 2 3 2" xfId="1802"/>
    <cellStyle name="Normal 2 12 2 2 2 3 2 2" xfId="1803"/>
    <cellStyle name="Normal 2 12 2 2 2 3 3" xfId="1804"/>
    <cellStyle name="Normal 2 12 2 2 2 3 4" xfId="1805"/>
    <cellStyle name="Normal 2 12 2 2 2 4" xfId="1806"/>
    <cellStyle name="Normal 2 12 2 2 2 4 2" xfId="1807"/>
    <cellStyle name="Normal 2 12 2 2 2 4 2 2" xfId="1808"/>
    <cellStyle name="Normal 2 12 2 2 2 4 3" xfId="1809"/>
    <cellStyle name="Normal 2 12 2 2 2 4 4" xfId="1810"/>
    <cellStyle name="Normal 2 12 2 2 2 5" xfId="1811"/>
    <cellStyle name="Normal 2 12 2 2 2 5 2" xfId="1812"/>
    <cellStyle name="Normal 2 12 2 2 2 6" xfId="1813"/>
    <cellStyle name="Normal 2 12 2 2 2 7" xfId="1814"/>
    <cellStyle name="Normal 2 12 2 2 2 8" xfId="1815"/>
    <cellStyle name="Normal 2 12 2 2 3" xfId="1816"/>
    <cellStyle name="Normal 2 12 2 2 3 2" xfId="1817"/>
    <cellStyle name="Normal 2 12 2 2 3 2 2" xfId="1818"/>
    <cellStyle name="Normal 2 12 2 2 3 2 2 2" xfId="1819"/>
    <cellStyle name="Normal 2 12 2 2 3 2 2 2 2" xfId="1820"/>
    <cellStyle name="Normal 2 12 2 2 3 2 2 3" xfId="1821"/>
    <cellStyle name="Normal 2 12 2 2 3 2 2 4" xfId="1822"/>
    <cellStyle name="Normal 2 12 2 2 3 2 3" xfId="1823"/>
    <cellStyle name="Normal 2 12 2 2 3 2 3 2" xfId="1824"/>
    <cellStyle name="Normal 2 12 2 2 3 2 4" xfId="1825"/>
    <cellStyle name="Normal 2 12 2 2 3 2 5" xfId="1826"/>
    <cellStyle name="Normal 2 12 2 2 3 2 6" xfId="1827"/>
    <cellStyle name="Normal 2 12 2 2 3 3" xfId="1828"/>
    <cellStyle name="Normal 2 12 2 2 3 3 2" xfId="1829"/>
    <cellStyle name="Normal 2 12 2 2 3 3 2 2" xfId="1830"/>
    <cellStyle name="Normal 2 12 2 2 3 3 3" xfId="1831"/>
    <cellStyle name="Normal 2 12 2 2 3 3 4" xfId="1832"/>
    <cellStyle name="Normal 2 12 2 2 3 4" xfId="1833"/>
    <cellStyle name="Normal 2 12 2 2 3 4 2" xfId="1834"/>
    <cellStyle name="Normal 2 12 2 2 3 4 2 2" xfId="1835"/>
    <cellStyle name="Normal 2 12 2 2 3 4 3" xfId="1836"/>
    <cellStyle name="Normal 2 12 2 2 3 4 4" xfId="1837"/>
    <cellStyle name="Normal 2 12 2 2 3 5" xfId="1838"/>
    <cellStyle name="Normal 2 12 2 2 3 5 2" xfId="1839"/>
    <cellStyle name="Normal 2 12 2 2 3 6" xfId="1840"/>
    <cellStyle name="Normal 2 12 2 2 3 7" xfId="1841"/>
    <cellStyle name="Normal 2 12 2 2 3 8" xfId="1842"/>
    <cellStyle name="Normal 2 12 2 2 4" xfId="1843"/>
    <cellStyle name="Normal 2 12 2 2 4 2" xfId="1844"/>
    <cellStyle name="Normal 2 12 2 2 4 2 2" xfId="1845"/>
    <cellStyle name="Normal 2 12 2 2 4 2 2 2" xfId="1846"/>
    <cellStyle name="Normal 2 12 2 2 4 2 3" xfId="1847"/>
    <cellStyle name="Normal 2 12 2 2 4 2 4" xfId="1848"/>
    <cellStyle name="Normal 2 12 2 2 4 3" xfId="1849"/>
    <cellStyle name="Normal 2 12 2 2 4 3 2" xfId="1850"/>
    <cellStyle name="Normal 2 12 2 2 4 4" xfId="1851"/>
    <cellStyle name="Normal 2 12 2 2 4 5" xfId="1852"/>
    <cellStyle name="Normal 2 12 2 2 4 6" xfId="1853"/>
    <cellStyle name="Normal 2 12 2 2 5" xfId="1854"/>
    <cellStyle name="Normal 2 12 2 2 5 2" xfId="1855"/>
    <cellStyle name="Normal 2 12 2 2 5 2 2" xfId="1856"/>
    <cellStyle name="Normal 2 12 2 2 5 3" xfId="1857"/>
    <cellStyle name="Normal 2 12 2 2 5 4" xfId="1858"/>
    <cellStyle name="Normal 2 12 2 2 6" xfId="1859"/>
    <cellStyle name="Normal 2 12 2 2 6 2" xfId="1860"/>
    <cellStyle name="Normal 2 12 2 2 6 2 2" xfId="1861"/>
    <cellStyle name="Normal 2 12 2 2 6 3" xfId="1862"/>
    <cellStyle name="Normal 2 12 2 2 6 4" xfId="1863"/>
    <cellStyle name="Normal 2 12 2 2 7" xfId="1864"/>
    <cellStyle name="Normal 2 12 2 2 7 2" xfId="1865"/>
    <cellStyle name="Normal 2 12 2 2 8" xfId="1866"/>
    <cellStyle name="Normal 2 12 2 2 9" xfId="1867"/>
    <cellStyle name="Normal 2 12 2 2_Tab1" xfId="1868"/>
    <cellStyle name="Normal 2 12 2 3" xfId="1869"/>
    <cellStyle name="Normal 2 12 2 3 2" xfId="1870"/>
    <cellStyle name="Normal 2 12 2 3 2 2" xfId="1871"/>
    <cellStyle name="Normal 2 12 2 3 2 2 2" xfId="1872"/>
    <cellStyle name="Normal 2 12 2 3 2 2 2 2" xfId="1873"/>
    <cellStyle name="Normal 2 12 2 3 2 2 3" xfId="1874"/>
    <cellStyle name="Normal 2 12 2 3 2 2 4" xfId="1875"/>
    <cellStyle name="Normal 2 12 2 3 2 3" xfId="1876"/>
    <cellStyle name="Normal 2 12 2 3 2 3 2" xfId="1877"/>
    <cellStyle name="Normal 2 12 2 3 2 4" xfId="1878"/>
    <cellStyle name="Normal 2 12 2 3 2 5" xfId="1879"/>
    <cellStyle name="Normal 2 12 2 3 2 6" xfId="1880"/>
    <cellStyle name="Normal 2 12 2 3 3" xfId="1881"/>
    <cellStyle name="Normal 2 12 2 3 3 2" xfId="1882"/>
    <cellStyle name="Normal 2 12 2 3 3 2 2" xfId="1883"/>
    <cellStyle name="Normal 2 12 2 3 3 3" xfId="1884"/>
    <cellStyle name="Normal 2 12 2 3 3 4" xfId="1885"/>
    <cellStyle name="Normal 2 12 2 3 4" xfId="1886"/>
    <cellStyle name="Normal 2 12 2 3 4 2" xfId="1887"/>
    <cellStyle name="Normal 2 12 2 3 4 2 2" xfId="1888"/>
    <cellStyle name="Normal 2 12 2 3 4 3" xfId="1889"/>
    <cellStyle name="Normal 2 12 2 3 4 4" xfId="1890"/>
    <cellStyle name="Normal 2 12 2 3 5" xfId="1891"/>
    <cellStyle name="Normal 2 12 2 3 5 2" xfId="1892"/>
    <cellStyle name="Normal 2 12 2 3 6" xfId="1893"/>
    <cellStyle name="Normal 2 12 2 3 7" xfId="1894"/>
    <cellStyle name="Normal 2 12 2 3 8" xfId="1895"/>
    <cellStyle name="Normal 2 12 2 4" xfId="1896"/>
    <cellStyle name="Normal 2 12 2 4 2" xfId="1897"/>
    <cellStyle name="Normal 2 12 2 4 2 2" xfId="1898"/>
    <cellStyle name="Normal 2 12 2 4 2 2 2" xfId="1899"/>
    <cellStyle name="Normal 2 12 2 4 2 2 2 2" xfId="1900"/>
    <cellStyle name="Normal 2 12 2 4 2 2 3" xfId="1901"/>
    <cellStyle name="Normal 2 12 2 4 2 2 4" xfId="1902"/>
    <cellStyle name="Normal 2 12 2 4 2 3" xfId="1903"/>
    <cellStyle name="Normal 2 12 2 4 2 3 2" xfId="1904"/>
    <cellStyle name="Normal 2 12 2 4 2 4" xfId="1905"/>
    <cellStyle name="Normal 2 12 2 4 2 5" xfId="1906"/>
    <cellStyle name="Normal 2 12 2 4 2 6" xfId="1907"/>
    <cellStyle name="Normal 2 12 2 4 3" xfId="1908"/>
    <cellStyle name="Normal 2 12 2 4 3 2" xfId="1909"/>
    <cellStyle name="Normal 2 12 2 4 3 2 2" xfId="1910"/>
    <cellStyle name="Normal 2 12 2 4 3 3" xfId="1911"/>
    <cellStyle name="Normal 2 12 2 4 3 4" xfId="1912"/>
    <cellStyle name="Normal 2 12 2 4 4" xfId="1913"/>
    <cellStyle name="Normal 2 12 2 4 4 2" xfId="1914"/>
    <cellStyle name="Normal 2 12 2 4 4 2 2" xfId="1915"/>
    <cellStyle name="Normal 2 12 2 4 4 3" xfId="1916"/>
    <cellStyle name="Normal 2 12 2 4 4 4" xfId="1917"/>
    <cellStyle name="Normal 2 12 2 4 5" xfId="1918"/>
    <cellStyle name="Normal 2 12 2 4 5 2" xfId="1919"/>
    <cellStyle name="Normal 2 12 2 4 6" xfId="1920"/>
    <cellStyle name="Normal 2 12 2 4 7" xfId="1921"/>
    <cellStyle name="Normal 2 12 2 4 8" xfId="1922"/>
    <cellStyle name="Normal 2 12 2 5" xfId="1923"/>
    <cellStyle name="Normal 2 12 2 5 2" xfId="1924"/>
    <cellStyle name="Normal 2 12 2 5 2 2" xfId="1925"/>
    <cellStyle name="Normal 2 12 2 5 2 2 2" xfId="1926"/>
    <cellStyle name="Normal 2 12 2 5 2 3" xfId="1927"/>
    <cellStyle name="Normal 2 12 2 5 2 4" xfId="1928"/>
    <cellStyle name="Normal 2 12 2 5 3" xfId="1929"/>
    <cellStyle name="Normal 2 12 2 5 3 2" xfId="1930"/>
    <cellStyle name="Normal 2 12 2 5 4" xfId="1931"/>
    <cellStyle name="Normal 2 12 2 5 5" xfId="1932"/>
    <cellStyle name="Normal 2 12 2 5 6" xfId="1933"/>
    <cellStyle name="Normal 2 12 2 6" xfId="1934"/>
    <cellStyle name="Normal 2 12 2 6 2" xfId="1935"/>
    <cellStyle name="Normal 2 12 2 6 2 2" xfId="1936"/>
    <cellStyle name="Normal 2 12 2 6 3" xfId="1937"/>
    <cellStyle name="Normal 2 12 2 6 4" xfId="1938"/>
    <cellStyle name="Normal 2 12 2 7" xfId="1939"/>
    <cellStyle name="Normal 2 12 2 7 2" xfId="1940"/>
    <cellStyle name="Normal 2 12 2 7 2 2" xfId="1941"/>
    <cellStyle name="Normal 2 12 2 7 3" xfId="1942"/>
    <cellStyle name="Normal 2 12 2 7 4" xfId="1943"/>
    <cellStyle name="Normal 2 12 2 8" xfId="1944"/>
    <cellStyle name="Normal 2 12 2 8 2" xfId="1945"/>
    <cellStyle name="Normal 2 12 2 9" xfId="1946"/>
    <cellStyle name="Normal 2 12 2_Tab1" xfId="1947"/>
    <cellStyle name="Normal 2 12 3" xfId="1948"/>
    <cellStyle name="Normal 2 12 3 10" xfId="1949"/>
    <cellStyle name="Normal 2 12 3 2" xfId="1950"/>
    <cellStyle name="Normal 2 12 3 2 2" xfId="1951"/>
    <cellStyle name="Normal 2 12 3 2 2 2" xfId="1952"/>
    <cellStyle name="Normal 2 12 3 2 2 2 2" xfId="1953"/>
    <cellStyle name="Normal 2 12 3 2 2 2 2 2" xfId="1954"/>
    <cellStyle name="Normal 2 12 3 2 2 2 3" xfId="1955"/>
    <cellStyle name="Normal 2 12 3 2 2 2 4" xfId="1956"/>
    <cellStyle name="Normal 2 12 3 2 2 3" xfId="1957"/>
    <cellStyle name="Normal 2 12 3 2 2 3 2" xfId="1958"/>
    <cellStyle name="Normal 2 12 3 2 2 4" xfId="1959"/>
    <cellStyle name="Normal 2 12 3 2 2 5" xfId="1960"/>
    <cellStyle name="Normal 2 12 3 2 2 6" xfId="1961"/>
    <cellStyle name="Normal 2 12 3 2 3" xfId="1962"/>
    <cellStyle name="Normal 2 12 3 2 3 2" xfId="1963"/>
    <cellStyle name="Normal 2 12 3 2 3 2 2" xfId="1964"/>
    <cellStyle name="Normal 2 12 3 2 3 3" xfId="1965"/>
    <cellStyle name="Normal 2 12 3 2 3 4" xfId="1966"/>
    <cellStyle name="Normal 2 12 3 2 4" xfId="1967"/>
    <cellStyle name="Normal 2 12 3 2 4 2" xfId="1968"/>
    <cellStyle name="Normal 2 12 3 2 4 2 2" xfId="1969"/>
    <cellStyle name="Normal 2 12 3 2 4 3" xfId="1970"/>
    <cellStyle name="Normal 2 12 3 2 4 4" xfId="1971"/>
    <cellStyle name="Normal 2 12 3 2 5" xfId="1972"/>
    <cellStyle name="Normal 2 12 3 2 5 2" xfId="1973"/>
    <cellStyle name="Normal 2 12 3 2 6" xfId="1974"/>
    <cellStyle name="Normal 2 12 3 2 7" xfId="1975"/>
    <cellStyle name="Normal 2 12 3 2 8" xfId="1976"/>
    <cellStyle name="Normal 2 12 3 3" xfId="1977"/>
    <cellStyle name="Normal 2 12 3 3 2" xfId="1978"/>
    <cellStyle name="Normal 2 12 3 3 2 2" xfId="1979"/>
    <cellStyle name="Normal 2 12 3 3 2 2 2" xfId="1980"/>
    <cellStyle name="Normal 2 12 3 3 2 2 2 2" xfId="1981"/>
    <cellStyle name="Normal 2 12 3 3 2 2 3" xfId="1982"/>
    <cellStyle name="Normal 2 12 3 3 2 2 4" xfId="1983"/>
    <cellStyle name="Normal 2 12 3 3 2 3" xfId="1984"/>
    <cellStyle name="Normal 2 12 3 3 2 3 2" xfId="1985"/>
    <cellStyle name="Normal 2 12 3 3 2 4" xfId="1986"/>
    <cellStyle name="Normal 2 12 3 3 2 5" xfId="1987"/>
    <cellStyle name="Normal 2 12 3 3 2 6" xfId="1988"/>
    <cellStyle name="Normal 2 12 3 3 3" xfId="1989"/>
    <cellStyle name="Normal 2 12 3 3 3 2" xfId="1990"/>
    <cellStyle name="Normal 2 12 3 3 3 2 2" xfId="1991"/>
    <cellStyle name="Normal 2 12 3 3 3 3" xfId="1992"/>
    <cellStyle name="Normal 2 12 3 3 3 4" xfId="1993"/>
    <cellStyle name="Normal 2 12 3 3 4" xfId="1994"/>
    <cellStyle name="Normal 2 12 3 3 4 2" xfId="1995"/>
    <cellStyle name="Normal 2 12 3 3 4 2 2" xfId="1996"/>
    <cellStyle name="Normal 2 12 3 3 4 3" xfId="1997"/>
    <cellStyle name="Normal 2 12 3 3 4 4" xfId="1998"/>
    <cellStyle name="Normal 2 12 3 3 5" xfId="1999"/>
    <cellStyle name="Normal 2 12 3 3 5 2" xfId="2000"/>
    <cellStyle name="Normal 2 12 3 3 6" xfId="2001"/>
    <cellStyle name="Normal 2 12 3 3 7" xfId="2002"/>
    <cellStyle name="Normal 2 12 3 3 8" xfId="2003"/>
    <cellStyle name="Normal 2 12 3 4" xfId="2004"/>
    <cellStyle name="Normal 2 12 3 4 2" xfId="2005"/>
    <cellStyle name="Normal 2 12 3 4 2 2" xfId="2006"/>
    <cellStyle name="Normal 2 12 3 4 2 2 2" xfId="2007"/>
    <cellStyle name="Normal 2 12 3 4 2 3" xfId="2008"/>
    <cellStyle name="Normal 2 12 3 4 2 4" xfId="2009"/>
    <cellStyle name="Normal 2 12 3 4 3" xfId="2010"/>
    <cellStyle name="Normal 2 12 3 4 3 2" xfId="2011"/>
    <cellStyle name="Normal 2 12 3 4 4" xfId="2012"/>
    <cellStyle name="Normal 2 12 3 4 5" xfId="2013"/>
    <cellStyle name="Normal 2 12 3 4 6" xfId="2014"/>
    <cellStyle name="Normal 2 12 3 5" xfId="2015"/>
    <cellStyle name="Normal 2 12 3 5 2" xfId="2016"/>
    <cellStyle name="Normal 2 12 3 5 2 2" xfId="2017"/>
    <cellStyle name="Normal 2 12 3 5 3" xfId="2018"/>
    <cellStyle name="Normal 2 12 3 5 4" xfId="2019"/>
    <cellStyle name="Normal 2 12 3 6" xfId="2020"/>
    <cellStyle name="Normal 2 12 3 6 2" xfId="2021"/>
    <cellStyle name="Normal 2 12 3 6 2 2" xfId="2022"/>
    <cellStyle name="Normal 2 12 3 6 3" xfId="2023"/>
    <cellStyle name="Normal 2 12 3 6 4" xfId="2024"/>
    <cellStyle name="Normal 2 12 3 7" xfId="2025"/>
    <cellStyle name="Normal 2 12 3 7 2" xfId="2026"/>
    <cellStyle name="Normal 2 12 3 8" xfId="2027"/>
    <cellStyle name="Normal 2 12 3 9" xfId="2028"/>
    <cellStyle name="Normal 2 12 3_Tab1" xfId="2029"/>
    <cellStyle name="Normal 2 12 4" xfId="2030"/>
    <cellStyle name="Normal 2 12 4 2" xfId="2031"/>
    <cellStyle name="Normal 2 12 4 2 2" xfId="2032"/>
    <cellStyle name="Normal 2 12 4 2 2 2" xfId="2033"/>
    <cellStyle name="Normal 2 12 4 2 2 2 2" xfId="2034"/>
    <cellStyle name="Normal 2 12 4 2 2 3" xfId="2035"/>
    <cellStyle name="Normal 2 12 4 2 2 4" xfId="2036"/>
    <cellStyle name="Normal 2 12 4 2 3" xfId="2037"/>
    <cellStyle name="Normal 2 12 4 2 3 2" xfId="2038"/>
    <cellStyle name="Normal 2 12 4 2 4" xfId="2039"/>
    <cellStyle name="Normal 2 12 4 2 5" xfId="2040"/>
    <cellStyle name="Normal 2 12 4 2 6" xfId="2041"/>
    <cellStyle name="Normal 2 12 4 3" xfId="2042"/>
    <cellStyle name="Normal 2 12 4 3 2" xfId="2043"/>
    <cellStyle name="Normal 2 12 4 3 2 2" xfId="2044"/>
    <cellStyle name="Normal 2 12 4 3 3" xfId="2045"/>
    <cellStyle name="Normal 2 12 4 3 4" xfId="2046"/>
    <cellStyle name="Normal 2 12 4 4" xfId="2047"/>
    <cellStyle name="Normal 2 12 4 4 2" xfId="2048"/>
    <cellStyle name="Normal 2 12 4 4 2 2" xfId="2049"/>
    <cellStyle name="Normal 2 12 4 4 3" xfId="2050"/>
    <cellStyle name="Normal 2 12 4 4 4" xfId="2051"/>
    <cellStyle name="Normal 2 12 4 5" xfId="2052"/>
    <cellStyle name="Normal 2 12 4 5 2" xfId="2053"/>
    <cellStyle name="Normal 2 12 4 6" xfId="2054"/>
    <cellStyle name="Normal 2 12 4 7" xfId="2055"/>
    <cellStyle name="Normal 2 12 4 8" xfId="2056"/>
    <cellStyle name="Normal 2 12 5" xfId="2057"/>
    <cellStyle name="Normal 2 12 5 2" xfId="2058"/>
    <cellStyle name="Normal 2 12 5 2 2" xfId="2059"/>
    <cellStyle name="Normal 2 12 5 2 2 2" xfId="2060"/>
    <cellStyle name="Normal 2 12 5 2 2 2 2" xfId="2061"/>
    <cellStyle name="Normal 2 12 5 2 2 3" xfId="2062"/>
    <cellStyle name="Normal 2 12 5 2 2 4" xfId="2063"/>
    <cellStyle name="Normal 2 12 5 2 3" xfId="2064"/>
    <cellStyle name="Normal 2 12 5 2 3 2" xfId="2065"/>
    <cellStyle name="Normal 2 12 5 2 4" xfId="2066"/>
    <cellStyle name="Normal 2 12 5 2 5" xfId="2067"/>
    <cellStyle name="Normal 2 12 5 2 6" xfId="2068"/>
    <cellStyle name="Normal 2 12 5 3" xfId="2069"/>
    <cellStyle name="Normal 2 12 5 3 2" xfId="2070"/>
    <cellStyle name="Normal 2 12 5 3 2 2" xfId="2071"/>
    <cellStyle name="Normal 2 12 5 3 3" xfId="2072"/>
    <cellStyle name="Normal 2 12 5 3 4" xfId="2073"/>
    <cellStyle name="Normal 2 12 5 4" xfId="2074"/>
    <cellStyle name="Normal 2 12 5 4 2" xfId="2075"/>
    <cellStyle name="Normal 2 12 5 4 2 2" xfId="2076"/>
    <cellStyle name="Normal 2 12 5 4 3" xfId="2077"/>
    <cellStyle name="Normal 2 12 5 4 4" xfId="2078"/>
    <cellStyle name="Normal 2 12 5 5" xfId="2079"/>
    <cellStyle name="Normal 2 12 5 5 2" xfId="2080"/>
    <cellStyle name="Normal 2 12 5 6" xfId="2081"/>
    <cellStyle name="Normal 2 12 5 7" xfId="2082"/>
    <cellStyle name="Normal 2 12 5 8" xfId="2083"/>
    <cellStyle name="Normal 2 12 6" xfId="2084"/>
    <cellStyle name="Normal 2 12 6 2" xfId="2085"/>
    <cellStyle name="Normal 2 12 6 2 2" xfId="2086"/>
    <cellStyle name="Normal 2 12 6 2 2 2" xfId="2087"/>
    <cellStyle name="Normal 2 12 6 2 3" xfId="2088"/>
    <cellStyle name="Normal 2 12 6 2 4" xfId="2089"/>
    <cellStyle name="Normal 2 12 6 3" xfId="2090"/>
    <cellStyle name="Normal 2 12 6 3 2" xfId="2091"/>
    <cellStyle name="Normal 2 12 6 4" xfId="2092"/>
    <cellStyle name="Normal 2 12 6 5" xfId="2093"/>
    <cellStyle name="Normal 2 12 6 6" xfId="2094"/>
    <cellStyle name="Normal 2 12 7" xfId="2095"/>
    <cellStyle name="Normal 2 12 7 2" xfId="2096"/>
    <cellStyle name="Normal 2 12 7 2 2" xfId="2097"/>
    <cellStyle name="Normal 2 12 7 3" xfId="2098"/>
    <cellStyle name="Normal 2 12 7 4" xfId="2099"/>
    <cellStyle name="Normal 2 12 8" xfId="2100"/>
    <cellStyle name="Normal 2 12 8 2" xfId="2101"/>
    <cellStyle name="Normal 2 12 8 2 2" xfId="2102"/>
    <cellStyle name="Normal 2 12 8 3" xfId="2103"/>
    <cellStyle name="Normal 2 12 8 4" xfId="2104"/>
    <cellStyle name="Normal 2 12 9" xfId="2105"/>
    <cellStyle name="Normal 2 12 9 2" xfId="2106"/>
    <cellStyle name="Normal 2 12_Tab1" xfId="2107"/>
    <cellStyle name="Normal 2 13" xfId="2108"/>
    <cellStyle name="Normal 2 13 10" xfId="2109"/>
    <cellStyle name="Normal 2 13 11" xfId="2110"/>
    <cellStyle name="Normal 2 13 12" xfId="2111"/>
    <cellStyle name="Normal 2 13 2" xfId="2112"/>
    <cellStyle name="Normal 2 13 2 10" xfId="2113"/>
    <cellStyle name="Normal 2 13 2 11" xfId="2114"/>
    <cellStyle name="Normal 2 13 2 2" xfId="2115"/>
    <cellStyle name="Normal 2 13 2 2 10" xfId="2116"/>
    <cellStyle name="Normal 2 13 2 2 2" xfId="2117"/>
    <cellStyle name="Normal 2 13 2 2 2 2" xfId="2118"/>
    <cellStyle name="Normal 2 13 2 2 2 2 2" xfId="2119"/>
    <cellStyle name="Normal 2 13 2 2 2 2 2 2" xfId="2120"/>
    <cellStyle name="Normal 2 13 2 2 2 2 2 2 2" xfId="2121"/>
    <cellStyle name="Normal 2 13 2 2 2 2 2 3" xfId="2122"/>
    <cellStyle name="Normal 2 13 2 2 2 2 2 4" xfId="2123"/>
    <cellStyle name="Normal 2 13 2 2 2 2 3" xfId="2124"/>
    <cellStyle name="Normal 2 13 2 2 2 2 3 2" xfId="2125"/>
    <cellStyle name="Normal 2 13 2 2 2 2 4" xfId="2126"/>
    <cellStyle name="Normal 2 13 2 2 2 2 5" xfId="2127"/>
    <cellStyle name="Normal 2 13 2 2 2 2 6" xfId="2128"/>
    <cellStyle name="Normal 2 13 2 2 2 3" xfId="2129"/>
    <cellStyle name="Normal 2 13 2 2 2 3 2" xfId="2130"/>
    <cellStyle name="Normal 2 13 2 2 2 3 2 2" xfId="2131"/>
    <cellStyle name="Normal 2 13 2 2 2 3 3" xfId="2132"/>
    <cellStyle name="Normal 2 13 2 2 2 3 4" xfId="2133"/>
    <cellStyle name="Normal 2 13 2 2 2 4" xfId="2134"/>
    <cellStyle name="Normal 2 13 2 2 2 4 2" xfId="2135"/>
    <cellStyle name="Normal 2 13 2 2 2 4 2 2" xfId="2136"/>
    <cellStyle name="Normal 2 13 2 2 2 4 3" xfId="2137"/>
    <cellStyle name="Normal 2 13 2 2 2 4 4" xfId="2138"/>
    <cellStyle name="Normal 2 13 2 2 2 5" xfId="2139"/>
    <cellStyle name="Normal 2 13 2 2 2 5 2" xfId="2140"/>
    <cellStyle name="Normal 2 13 2 2 2 6" xfId="2141"/>
    <cellStyle name="Normal 2 13 2 2 2 7" xfId="2142"/>
    <cellStyle name="Normal 2 13 2 2 2 8" xfId="2143"/>
    <cellStyle name="Normal 2 13 2 2 3" xfId="2144"/>
    <cellStyle name="Normal 2 13 2 2 3 2" xfId="2145"/>
    <cellStyle name="Normal 2 13 2 2 3 2 2" xfId="2146"/>
    <cellStyle name="Normal 2 13 2 2 3 2 2 2" xfId="2147"/>
    <cellStyle name="Normal 2 13 2 2 3 2 2 2 2" xfId="2148"/>
    <cellStyle name="Normal 2 13 2 2 3 2 2 3" xfId="2149"/>
    <cellStyle name="Normal 2 13 2 2 3 2 2 4" xfId="2150"/>
    <cellStyle name="Normal 2 13 2 2 3 2 3" xfId="2151"/>
    <cellStyle name="Normal 2 13 2 2 3 2 3 2" xfId="2152"/>
    <cellStyle name="Normal 2 13 2 2 3 2 4" xfId="2153"/>
    <cellStyle name="Normal 2 13 2 2 3 2 5" xfId="2154"/>
    <cellStyle name="Normal 2 13 2 2 3 2 6" xfId="2155"/>
    <cellStyle name="Normal 2 13 2 2 3 3" xfId="2156"/>
    <cellStyle name="Normal 2 13 2 2 3 3 2" xfId="2157"/>
    <cellStyle name="Normal 2 13 2 2 3 3 2 2" xfId="2158"/>
    <cellStyle name="Normal 2 13 2 2 3 3 3" xfId="2159"/>
    <cellStyle name="Normal 2 13 2 2 3 3 4" xfId="2160"/>
    <cellStyle name="Normal 2 13 2 2 3 4" xfId="2161"/>
    <cellStyle name="Normal 2 13 2 2 3 4 2" xfId="2162"/>
    <cellStyle name="Normal 2 13 2 2 3 4 2 2" xfId="2163"/>
    <cellStyle name="Normal 2 13 2 2 3 4 3" xfId="2164"/>
    <cellStyle name="Normal 2 13 2 2 3 4 4" xfId="2165"/>
    <cellStyle name="Normal 2 13 2 2 3 5" xfId="2166"/>
    <cellStyle name="Normal 2 13 2 2 3 5 2" xfId="2167"/>
    <cellStyle name="Normal 2 13 2 2 3 6" xfId="2168"/>
    <cellStyle name="Normal 2 13 2 2 3 7" xfId="2169"/>
    <cellStyle name="Normal 2 13 2 2 3 8" xfId="2170"/>
    <cellStyle name="Normal 2 13 2 2 4" xfId="2171"/>
    <cellStyle name="Normal 2 13 2 2 4 2" xfId="2172"/>
    <cellStyle name="Normal 2 13 2 2 4 2 2" xfId="2173"/>
    <cellStyle name="Normal 2 13 2 2 4 2 2 2" xfId="2174"/>
    <cellStyle name="Normal 2 13 2 2 4 2 3" xfId="2175"/>
    <cellStyle name="Normal 2 13 2 2 4 2 4" xfId="2176"/>
    <cellStyle name="Normal 2 13 2 2 4 3" xfId="2177"/>
    <cellStyle name="Normal 2 13 2 2 4 3 2" xfId="2178"/>
    <cellStyle name="Normal 2 13 2 2 4 4" xfId="2179"/>
    <cellStyle name="Normal 2 13 2 2 4 5" xfId="2180"/>
    <cellStyle name="Normal 2 13 2 2 4 6" xfId="2181"/>
    <cellStyle name="Normal 2 13 2 2 5" xfId="2182"/>
    <cellStyle name="Normal 2 13 2 2 5 2" xfId="2183"/>
    <cellStyle name="Normal 2 13 2 2 5 2 2" xfId="2184"/>
    <cellStyle name="Normal 2 13 2 2 5 3" xfId="2185"/>
    <cellStyle name="Normal 2 13 2 2 5 4" xfId="2186"/>
    <cellStyle name="Normal 2 13 2 2 6" xfId="2187"/>
    <cellStyle name="Normal 2 13 2 2 6 2" xfId="2188"/>
    <cellStyle name="Normal 2 13 2 2 6 2 2" xfId="2189"/>
    <cellStyle name="Normal 2 13 2 2 6 3" xfId="2190"/>
    <cellStyle name="Normal 2 13 2 2 6 4" xfId="2191"/>
    <cellStyle name="Normal 2 13 2 2 7" xfId="2192"/>
    <cellStyle name="Normal 2 13 2 2 7 2" xfId="2193"/>
    <cellStyle name="Normal 2 13 2 2 8" xfId="2194"/>
    <cellStyle name="Normal 2 13 2 2 9" xfId="2195"/>
    <cellStyle name="Normal 2 13 2 2_Tab1" xfId="2196"/>
    <cellStyle name="Normal 2 13 2 3" xfId="2197"/>
    <cellStyle name="Normal 2 13 2 3 2" xfId="2198"/>
    <cellStyle name="Normal 2 13 2 3 2 2" xfId="2199"/>
    <cellStyle name="Normal 2 13 2 3 2 2 2" xfId="2200"/>
    <cellStyle name="Normal 2 13 2 3 2 2 2 2" xfId="2201"/>
    <cellStyle name="Normal 2 13 2 3 2 2 3" xfId="2202"/>
    <cellStyle name="Normal 2 13 2 3 2 2 4" xfId="2203"/>
    <cellStyle name="Normal 2 13 2 3 2 3" xfId="2204"/>
    <cellStyle name="Normal 2 13 2 3 2 3 2" xfId="2205"/>
    <cellStyle name="Normal 2 13 2 3 2 4" xfId="2206"/>
    <cellStyle name="Normal 2 13 2 3 2 5" xfId="2207"/>
    <cellStyle name="Normal 2 13 2 3 2 6" xfId="2208"/>
    <cellStyle name="Normal 2 13 2 3 3" xfId="2209"/>
    <cellStyle name="Normal 2 13 2 3 3 2" xfId="2210"/>
    <cellStyle name="Normal 2 13 2 3 3 2 2" xfId="2211"/>
    <cellStyle name="Normal 2 13 2 3 3 3" xfId="2212"/>
    <cellStyle name="Normal 2 13 2 3 3 4" xfId="2213"/>
    <cellStyle name="Normal 2 13 2 3 4" xfId="2214"/>
    <cellStyle name="Normal 2 13 2 3 4 2" xfId="2215"/>
    <cellStyle name="Normal 2 13 2 3 4 2 2" xfId="2216"/>
    <cellStyle name="Normal 2 13 2 3 4 3" xfId="2217"/>
    <cellStyle name="Normal 2 13 2 3 4 4" xfId="2218"/>
    <cellStyle name="Normal 2 13 2 3 5" xfId="2219"/>
    <cellStyle name="Normal 2 13 2 3 5 2" xfId="2220"/>
    <cellStyle name="Normal 2 13 2 3 6" xfId="2221"/>
    <cellStyle name="Normal 2 13 2 3 7" xfId="2222"/>
    <cellStyle name="Normal 2 13 2 3 8" xfId="2223"/>
    <cellStyle name="Normal 2 13 2 4" xfId="2224"/>
    <cellStyle name="Normal 2 13 2 4 2" xfId="2225"/>
    <cellStyle name="Normal 2 13 2 4 2 2" xfId="2226"/>
    <cellStyle name="Normal 2 13 2 4 2 2 2" xfId="2227"/>
    <cellStyle name="Normal 2 13 2 4 2 2 2 2" xfId="2228"/>
    <cellStyle name="Normal 2 13 2 4 2 2 3" xfId="2229"/>
    <cellStyle name="Normal 2 13 2 4 2 2 4" xfId="2230"/>
    <cellStyle name="Normal 2 13 2 4 2 3" xfId="2231"/>
    <cellStyle name="Normal 2 13 2 4 2 3 2" xfId="2232"/>
    <cellStyle name="Normal 2 13 2 4 2 4" xfId="2233"/>
    <cellStyle name="Normal 2 13 2 4 2 5" xfId="2234"/>
    <cellStyle name="Normal 2 13 2 4 2 6" xfId="2235"/>
    <cellStyle name="Normal 2 13 2 4 3" xfId="2236"/>
    <cellStyle name="Normal 2 13 2 4 3 2" xfId="2237"/>
    <cellStyle name="Normal 2 13 2 4 3 2 2" xfId="2238"/>
    <cellStyle name="Normal 2 13 2 4 3 3" xfId="2239"/>
    <cellStyle name="Normal 2 13 2 4 3 4" xfId="2240"/>
    <cellStyle name="Normal 2 13 2 4 4" xfId="2241"/>
    <cellStyle name="Normal 2 13 2 4 4 2" xfId="2242"/>
    <cellStyle name="Normal 2 13 2 4 4 2 2" xfId="2243"/>
    <cellStyle name="Normal 2 13 2 4 4 3" xfId="2244"/>
    <cellStyle name="Normal 2 13 2 4 4 4" xfId="2245"/>
    <cellStyle name="Normal 2 13 2 4 5" xfId="2246"/>
    <cellStyle name="Normal 2 13 2 4 5 2" xfId="2247"/>
    <cellStyle name="Normal 2 13 2 4 6" xfId="2248"/>
    <cellStyle name="Normal 2 13 2 4 7" xfId="2249"/>
    <cellStyle name="Normal 2 13 2 4 8" xfId="2250"/>
    <cellStyle name="Normal 2 13 2 5" xfId="2251"/>
    <cellStyle name="Normal 2 13 2 5 2" xfId="2252"/>
    <cellStyle name="Normal 2 13 2 5 2 2" xfId="2253"/>
    <cellStyle name="Normal 2 13 2 5 2 2 2" xfId="2254"/>
    <cellStyle name="Normal 2 13 2 5 2 3" xfId="2255"/>
    <cellStyle name="Normal 2 13 2 5 2 4" xfId="2256"/>
    <cellStyle name="Normal 2 13 2 5 3" xfId="2257"/>
    <cellStyle name="Normal 2 13 2 5 3 2" xfId="2258"/>
    <cellStyle name="Normal 2 13 2 5 4" xfId="2259"/>
    <cellStyle name="Normal 2 13 2 5 5" xfId="2260"/>
    <cellStyle name="Normal 2 13 2 5 6" xfId="2261"/>
    <cellStyle name="Normal 2 13 2 6" xfId="2262"/>
    <cellStyle name="Normal 2 13 2 6 2" xfId="2263"/>
    <cellStyle name="Normal 2 13 2 6 2 2" xfId="2264"/>
    <cellStyle name="Normal 2 13 2 6 3" xfId="2265"/>
    <cellStyle name="Normal 2 13 2 6 4" xfId="2266"/>
    <cellStyle name="Normal 2 13 2 7" xfId="2267"/>
    <cellStyle name="Normal 2 13 2 7 2" xfId="2268"/>
    <cellStyle name="Normal 2 13 2 7 2 2" xfId="2269"/>
    <cellStyle name="Normal 2 13 2 7 3" xfId="2270"/>
    <cellStyle name="Normal 2 13 2 7 4" xfId="2271"/>
    <cellStyle name="Normal 2 13 2 8" xfId="2272"/>
    <cellStyle name="Normal 2 13 2 8 2" xfId="2273"/>
    <cellStyle name="Normal 2 13 2 9" xfId="2274"/>
    <cellStyle name="Normal 2 13 2_Tab1" xfId="2275"/>
    <cellStyle name="Normal 2 13 3" xfId="2276"/>
    <cellStyle name="Normal 2 13 3 10" xfId="2277"/>
    <cellStyle name="Normal 2 13 3 2" xfId="2278"/>
    <cellStyle name="Normal 2 13 3 2 2" xfId="2279"/>
    <cellStyle name="Normal 2 13 3 2 2 2" xfId="2280"/>
    <cellStyle name="Normal 2 13 3 2 2 2 2" xfId="2281"/>
    <cellStyle name="Normal 2 13 3 2 2 2 2 2" xfId="2282"/>
    <cellStyle name="Normal 2 13 3 2 2 2 3" xfId="2283"/>
    <cellStyle name="Normal 2 13 3 2 2 2 4" xfId="2284"/>
    <cellStyle name="Normal 2 13 3 2 2 3" xfId="2285"/>
    <cellStyle name="Normal 2 13 3 2 2 3 2" xfId="2286"/>
    <cellStyle name="Normal 2 13 3 2 2 4" xfId="2287"/>
    <cellStyle name="Normal 2 13 3 2 2 5" xfId="2288"/>
    <cellStyle name="Normal 2 13 3 2 2 6" xfId="2289"/>
    <cellStyle name="Normal 2 13 3 2 3" xfId="2290"/>
    <cellStyle name="Normal 2 13 3 2 3 2" xfId="2291"/>
    <cellStyle name="Normal 2 13 3 2 3 2 2" xfId="2292"/>
    <cellStyle name="Normal 2 13 3 2 3 3" xfId="2293"/>
    <cellStyle name="Normal 2 13 3 2 3 4" xfId="2294"/>
    <cellStyle name="Normal 2 13 3 2 4" xfId="2295"/>
    <cellStyle name="Normal 2 13 3 2 4 2" xfId="2296"/>
    <cellStyle name="Normal 2 13 3 2 4 2 2" xfId="2297"/>
    <cellStyle name="Normal 2 13 3 2 4 3" xfId="2298"/>
    <cellStyle name="Normal 2 13 3 2 4 4" xfId="2299"/>
    <cellStyle name="Normal 2 13 3 2 5" xfId="2300"/>
    <cellStyle name="Normal 2 13 3 2 5 2" xfId="2301"/>
    <cellStyle name="Normal 2 13 3 2 6" xfId="2302"/>
    <cellStyle name="Normal 2 13 3 2 7" xfId="2303"/>
    <cellStyle name="Normal 2 13 3 2 8" xfId="2304"/>
    <cellStyle name="Normal 2 13 3 3" xfId="2305"/>
    <cellStyle name="Normal 2 13 3 3 2" xfId="2306"/>
    <cellStyle name="Normal 2 13 3 3 2 2" xfId="2307"/>
    <cellStyle name="Normal 2 13 3 3 2 2 2" xfId="2308"/>
    <cellStyle name="Normal 2 13 3 3 2 2 2 2" xfId="2309"/>
    <cellStyle name="Normal 2 13 3 3 2 2 3" xfId="2310"/>
    <cellStyle name="Normal 2 13 3 3 2 2 4" xfId="2311"/>
    <cellStyle name="Normal 2 13 3 3 2 3" xfId="2312"/>
    <cellStyle name="Normal 2 13 3 3 2 3 2" xfId="2313"/>
    <cellStyle name="Normal 2 13 3 3 2 4" xfId="2314"/>
    <cellStyle name="Normal 2 13 3 3 2 5" xfId="2315"/>
    <cellStyle name="Normal 2 13 3 3 2 6" xfId="2316"/>
    <cellStyle name="Normal 2 13 3 3 3" xfId="2317"/>
    <cellStyle name="Normal 2 13 3 3 3 2" xfId="2318"/>
    <cellStyle name="Normal 2 13 3 3 3 2 2" xfId="2319"/>
    <cellStyle name="Normal 2 13 3 3 3 3" xfId="2320"/>
    <cellStyle name="Normal 2 13 3 3 3 4" xfId="2321"/>
    <cellStyle name="Normal 2 13 3 3 4" xfId="2322"/>
    <cellStyle name="Normal 2 13 3 3 4 2" xfId="2323"/>
    <cellStyle name="Normal 2 13 3 3 4 2 2" xfId="2324"/>
    <cellStyle name="Normal 2 13 3 3 4 3" xfId="2325"/>
    <cellStyle name="Normal 2 13 3 3 4 4" xfId="2326"/>
    <cellStyle name="Normal 2 13 3 3 5" xfId="2327"/>
    <cellStyle name="Normal 2 13 3 3 5 2" xfId="2328"/>
    <cellStyle name="Normal 2 13 3 3 6" xfId="2329"/>
    <cellStyle name="Normal 2 13 3 3 7" xfId="2330"/>
    <cellStyle name="Normal 2 13 3 3 8" xfId="2331"/>
    <cellStyle name="Normal 2 13 3 4" xfId="2332"/>
    <cellStyle name="Normal 2 13 3 4 2" xfId="2333"/>
    <cellStyle name="Normal 2 13 3 4 2 2" xfId="2334"/>
    <cellStyle name="Normal 2 13 3 4 2 2 2" xfId="2335"/>
    <cellStyle name="Normal 2 13 3 4 2 3" xfId="2336"/>
    <cellStyle name="Normal 2 13 3 4 2 4" xfId="2337"/>
    <cellStyle name="Normal 2 13 3 4 3" xfId="2338"/>
    <cellStyle name="Normal 2 13 3 4 3 2" xfId="2339"/>
    <cellStyle name="Normal 2 13 3 4 4" xfId="2340"/>
    <cellStyle name="Normal 2 13 3 4 5" xfId="2341"/>
    <cellStyle name="Normal 2 13 3 4 6" xfId="2342"/>
    <cellStyle name="Normal 2 13 3 5" xfId="2343"/>
    <cellStyle name="Normal 2 13 3 5 2" xfId="2344"/>
    <cellStyle name="Normal 2 13 3 5 2 2" xfId="2345"/>
    <cellStyle name="Normal 2 13 3 5 3" xfId="2346"/>
    <cellStyle name="Normal 2 13 3 5 4" xfId="2347"/>
    <cellStyle name="Normal 2 13 3 6" xfId="2348"/>
    <cellStyle name="Normal 2 13 3 6 2" xfId="2349"/>
    <cellStyle name="Normal 2 13 3 6 2 2" xfId="2350"/>
    <cellStyle name="Normal 2 13 3 6 3" xfId="2351"/>
    <cellStyle name="Normal 2 13 3 6 4" xfId="2352"/>
    <cellStyle name="Normal 2 13 3 7" xfId="2353"/>
    <cellStyle name="Normal 2 13 3 7 2" xfId="2354"/>
    <cellStyle name="Normal 2 13 3 8" xfId="2355"/>
    <cellStyle name="Normal 2 13 3 9" xfId="2356"/>
    <cellStyle name="Normal 2 13 3_Tab1" xfId="2357"/>
    <cellStyle name="Normal 2 13 4" xfId="2358"/>
    <cellStyle name="Normal 2 13 4 2" xfId="2359"/>
    <cellStyle name="Normal 2 13 4 2 2" xfId="2360"/>
    <cellStyle name="Normal 2 13 4 2 2 2" xfId="2361"/>
    <cellStyle name="Normal 2 13 4 2 2 2 2" xfId="2362"/>
    <cellStyle name="Normal 2 13 4 2 2 3" xfId="2363"/>
    <cellStyle name="Normal 2 13 4 2 2 4" xfId="2364"/>
    <cellStyle name="Normal 2 13 4 2 3" xfId="2365"/>
    <cellStyle name="Normal 2 13 4 2 3 2" xfId="2366"/>
    <cellStyle name="Normal 2 13 4 2 4" xfId="2367"/>
    <cellStyle name="Normal 2 13 4 2 5" xfId="2368"/>
    <cellStyle name="Normal 2 13 4 2 6" xfId="2369"/>
    <cellStyle name="Normal 2 13 4 3" xfId="2370"/>
    <cellStyle name="Normal 2 13 4 3 2" xfId="2371"/>
    <cellStyle name="Normal 2 13 4 3 2 2" xfId="2372"/>
    <cellStyle name="Normal 2 13 4 3 3" xfId="2373"/>
    <cellStyle name="Normal 2 13 4 3 4" xfId="2374"/>
    <cellStyle name="Normal 2 13 4 4" xfId="2375"/>
    <cellStyle name="Normal 2 13 4 4 2" xfId="2376"/>
    <cellStyle name="Normal 2 13 4 4 2 2" xfId="2377"/>
    <cellStyle name="Normal 2 13 4 4 3" xfId="2378"/>
    <cellStyle name="Normal 2 13 4 4 4" xfId="2379"/>
    <cellStyle name="Normal 2 13 4 5" xfId="2380"/>
    <cellStyle name="Normal 2 13 4 5 2" xfId="2381"/>
    <cellStyle name="Normal 2 13 4 6" xfId="2382"/>
    <cellStyle name="Normal 2 13 4 7" xfId="2383"/>
    <cellStyle name="Normal 2 13 4 8" xfId="2384"/>
    <cellStyle name="Normal 2 13 5" xfId="2385"/>
    <cellStyle name="Normal 2 13 5 2" xfId="2386"/>
    <cellStyle name="Normal 2 13 5 2 2" xfId="2387"/>
    <cellStyle name="Normal 2 13 5 2 2 2" xfId="2388"/>
    <cellStyle name="Normal 2 13 5 2 2 2 2" xfId="2389"/>
    <cellStyle name="Normal 2 13 5 2 2 3" xfId="2390"/>
    <cellStyle name="Normal 2 13 5 2 2 4" xfId="2391"/>
    <cellStyle name="Normal 2 13 5 2 3" xfId="2392"/>
    <cellStyle name="Normal 2 13 5 2 3 2" xfId="2393"/>
    <cellStyle name="Normal 2 13 5 2 4" xfId="2394"/>
    <cellStyle name="Normal 2 13 5 2 5" xfId="2395"/>
    <cellStyle name="Normal 2 13 5 2 6" xfId="2396"/>
    <cellStyle name="Normal 2 13 5 3" xfId="2397"/>
    <cellStyle name="Normal 2 13 5 3 2" xfId="2398"/>
    <cellStyle name="Normal 2 13 5 3 2 2" xfId="2399"/>
    <cellStyle name="Normal 2 13 5 3 3" xfId="2400"/>
    <cellStyle name="Normal 2 13 5 3 4" xfId="2401"/>
    <cellStyle name="Normal 2 13 5 4" xfId="2402"/>
    <cellStyle name="Normal 2 13 5 4 2" xfId="2403"/>
    <cellStyle name="Normal 2 13 5 4 2 2" xfId="2404"/>
    <cellStyle name="Normal 2 13 5 4 3" xfId="2405"/>
    <cellStyle name="Normal 2 13 5 4 4" xfId="2406"/>
    <cellStyle name="Normal 2 13 5 5" xfId="2407"/>
    <cellStyle name="Normal 2 13 5 5 2" xfId="2408"/>
    <cellStyle name="Normal 2 13 5 6" xfId="2409"/>
    <cellStyle name="Normal 2 13 5 7" xfId="2410"/>
    <cellStyle name="Normal 2 13 5 8" xfId="2411"/>
    <cellStyle name="Normal 2 13 6" xfId="2412"/>
    <cellStyle name="Normal 2 13 6 2" xfId="2413"/>
    <cellStyle name="Normal 2 13 6 2 2" xfId="2414"/>
    <cellStyle name="Normal 2 13 6 2 2 2" xfId="2415"/>
    <cellStyle name="Normal 2 13 6 2 3" xfId="2416"/>
    <cellStyle name="Normal 2 13 6 2 4" xfId="2417"/>
    <cellStyle name="Normal 2 13 6 3" xfId="2418"/>
    <cellStyle name="Normal 2 13 6 3 2" xfId="2419"/>
    <cellStyle name="Normal 2 13 6 4" xfId="2420"/>
    <cellStyle name="Normal 2 13 6 5" xfId="2421"/>
    <cellStyle name="Normal 2 13 6 6" xfId="2422"/>
    <cellStyle name="Normal 2 13 7" xfId="2423"/>
    <cellStyle name="Normal 2 13 7 2" xfId="2424"/>
    <cellStyle name="Normal 2 13 7 2 2" xfId="2425"/>
    <cellStyle name="Normal 2 13 7 3" xfId="2426"/>
    <cellStyle name="Normal 2 13 7 4" xfId="2427"/>
    <cellStyle name="Normal 2 13 8" xfId="2428"/>
    <cellStyle name="Normal 2 13 8 2" xfId="2429"/>
    <cellStyle name="Normal 2 13 8 2 2" xfId="2430"/>
    <cellStyle name="Normal 2 13 8 3" xfId="2431"/>
    <cellStyle name="Normal 2 13 8 4" xfId="2432"/>
    <cellStyle name="Normal 2 13 9" xfId="2433"/>
    <cellStyle name="Normal 2 13 9 2" xfId="2434"/>
    <cellStyle name="Normal 2 13_Tab1" xfId="2435"/>
    <cellStyle name="Normal 2 14" xfId="2436"/>
    <cellStyle name="Normal 2 14 10" xfId="2437"/>
    <cellStyle name="Normal 2 14 11" xfId="2438"/>
    <cellStyle name="Normal 2 14 12" xfId="2439"/>
    <cellStyle name="Normal 2 14 2" xfId="2440"/>
    <cellStyle name="Normal 2 14 2 10" xfId="2441"/>
    <cellStyle name="Normal 2 14 2 11" xfId="2442"/>
    <cellStyle name="Normal 2 14 2 2" xfId="2443"/>
    <cellStyle name="Normal 2 14 2 2 10" xfId="2444"/>
    <cellStyle name="Normal 2 14 2 2 2" xfId="2445"/>
    <cellStyle name="Normal 2 14 2 2 2 2" xfId="2446"/>
    <cellStyle name="Normal 2 14 2 2 2 2 2" xfId="2447"/>
    <cellStyle name="Normal 2 14 2 2 2 2 2 2" xfId="2448"/>
    <cellStyle name="Normal 2 14 2 2 2 2 2 2 2" xfId="2449"/>
    <cellStyle name="Normal 2 14 2 2 2 2 2 3" xfId="2450"/>
    <cellStyle name="Normal 2 14 2 2 2 2 2 4" xfId="2451"/>
    <cellStyle name="Normal 2 14 2 2 2 2 3" xfId="2452"/>
    <cellStyle name="Normal 2 14 2 2 2 2 3 2" xfId="2453"/>
    <cellStyle name="Normal 2 14 2 2 2 2 4" xfId="2454"/>
    <cellStyle name="Normal 2 14 2 2 2 2 5" xfId="2455"/>
    <cellStyle name="Normal 2 14 2 2 2 2 6" xfId="2456"/>
    <cellStyle name="Normal 2 14 2 2 2 3" xfId="2457"/>
    <cellStyle name="Normal 2 14 2 2 2 3 2" xfId="2458"/>
    <cellStyle name="Normal 2 14 2 2 2 3 2 2" xfId="2459"/>
    <cellStyle name="Normal 2 14 2 2 2 3 3" xfId="2460"/>
    <cellStyle name="Normal 2 14 2 2 2 3 4" xfId="2461"/>
    <cellStyle name="Normal 2 14 2 2 2 4" xfId="2462"/>
    <cellStyle name="Normal 2 14 2 2 2 4 2" xfId="2463"/>
    <cellStyle name="Normal 2 14 2 2 2 4 2 2" xfId="2464"/>
    <cellStyle name="Normal 2 14 2 2 2 4 3" xfId="2465"/>
    <cellStyle name="Normal 2 14 2 2 2 4 4" xfId="2466"/>
    <cellStyle name="Normal 2 14 2 2 2 5" xfId="2467"/>
    <cellStyle name="Normal 2 14 2 2 2 5 2" xfId="2468"/>
    <cellStyle name="Normal 2 14 2 2 2 6" xfId="2469"/>
    <cellStyle name="Normal 2 14 2 2 2 7" xfId="2470"/>
    <cellStyle name="Normal 2 14 2 2 2 8" xfId="2471"/>
    <cellStyle name="Normal 2 14 2 2 3" xfId="2472"/>
    <cellStyle name="Normal 2 14 2 2 3 2" xfId="2473"/>
    <cellStyle name="Normal 2 14 2 2 3 2 2" xfId="2474"/>
    <cellStyle name="Normal 2 14 2 2 3 2 2 2" xfId="2475"/>
    <cellStyle name="Normal 2 14 2 2 3 2 2 2 2" xfId="2476"/>
    <cellStyle name="Normal 2 14 2 2 3 2 2 3" xfId="2477"/>
    <cellStyle name="Normal 2 14 2 2 3 2 2 4" xfId="2478"/>
    <cellStyle name="Normal 2 14 2 2 3 2 3" xfId="2479"/>
    <cellStyle name="Normal 2 14 2 2 3 2 3 2" xfId="2480"/>
    <cellStyle name="Normal 2 14 2 2 3 2 4" xfId="2481"/>
    <cellStyle name="Normal 2 14 2 2 3 2 5" xfId="2482"/>
    <cellStyle name="Normal 2 14 2 2 3 2 6" xfId="2483"/>
    <cellStyle name="Normal 2 14 2 2 3 3" xfId="2484"/>
    <cellStyle name="Normal 2 14 2 2 3 3 2" xfId="2485"/>
    <cellStyle name="Normal 2 14 2 2 3 3 2 2" xfId="2486"/>
    <cellStyle name="Normal 2 14 2 2 3 3 3" xfId="2487"/>
    <cellStyle name="Normal 2 14 2 2 3 3 4" xfId="2488"/>
    <cellStyle name="Normal 2 14 2 2 3 4" xfId="2489"/>
    <cellStyle name="Normal 2 14 2 2 3 4 2" xfId="2490"/>
    <cellStyle name="Normal 2 14 2 2 3 4 2 2" xfId="2491"/>
    <cellStyle name="Normal 2 14 2 2 3 4 3" xfId="2492"/>
    <cellStyle name="Normal 2 14 2 2 3 4 4" xfId="2493"/>
    <cellStyle name="Normal 2 14 2 2 3 5" xfId="2494"/>
    <cellStyle name="Normal 2 14 2 2 3 5 2" xfId="2495"/>
    <cellStyle name="Normal 2 14 2 2 3 6" xfId="2496"/>
    <cellStyle name="Normal 2 14 2 2 3 7" xfId="2497"/>
    <cellStyle name="Normal 2 14 2 2 3 8" xfId="2498"/>
    <cellStyle name="Normal 2 14 2 2 4" xfId="2499"/>
    <cellStyle name="Normal 2 14 2 2 4 2" xfId="2500"/>
    <cellStyle name="Normal 2 14 2 2 4 2 2" xfId="2501"/>
    <cellStyle name="Normal 2 14 2 2 4 2 2 2" xfId="2502"/>
    <cellStyle name="Normal 2 14 2 2 4 2 3" xfId="2503"/>
    <cellStyle name="Normal 2 14 2 2 4 2 4" xfId="2504"/>
    <cellStyle name="Normal 2 14 2 2 4 3" xfId="2505"/>
    <cellStyle name="Normal 2 14 2 2 4 3 2" xfId="2506"/>
    <cellStyle name="Normal 2 14 2 2 4 4" xfId="2507"/>
    <cellStyle name="Normal 2 14 2 2 4 5" xfId="2508"/>
    <cellStyle name="Normal 2 14 2 2 4 6" xfId="2509"/>
    <cellStyle name="Normal 2 14 2 2 5" xfId="2510"/>
    <cellStyle name="Normal 2 14 2 2 5 2" xfId="2511"/>
    <cellStyle name="Normal 2 14 2 2 5 2 2" xfId="2512"/>
    <cellStyle name="Normal 2 14 2 2 5 3" xfId="2513"/>
    <cellStyle name="Normal 2 14 2 2 5 4" xfId="2514"/>
    <cellStyle name="Normal 2 14 2 2 6" xfId="2515"/>
    <cellStyle name="Normal 2 14 2 2 6 2" xfId="2516"/>
    <cellStyle name="Normal 2 14 2 2 6 2 2" xfId="2517"/>
    <cellStyle name="Normal 2 14 2 2 6 3" xfId="2518"/>
    <cellStyle name="Normal 2 14 2 2 6 4" xfId="2519"/>
    <cellStyle name="Normal 2 14 2 2 7" xfId="2520"/>
    <cellStyle name="Normal 2 14 2 2 7 2" xfId="2521"/>
    <cellStyle name="Normal 2 14 2 2 8" xfId="2522"/>
    <cellStyle name="Normal 2 14 2 2 9" xfId="2523"/>
    <cellStyle name="Normal 2 14 2 2_Tab1" xfId="2524"/>
    <cellStyle name="Normal 2 14 2 3" xfId="2525"/>
    <cellStyle name="Normal 2 14 2 3 2" xfId="2526"/>
    <cellStyle name="Normal 2 14 2 3 2 2" xfId="2527"/>
    <cellStyle name="Normal 2 14 2 3 2 2 2" xfId="2528"/>
    <cellStyle name="Normal 2 14 2 3 2 2 2 2" xfId="2529"/>
    <cellStyle name="Normal 2 14 2 3 2 2 3" xfId="2530"/>
    <cellStyle name="Normal 2 14 2 3 2 2 4" xfId="2531"/>
    <cellStyle name="Normal 2 14 2 3 2 3" xfId="2532"/>
    <cellStyle name="Normal 2 14 2 3 2 3 2" xfId="2533"/>
    <cellStyle name="Normal 2 14 2 3 2 4" xfId="2534"/>
    <cellStyle name="Normal 2 14 2 3 2 5" xfId="2535"/>
    <cellStyle name="Normal 2 14 2 3 2 6" xfId="2536"/>
    <cellStyle name="Normal 2 14 2 3 3" xfId="2537"/>
    <cellStyle name="Normal 2 14 2 3 3 2" xfId="2538"/>
    <cellStyle name="Normal 2 14 2 3 3 2 2" xfId="2539"/>
    <cellStyle name="Normal 2 14 2 3 3 3" xfId="2540"/>
    <cellStyle name="Normal 2 14 2 3 3 4" xfId="2541"/>
    <cellStyle name="Normal 2 14 2 3 4" xfId="2542"/>
    <cellStyle name="Normal 2 14 2 3 4 2" xfId="2543"/>
    <cellStyle name="Normal 2 14 2 3 4 2 2" xfId="2544"/>
    <cellStyle name="Normal 2 14 2 3 4 3" xfId="2545"/>
    <cellStyle name="Normal 2 14 2 3 4 4" xfId="2546"/>
    <cellStyle name="Normal 2 14 2 3 5" xfId="2547"/>
    <cellStyle name="Normal 2 14 2 3 5 2" xfId="2548"/>
    <cellStyle name="Normal 2 14 2 3 6" xfId="2549"/>
    <cellStyle name="Normal 2 14 2 3 7" xfId="2550"/>
    <cellStyle name="Normal 2 14 2 3 8" xfId="2551"/>
    <cellStyle name="Normal 2 14 2 4" xfId="2552"/>
    <cellStyle name="Normal 2 14 2 4 2" xfId="2553"/>
    <cellStyle name="Normal 2 14 2 4 2 2" xfId="2554"/>
    <cellStyle name="Normal 2 14 2 4 2 2 2" xfId="2555"/>
    <cellStyle name="Normal 2 14 2 4 2 2 2 2" xfId="2556"/>
    <cellStyle name="Normal 2 14 2 4 2 2 3" xfId="2557"/>
    <cellStyle name="Normal 2 14 2 4 2 2 4" xfId="2558"/>
    <cellStyle name="Normal 2 14 2 4 2 3" xfId="2559"/>
    <cellStyle name="Normal 2 14 2 4 2 3 2" xfId="2560"/>
    <cellStyle name="Normal 2 14 2 4 2 4" xfId="2561"/>
    <cellStyle name="Normal 2 14 2 4 2 5" xfId="2562"/>
    <cellStyle name="Normal 2 14 2 4 2 6" xfId="2563"/>
    <cellStyle name="Normal 2 14 2 4 3" xfId="2564"/>
    <cellStyle name="Normal 2 14 2 4 3 2" xfId="2565"/>
    <cellStyle name="Normal 2 14 2 4 3 2 2" xfId="2566"/>
    <cellStyle name="Normal 2 14 2 4 3 3" xfId="2567"/>
    <cellStyle name="Normal 2 14 2 4 3 4" xfId="2568"/>
    <cellStyle name="Normal 2 14 2 4 4" xfId="2569"/>
    <cellStyle name="Normal 2 14 2 4 4 2" xfId="2570"/>
    <cellStyle name="Normal 2 14 2 4 4 2 2" xfId="2571"/>
    <cellStyle name="Normal 2 14 2 4 4 3" xfId="2572"/>
    <cellStyle name="Normal 2 14 2 4 4 4" xfId="2573"/>
    <cellStyle name="Normal 2 14 2 4 5" xfId="2574"/>
    <cellStyle name="Normal 2 14 2 4 5 2" xfId="2575"/>
    <cellStyle name="Normal 2 14 2 4 6" xfId="2576"/>
    <cellStyle name="Normal 2 14 2 4 7" xfId="2577"/>
    <cellStyle name="Normal 2 14 2 4 8" xfId="2578"/>
    <cellStyle name="Normal 2 14 2 5" xfId="2579"/>
    <cellStyle name="Normal 2 14 2 5 2" xfId="2580"/>
    <cellStyle name="Normal 2 14 2 5 2 2" xfId="2581"/>
    <cellStyle name="Normal 2 14 2 5 2 2 2" xfId="2582"/>
    <cellStyle name="Normal 2 14 2 5 2 3" xfId="2583"/>
    <cellStyle name="Normal 2 14 2 5 2 4" xfId="2584"/>
    <cellStyle name="Normal 2 14 2 5 3" xfId="2585"/>
    <cellStyle name="Normal 2 14 2 5 3 2" xfId="2586"/>
    <cellStyle name="Normal 2 14 2 5 4" xfId="2587"/>
    <cellStyle name="Normal 2 14 2 5 5" xfId="2588"/>
    <cellStyle name="Normal 2 14 2 5 6" xfId="2589"/>
    <cellStyle name="Normal 2 14 2 6" xfId="2590"/>
    <cellStyle name="Normal 2 14 2 6 2" xfId="2591"/>
    <cellStyle name="Normal 2 14 2 6 2 2" xfId="2592"/>
    <cellStyle name="Normal 2 14 2 6 3" xfId="2593"/>
    <cellStyle name="Normal 2 14 2 6 4" xfId="2594"/>
    <cellStyle name="Normal 2 14 2 7" xfId="2595"/>
    <cellStyle name="Normal 2 14 2 7 2" xfId="2596"/>
    <cellStyle name="Normal 2 14 2 7 2 2" xfId="2597"/>
    <cellStyle name="Normal 2 14 2 7 3" xfId="2598"/>
    <cellStyle name="Normal 2 14 2 7 4" xfId="2599"/>
    <cellStyle name="Normal 2 14 2 8" xfId="2600"/>
    <cellStyle name="Normal 2 14 2 8 2" xfId="2601"/>
    <cellStyle name="Normal 2 14 2 9" xfId="2602"/>
    <cellStyle name="Normal 2 14 2_Tab1" xfId="2603"/>
    <cellStyle name="Normal 2 14 3" xfId="2604"/>
    <cellStyle name="Normal 2 14 3 10" xfId="2605"/>
    <cellStyle name="Normal 2 14 3 2" xfId="2606"/>
    <cellStyle name="Normal 2 14 3 2 2" xfId="2607"/>
    <cellStyle name="Normal 2 14 3 2 2 2" xfId="2608"/>
    <cellStyle name="Normal 2 14 3 2 2 2 2" xfId="2609"/>
    <cellStyle name="Normal 2 14 3 2 2 2 2 2" xfId="2610"/>
    <cellStyle name="Normal 2 14 3 2 2 2 3" xfId="2611"/>
    <cellStyle name="Normal 2 14 3 2 2 2 4" xfId="2612"/>
    <cellStyle name="Normal 2 14 3 2 2 3" xfId="2613"/>
    <cellStyle name="Normal 2 14 3 2 2 3 2" xfId="2614"/>
    <cellStyle name="Normal 2 14 3 2 2 4" xfId="2615"/>
    <cellStyle name="Normal 2 14 3 2 2 5" xfId="2616"/>
    <cellStyle name="Normal 2 14 3 2 2 6" xfId="2617"/>
    <cellStyle name="Normal 2 14 3 2 3" xfId="2618"/>
    <cellStyle name="Normal 2 14 3 2 3 2" xfId="2619"/>
    <cellStyle name="Normal 2 14 3 2 3 2 2" xfId="2620"/>
    <cellStyle name="Normal 2 14 3 2 3 3" xfId="2621"/>
    <cellStyle name="Normal 2 14 3 2 3 4" xfId="2622"/>
    <cellStyle name="Normal 2 14 3 2 4" xfId="2623"/>
    <cellStyle name="Normal 2 14 3 2 4 2" xfId="2624"/>
    <cellStyle name="Normal 2 14 3 2 4 2 2" xfId="2625"/>
    <cellStyle name="Normal 2 14 3 2 4 3" xfId="2626"/>
    <cellStyle name="Normal 2 14 3 2 4 4" xfId="2627"/>
    <cellStyle name="Normal 2 14 3 2 5" xfId="2628"/>
    <cellStyle name="Normal 2 14 3 2 5 2" xfId="2629"/>
    <cellStyle name="Normal 2 14 3 2 6" xfId="2630"/>
    <cellStyle name="Normal 2 14 3 2 7" xfId="2631"/>
    <cellStyle name="Normal 2 14 3 2 8" xfId="2632"/>
    <cellStyle name="Normal 2 14 3 3" xfId="2633"/>
    <cellStyle name="Normal 2 14 3 3 2" xfId="2634"/>
    <cellStyle name="Normal 2 14 3 3 2 2" xfId="2635"/>
    <cellStyle name="Normal 2 14 3 3 2 2 2" xfId="2636"/>
    <cellStyle name="Normal 2 14 3 3 2 2 2 2" xfId="2637"/>
    <cellStyle name="Normal 2 14 3 3 2 2 3" xfId="2638"/>
    <cellStyle name="Normal 2 14 3 3 2 2 4" xfId="2639"/>
    <cellStyle name="Normal 2 14 3 3 2 3" xfId="2640"/>
    <cellStyle name="Normal 2 14 3 3 2 3 2" xfId="2641"/>
    <cellStyle name="Normal 2 14 3 3 2 4" xfId="2642"/>
    <cellStyle name="Normal 2 14 3 3 2 5" xfId="2643"/>
    <cellStyle name="Normal 2 14 3 3 2 6" xfId="2644"/>
    <cellStyle name="Normal 2 14 3 3 3" xfId="2645"/>
    <cellStyle name="Normal 2 14 3 3 3 2" xfId="2646"/>
    <cellStyle name="Normal 2 14 3 3 3 2 2" xfId="2647"/>
    <cellStyle name="Normal 2 14 3 3 3 3" xfId="2648"/>
    <cellStyle name="Normal 2 14 3 3 3 4" xfId="2649"/>
    <cellStyle name="Normal 2 14 3 3 4" xfId="2650"/>
    <cellStyle name="Normal 2 14 3 3 4 2" xfId="2651"/>
    <cellStyle name="Normal 2 14 3 3 4 2 2" xfId="2652"/>
    <cellStyle name="Normal 2 14 3 3 4 3" xfId="2653"/>
    <cellStyle name="Normal 2 14 3 3 4 4" xfId="2654"/>
    <cellStyle name="Normal 2 14 3 3 5" xfId="2655"/>
    <cellStyle name="Normal 2 14 3 3 5 2" xfId="2656"/>
    <cellStyle name="Normal 2 14 3 3 6" xfId="2657"/>
    <cellStyle name="Normal 2 14 3 3 7" xfId="2658"/>
    <cellStyle name="Normal 2 14 3 3 8" xfId="2659"/>
    <cellStyle name="Normal 2 14 3 4" xfId="2660"/>
    <cellStyle name="Normal 2 14 3 4 2" xfId="2661"/>
    <cellStyle name="Normal 2 14 3 4 2 2" xfId="2662"/>
    <cellStyle name="Normal 2 14 3 4 2 2 2" xfId="2663"/>
    <cellStyle name="Normal 2 14 3 4 2 3" xfId="2664"/>
    <cellStyle name="Normal 2 14 3 4 2 4" xfId="2665"/>
    <cellStyle name="Normal 2 14 3 4 3" xfId="2666"/>
    <cellStyle name="Normal 2 14 3 4 3 2" xfId="2667"/>
    <cellStyle name="Normal 2 14 3 4 4" xfId="2668"/>
    <cellStyle name="Normal 2 14 3 4 5" xfId="2669"/>
    <cellStyle name="Normal 2 14 3 4 6" xfId="2670"/>
    <cellStyle name="Normal 2 14 3 5" xfId="2671"/>
    <cellStyle name="Normal 2 14 3 5 2" xfId="2672"/>
    <cellStyle name="Normal 2 14 3 5 2 2" xfId="2673"/>
    <cellStyle name="Normal 2 14 3 5 3" xfId="2674"/>
    <cellStyle name="Normal 2 14 3 5 4" xfId="2675"/>
    <cellStyle name="Normal 2 14 3 6" xfId="2676"/>
    <cellStyle name="Normal 2 14 3 6 2" xfId="2677"/>
    <cellStyle name="Normal 2 14 3 6 2 2" xfId="2678"/>
    <cellStyle name="Normal 2 14 3 6 3" xfId="2679"/>
    <cellStyle name="Normal 2 14 3 6 4" xfId="2680"/>
    <cellStyle name="Normal 2 14 3 7" xfId="2681"/>
    <cellStyle name="Normal 2 14 3 7 2" xfId="2682"/>
    <cellStyle name="Normal 2 14 3 8" xfId="2683"/>
    <cellStyle name="Normal 2 14 3 9" xfId="2684"/>
    <cellStyle name="Normal 2 14 3_Tab1" xfId="2685"/>
    <cellStyle name="Normal 2 14 4" xfId="2686"/>
    <cellStyle name="Normal 2 14 4 2" xfId="2687"/>
    <cellStyle name="Normal 2 14 4 2 2" xfId="2688"/>
    <cellStyle name="Normal 2 14 4 2 2 2" xfId="2689"/>
    <cellStyle name="Normal 2 14 4 2 2 2 2" xfId="2690"/>
    <cellStyle name="Normal 2 14 4 2 2 3" xfId="2691"/>
    <cellStyle name="Normal 2 14 4 2 2 4" xfId="2692"/>
    <cellStyle name="Normal 2 14 4 2 3" xfId="2693"/>
    <cellStyle name="Normal 2 14 4 2 3 2" xfId="2694"/>
    <cellStyle name="Normal 2 14 4 2 4" xfId="2695"/>
    <cellStyle name="Normal 2 14 4 2 5" xfId="2696"/>
    <cellStyle name="Normal 2 14 4 2 6" xfId="2697"/>
    <cellStyle name="Normal 2 14 4 3" xfId="2698"/>
    <cellStyle name="Normal 2 14 4 3 2" xfId="2699"/>
    <cellStyle name="Normal 2 14 4 3 2 2" xfId="2700"/>
    <cellStyle name="Normal 2 14 4 3 3" xfId="2701"/>
    <cellStyle name="Normal 2 14 4 3 4" xfId="2702"/>
    <cellStyle name="Normal 2 14 4 4" xfId="2703"/>
    <cellStyle name="Normal 2 14 4 4 2" xfId="2704"/>
    <cellStyle name="Normal 2 14 4 4 2 2" xfId="2705"/>
    <cellStyle name="Normal 2 14 4 4 3" xfId="2706"/>
    <cellStyle name="Normal 2 14 4 4 4" xfId="2707"/>
    <cellStyle name="Normal 2 14 4 5" xfId="2708"/>
    <cellStyle name="Normal 2 14 4 5 2" xfId="2709"/>
    <cellStyle name="Normal 2 14 4 6" xfId="2710"/>
    <cellStyle name="Normal 2 14 4 7" xfId="2711"/>
    <cellStyle name="Normal 2 14 4 8" xfId="2712"/>
    <cellStyle name="Normal 2 14 5" xfId="2713"/>
    <cellStyle name="Normal 2 14 5 2" xfId="2714"/>
    <cellStyle name="Normal 2 14 5 2 2" xfId="2715"/>
    <cellStyle name="Normal 2 14 5 2 2 2" xfId="2716"/>
    <cellStyle name="Normal 2 14 5 2 2 2 2" xfId="2717"/>
    <cellStyle name="Normal 2 14 5 2 2 3" xfId="2718"/>
    <cellStyle name="Normal 2 14 5 2 2 4" xfId="2719"/>
    <cellStyle name="Normal 2 14 5 2 3" xfId="2720"/>
    <cellStyle name="Normal 2 14 5 2 3 2" xfId="2721"/>
    <cellStyle name="Normal 2 14 5 2 4" xfId="2722"/>
    <cellStyle name="Normal 2 14 5 2 5" xfId="2723"/>
    <cellStyle name="Normal 2 14 5 2 6" xfId="2724"/>
    <cellStyle name="Normal 2 14 5 3" xfId="2725"/>
    <cellStyle name="Normal 2 14 5 3 2" xfId="2726"/>
    <cellStyle name="Normal 2 14 5 3 2 2" xfId="2727"/>
    <cellStyle name="Normal 2 14 5 3 3" xfId="2728"/>
    <cellStyle name="Normal 2 14 5 3 4" xfId="2729"/>
    <cellStyle name="Normal 2 14 5 4" xfId="2730"/>
    <cellStyle name="Normal 2 14 5 4 2" xfId="2731"/>
    <cellStyle name="Normal 2 14 5 4 2 2" xfId="2732"/>
    <cellStyle name="Normal 2 14 5 4 3" xfId="2733"/>
    <cellStyle name="Normal 2 14 5 4 4" xfId="2734"/>
    <cellStyle name="Normal 2 14 5 5" xfId="2735"/>
    <cellStyle name="Normal 2 14 5 5 2" xfId="2736"/>
    <cellStyle name="Normal 2 14 5 6" xfId="2737"/>
    <cellStyle name="Normal 2 14 5 7" xfId="2738"/>
    <cellStyle name="Normal 2 14 5 8" xfId="2739"/>
    <cellStyle name="Normal 2 14 6" xfId="2740"/>
    <cellStyle name="Normal 2 14 6 2" xfId="2741"/>
    <cellStyle name="Normal 2 14 6 2 2" xfId="2742"/>
    <cellStyle name="Normal 2 14 6 2 2 2" xfId="2743"/>
    <cellStyle name="Normal 2 14 6 2 3" xfId="2744"/>
    <cellStyle name="Normal 2 14 6 2 4" xfId="2745"/>
    <cellStyle name="Normal 2 14 6 3" xfId="2746"/>
    <cellStyle name="Normal 2 14 6 3 2" xfId="2747"/>
    <cellStyle name="Normal 2 14 6 4" xfId="2748"/>
    <cellStyle name="Normal 2 14 6 5" xfId="2749"/>
    <cellStyle name="Normal 2 14 6 6" xfId="2750"/>
    <cellStyle name="Normal 2 14 7" xfId="2751"/>
    <cellStyle name="Normal 2 14 7 2" xfId="2752"/>
    <cellStyle name="Normal 2 14 7 2 2" xfId="2753"/>
    <cellStyle name="Normal 2 14 7 3" xfId="2754"/>
    <cellStyle name="Normal 2 14 7 4" xfId="2755"/>
    <cellStyle name="Normal 2 14 8" xfId="2756"/>
    <cellStyle name="Normal 2 14 8 2" xfId="2757"/>
    <cellStyle name="Normal 2 14 8 2 2" xfId="2758"/>
    <cellStyle name="Normal 2 14 8 3" xfId="2759"/>
    <cellStyle name="Normal 2 14 8 4" xfId="2760"/>
    <cellStyle name="Normal 2 14 9" xfId="2761"/>
    <cellStyle name="Normal 2 14 9 2" xfId="2762"/>
    <cellStyle name="Normal 2 14_Tab1" xfId="2763"/>
    <cellStyle name="Normal 2 15" xfId="2764"/>
    <cellStyle name="Normal 2 15 10" xfId="2765"/>
    <cellStyle name="Normal 2 15 11" xfId="2766"/>
    <cellStyle name="Normal 2 15 2" xfId="2767"/>
    <cellStyle name="Normal 2 15 2 10" xfId="2768"/>
    <cellStyle name="Normal 2 15 2 2" xfId="2769"/>
    <cellStyle name="Normal 2 15 2 2 2" xfId="2770"/>
    <cellStyle name="Normal 2 15 2 2 2 2" xfId="2771"/>
    <cellStyle name="Normal 2 15 2 2 2 2 2" xfId="2772"/>
    <cellStyle name="Normal 2 15 2 2 2 2 2 2" xfId="2773"/>
    <cellStyle name="Normal 2 15 2 2 2 2 3" xfId="2774"/>
    <cellStyle name="Normal 2 15 2 2 2 2 4" xfId="2775"/>
    <cellStyle name="Normal 2 15 2 2 2 3" xfId="2776"/>
    <cellStyle name="Normal 2 15 2 2 2 3 2" xfId="2777"/>
    <cellStyle name="Normal 2 15 2 2 2 4" xfId="2778"/>
    <cellStyle name="Normal 2 15 2 2 2 5" xfId="2779"/>
    <cellStyle name="Normal 2 15 2 2 2 6" xfId="2780"/>
    <cellStyle name="Normal 2 15 2 2 3" xfId="2781"/>
    <cellStyle name="Normal 2 15 2 2 3 2" xfId="2782"/>
    <cellStyle name="Normal 2 15 2 2 3 2 2" xfId="2783"/>
    <cellStyle name="Normal 2 15 2 2 3 3" xfId="2784"/>
    <cellStyle name="Normal 2 15 2 2 3 4" xfId="2785"/>
    <cellStyle name="Normal 2 15 2 2 4" xfId="2786"/>
    <cellStyle name="Normal 2 15 2 2 4 2" xfId="2787"/>
    <cellStyle name="Normal 2 15 2 2 4 2 2" xfId="2788"/>
    <cellStyle name="Normal 2 15 2 2 4 3" xfId="2789"/>
    <cellStyle name="Normal 2 15 2 2 4 4" xfId="2790"/>
    <cellStyle name="Normal 2 15 2 2 5" xfId="2791"/>
    <cellStyle name="Normal 2 15 2 2 5 2" xfId="2792"/>
    <cellStyle name="Normal 2 15 2 2 6" xfId="2793"/>
    <cellStyle name="Normal 2 15 2 2 7" xfId="2794"/>
    <cellStyle name="Normal 2 15 2 2 8" xfId="2795"/>
    <cellStyle name="Normal 2 15 2 3" xfId="2796"/>
    <cellStyle name="Normal 2 15 2 3 2" xfId="2797"/>
    <cellStyle name="Normal 2 15 2 3 2 2" xfId="2798"/>
    <cellStyle name="Normal 2 15 2 3 2 2 2" xfId="2799"/>
    <cellStyle name="Normal 2 15 2 3 2 2 2 2" xfId="2800"/>
    <cellStyle name="Normal 2 15 2 3 2 2 3" xfId="2801"/>
    <cellStyle name="Normal 2 15 2 3 2 2 4" xfId="2802"/>
    <cellStyle name="Normal 2 15 2 3 2 3" xfId="2803"/>
    <cellStyle name="Normal 2 15 2 3 2 3 2" xfId="2804"/>
    <cellStyle name="Normal 2 15 2 3 2 4" xfId="2805"/>
    <cellStyle name="Normal 2 15 2 3 2 5" xfId="2806"/>
    <cellStyle name="Normal 2 15 2 3 2 6" xfId="2807"/>
    <cellStyle name="Normal 2 15 2 3 3" xfId="2808"/>
    <cellStyle name="Normal 2 15 2 3 3 2" xfId="2809"/>
    <cellStyle name="Normal 2 15 2 3 3 2 2" xfId="2810"/>
    <cellStyle name="Normal 2 15 2 3 3 3" xfId="2811"/>
    <cellStyle name="Normal 2 15 2 3 3 4" xfId="2812"/>
    <cellStyle name="Normal 2 15 2 3 4" xfId="2813"/>
    <cellStyle name="Normal 2 15 2 3 4 2" xfId="2814"/>
    <cellStyle name="Normal 2 15 2 3 4 2 2" xfId="2815"/>
    <cellStyle name="Normal 2 15 2 3 4 3" xfId="2816"/>
    <cellStyle name="Normal 2 15 2 3 4 4" xfId="2817"/>
    <cellStyle name="Normal 2 15 2 3 5" xfId="2818"/>
    <cellStyle name="Normal 2 15 2 3 5 2" xfId="2819"/>
    <cellStyle name="Normal 2 15 2 3 6" xfId="2820"/>
    <cellStyle name="Normal 2 15 2 3 7" xfId="2821"/>
    <cellStyle name="Normal 2 15 2 3 8" xfId="2822"/>
    <cellStyle name="Normal 2 15 2 4" xfId="2823"/>
    <cellStyle name="Normal 2 15 2 4 2" xfId="2824"/>
    <cellStyle name="Normal 2 15 2 4 2 2" xfId="2825"/>
    <cellStyle name="Normal 2 15 2 4 2 2 2" xfId="2826"/>
    <cellStyle name="Normal 2 15 2 4 2 3" xfId="2827"/>
    <cellStyle name="Normal 2 15 2 4 2 4" xfId="2828"/>
    <cellStyle name="Normal 2 15 2 4 3" xfId="2829"/>
    <cellStyle name="Normal 2 15 2 4 3 2" xfId="2830"/>
    <cellStyle name="Normal 2 15 2 4 4" xfId="2831"/>
    <cellStyle name="Normal 2 15 2 4 5" xfId="2832"/>
    <cellStyle name="Normal 2 15 2 4 6" xfId="2833"/>
    <cellStyle name="Normal 2 15 2 5" xfId="2834"/>
    <cellStyle name="Normal 2 15 2 5 2" xfId="2835"/>
    <cellStyle name="Normal 2 15 2 5 2 2" xfId="2836"/>
    <cellStyle name="Normal 2 15 2 5 3" xfId="2837"/>
    <cellStyle name="Normal 2 15 2 5 4" xfId="2838"/>
    <cellStyle name="Normal 2 15 2 6" xfId="2839"/>
    <cellStyle name="Normal 2 15 2 6 2" xfId="2840"/>
    <cellStyle name="Normal 2 15 2 6 2 2" xfId="2841"/>
    <cellStyle name="Normal 2 15 2 6 3" xfId="2842"/>
    <cellStyle name="Normal 2 15 2 6 4" xfId="2843"/>
    <cellStyle name="Normal 2 15 2 7" xfId="2844"/>
    <cellStyle name="Normal 2 15 2 7 2" xfId="2845"/>
    <cellStyle name="Normal 2 15 2 8" xfId="2846"/>
    <cellStyle name="Normal 2 15 2 9" xfId="2847"/>
    <cellStyle name="Normal 2 15 2_Tab1" xfId="2848"/>
    <cellStyle name="Normal 2 15 3" xfId="2849"/>
    <cellStyle name="Normal 2 15 3 2" xfId="2850"/>
    <cellStyle name="Normal 2 15 3 2 2" xfId="2851"/>
    <cellStyle name="Normal 2 15 3 2 2 2" xfId="2852"/>
    <cellStyle name="Normal 2 15 3 2 2 2 2" xfId="2853"/>
    <cellStyle name="Normal 2 15 3 2 2 3" xfId="2854"/>
    <cellStyle name="Normal 2 15 3 2 2 4" xfId="2855"/>
    <cellStyle name="Normal 2 15 3 2 3" xfId="2856"/>
    <cellStyle name="Normal 2 15 3 2 3 2" xfId="2857"/>
    <cellStyle name="Normal 2 15 3 2 4" xfId="2858"/>
    <cellStyle name="Normal 2 15 3 2 5" xfId="2859"/>
    <cellStyle name="Normal 2 15 3 2 6" xfId="2860"/>
    <cellStyle name="Normal 2 15 3 3" xfId="2861"/>
    <cellStyle name="Normal 2 15 3 3 2" xfId="2862"/>
    <cellStyle name="Normal 2 15 3 3 2 2" xfId="2863"/>
    <cellStyle name="Normal 2 15 3 3 3" xfId="2864"/>
    <cellStyle name="Normal 2 15 3 3 4" xfId="2865"/>
    <cellStyle name="Normal 2 15 3 4" xfId="2866"/>
    <cellStyle name="Normal 2 15 3 4 2" xfId="2867"/>
    <cellStyle name="Normal 2 15 3 4 2 2" xfId="2868"/>
    <cellStyle name="Normal 2 15 3 4 3" xfId="2869"/>
    <cellStyle name="Normal 2 15 3 4 4" xfId="2870"/>
    <cellStyle name="Normal 2 15 3 5" xfId="2871"/>
    <cellStyle name="Normal 2 15 3 5 2" xfId="2872"/>
    <cellStyle name="Normal 2 15 3 6" xfId="2873"/>
    <cellStyle name="Normal 2 15 3 7" xfId="2874"/>
    <cellStyle name="Normal 2 15 3 8" xfId="2875"/>
    <cellStyle name="Normal 2 15 4" xfId="2876"/>
    <cellStyle name="Normal 2 15 4 2" xfId="2877"/>
    <cellStyle name="Normal 2 15 4 2 2" xfId="2878"/>
    <cellStyle name="Normal 2 15 4 2 2 2" xfId="2879"/>
    <cellStyle name="Normal 2 15 4 2 2 2 2" xfId="2880"/>
    <cellStyle name="Normal 2 15 4 2 2 3" xfId="2881"/>
    <cellStyle name="Normal 2 15 4 2 2 4" xfId="2882"/>
    <cellStyle name="Normal 2 15 4 2 3" xfId="2883"/>
    <cellStyle name="Normal 2 15 4 2 3 2" xfId="2884"/>
    <cellStyle name="Normal 2 15 4 2 4" xfId="2885"/>
    <cellStyle name="Normal 2 15 4 2 5" xfId="2886"/>
    <cellStyle name="Normal 2 15 4 2 6" xfId="2887"/>
    <cellStyle name="Normal 2 15 4 3" xfId="2888"/>
    <cellStyle name="Normal 2 15 4 3 2" xfId="2889"/>
    <cellStyle name="Normal 2 15 4 3 2 2" xfId="2890"/>
    <cellStyle name="Normal 2 15 4 3 3" xfId="2891"/>
    <cellStyle name="Normal 2 15 4 3 4" xfId="2892"/>
    <cellStyle name="Normal 2 15 4 4" xfId="2893"/>
    <cellStyle name="Normal 2 15 4 4 2" xfId="2894"/>
    <cellStyle name="Normal 2 15 4 4 2 2" xfId="2895"/>
    <cellStyle name="Normal 2 15 4 4 3" xfId="2896"/>
    <cellStyle name="Normal 2 15 4 4 4" xfId="2897"/>
    <cellStyle name="Normal 2 15 4 5" xfId="2898"/>
    <cellStyle name="Normal 2 15 4 5 2" xfId="2899"/>
    <cellStyle name="Normal 2 15 4 6" xfId="2900"/>
    <cellStyle name="Normal 2 15 4 7" xfId="2901"/>
    <cellStyle name="Normal 2 15 4 8" xfId="2902"/>
    <cellStyle name="Normal 2 15 5" xfId="2903"/>
    <cellStyle name="Normal 2 15 5 2" xfId="2904"/>
    <cellStyle name="Normal 2 15 5 2 2" xfId="2905"/>
    <cellStyle name="Normal 2 15 5 2 2 2" xfId="2906"/>
    <cellStyle name="Normal 2 15 5 2 3" xfId="2907"/>
    <cellStyle name="Normal 2 15 5 2 4" xfId="2908"/>
    <cellStyle name="Normal 2 15 5 3" xfId="2909"/>
    <cellStyle name="Normal 2 15 5 3 2" xfId="2910"/>
    <cellStyle name="Normal 2 15 5 4" xfId="2911"/>
    <cellStyle name="Normal 2 15 5 5" xfId="2912"/>
    <cellStyle name="Normal 2 15 5 6" xfId="2913"/>
    <cellStyle name="Normal 2 15 6" xfId="2914"/>
    <cellStyle name="Normal 2 15 6 2" xfId="2915"/>
    <cellStyle name="Normal 2 15 6 2 2" xfId="2916"/>
    <cellStyle name="Normal 2 15 6 3" xfId="2917"/>
    <cellStyle name="Normal 2 15 6 4" xfId="2918"/>
    <cellStyle name="Normal 2 15 7" xfId="2919"/>
    <cellStyle name="Normal 2 15 7 2" xfId="2920"/>
    <cellStyle name="Normal 2 15 7 2 2" xfId="2921"/>
    <cellStyle name="Normal 2 15 7 3" xfId="2922"/>
    <cellStyle name="Normal 2 15 7 4" xfId="2923"/>
    <cellStyle name="Normal 2 15 8" xfId="2924"/>
    <cellStyle name="Normal 2 15 8 2" xfId="2925"/>
    <cellStyle name="Normal 2 15 9" xfId="2926"/>
    <cellStyle name="Normal 2 15_Tab1" xfId="2927"/>
    <cellStyle name="Normal 2 16" xfId="2928"/>
    <cellStyle name="Normal 2 16 10" xfId="2929"/>
    <cellStyle name="Normal 2 16 2" xfId="2930"/>
    <cellStyle name="Normal 2 16 2 2" xfId="2931"/>
    <cellStyle name="Normal 2 16 2 2 2" xfId="2932"/>
    <cellStyle name="Normal 2 16 2 2 2 2" xfId="2933"/>
    <cellStyle name="Normal 2 16 2 2 2 2 2" xfId="2934"/>
    <cellStyle name="Normal 2 16 2 2 2 3" xfId="2935"/>
    <cellStyle name="Normal 2 16 2 2 2 4" xfId="2936"/>
    <cellStyle name="Normal 2 16 2 2 3" xfId="2937"/>
    <cellStyle name="Normal 2 16 2 2 3 2" xfId="2938"/>
    <cellStyle name="Normal 2 16 2 2 4" xfId="2939"/>
    <cellStyle name="Normal 2 16 2 2 5" xfId="2940"/>
    <cellStyle name="Normal 2 16 2 2 6" xfId="2941"/>
    <cellStyle name="Normal 2 16 2 3" xfId="2942"/>
    <cellStyle name="Normal 2 16 2 3 2" xfId="2943"/>
    <cellStyle name="Normal 2 16 2 3 2 2" xfId="2944"/>
    <cellStyle name="Normal 2 16 2 3 3" xfId="2945"/>
    <cellStyle name="Normal 2 16 2 3 4" xfId="2946"/>
    <cellStyle name="Normal 2 16 2 4" xfId="2947"/>
    <cellStyle name="Normal 2 16 2 4 2" xfId="2948"/>
    <cellStyle name="Normal 2 16 2 4 2 2" xfId="2949"/>
    <cellStyle name="Normal 2 16 2 4 3" xfId="2950"/>
    <cellStyle name="Normal 2 16 2 4 4" xfId="2951"/>
    <cellStyle name="Normal 2 16 2 5" xfId="2952"/>
    <cellStyle name="Normal 2 16 2 5 2" xfId="2953"/>
    <cellStyle name="Normal 2 16 2 6" xfId="2954"/>
    <cellStyle name="Normal 2 16 2 7" xfId="2955"/>
    <cellStyle name="Normal 2 16 2 8" xfId="2956"/>
    <cellStyle name="Normal 2 16 3" xfId="2957"/>
    <cellStyle name="Normal 2 16 3 2" xfId="2958"/>
    <cellStyle name="Normal 2 16 3 2 2" xfId="2959"/>
    <cellStyle name="Normal 2 16 3 2 2 2" xfId="2960"/>
    <cellStyle name="Normal 2 16 3 2 2 2 2" xfId="2961"/>
    <cellStyle name="Normal 2 16 3 2 2 3" xfId="2962"/>
    <cellStyle name="Normal 2 16 3 2 2 4" xfId="2963"/>
    <cellStyle name="Normal 2 16 3 2 3" xfId="2964"/>
    <cellStyle name="Normal 2 16 3 2 3 2" xfId="2965"/>
    <cellStyle name="Normal 2 16 3 2 4" xfId="2966"/>
    <cellStyle name="Normal 2 16 3 2 5" xfId="2967"/>
    <cellStyle name="Normal 2 16 3 2 6" xfId="2968"/>
    <cellStyle name="Normal 2 16 3 3" xfId="2969"/>
    <cellStyle name="Normal 2 16 3 3 2" xfId="2970"/>
    <cellStyle name="Normal 2 16 3 3 2 2" xfId="2971"/>
    <cellStyle name="Normal 2 16 3 3 3" xfId="2972"/>
    <cellStyle name="Normal 2 16 3 3 4" xfId="2973"/>
    <cellStyle name="Normal 2 16 3 4" xfId="2974"/>
    <cellStyle name="Normal 2 16 3 4 2" xfId="2975"/>
    <cellStyle name="Normal 2 16 3 4 2 2" xfId="2976"/>
    <cellStyle name="Normal 2 16 3 4 3" xfId="2977"/>
    <cellStyle name="Normal 2 16 3 4 4" xfId="2978"/>
    <cellStyle name="Normal 2 16 3 5" xfId="2979"/>
    <cellStyle name="Normal 2 16 3 5 2" xfId="2980"/>
    <cellStyle name="Normal 2 16 3 6" xfId="2981"/>
    <cellStyle name="Normal 2 16 3 7" xfId="2982"/>
    <cellStyle name="Normal 2 16 3 8" xfId="2983"/>
    <cellStyle name="Normal 2 16 4" xfId="2984"/>
    <cellStyle name="Normal 2 16 4 2" xfId="2985"/>
    <cellStyle name="Normal 2 16 4 2 2" xfId="2986"/>
    <cellStyle name="Normal 2 16 4 2 2 2" xfId="2987"/>
    <cellStyle name="Normal 2 16 4 2 3" xfId="2988"/>
    <cellStyle name="Normal 2 16 4 2 4" xfId="2989"/>
    <cellStyle name="Normal 2 16 4 3" xfId="2990"/>
    <cellStyle name="Normal 2 16 4 3 2" xfId="2991"/>
    <cellStyle name="Normal 2 16 4 4" xfId="2992"/>
    <cellStyle name="Normal 2 16 4 5" xfId="2993"/>
    <cellStyle name="Normal 2 16 4 6" xfId="2994"/>
    <cellStyle name="Normal 2 16 5" xfId="2995"/>
    <cellStyle name="Normal 2 16 5 2" xfId="2996"/>
    <cellStyle name="Normal 2 16 5 2 2" xfId="2997"/>
    <cellStyle name="Normal 2 16 5 3" xfId="2998"/>
    <cellStyle name="Normal 2 16 5 4" xfId="2999"/>
    <cellStyle name="Normal 2 16 6" xfId="3000"/>
    <cellStyle name="Normal 2 16 6 2" xfId="3001"/>
    <cellStyle name="Normal 2 16 6 2 2" xfId="3002"/>
    <cellStyle name="Normal 2 16 6 3" xfId="3003"/>
    <cellStyle name="Normal 2 16 6 4" xfId="3004"/>
    <cellStyle name="Normal 2 16 7" xfId="3005"/>
    <cellStyle name="Normal 2 16 7 2" xfId="3006"/>
    <cellStyle name="Normal 2 16 8" xfId="3007"/>
    <cellStyle name="Normal 2 16 9" xfId="3008"/>
    <cellStyle name="Normal 2 16_Tab1" xfId="3009"/>
    <cellStyle name="Normal 2 17" xfId="3010"/>
    <cellStyle name="Normal 2 17 2" xfId="3011"/>
    <cellStyle name="Normal 2 17 2 2" xfId="3012"/>
    <cellStyle name="Normal 2 17 2 2 2" xfId="3013"/>
    <cellStyle name="Normal 2 17 2 2 2 2" xfId="3014"/>
    <cellStyle name="Normal 2 17 2 2 3" xfId="3015"/>
    <cellStyle name="Normal 2 17 2 2 4" xfId="3016"/>
    <cellStyle name="Normal 2 17 2 3" xfId="3017"/>
    <cellStyle name="Normal 2 17 2 3 2" xfId="3018"/>
    <cellStyle name="Normal 2 17 2 4" xfId="3019"/>
    <cellStyle name="Normal 2 17 2 5" xfId="3020"/>
    <cellStyle name="Normal 2 17 2 6" xfId="3021"/>
    <cellStyle name="Normal 2 17 3" xfId="3022"/>
    <cellStyle name="Normal 2 17 3 2" xfId="3023"/>
    <cellStyle name="Normal 2 17 3 2 2" xfId="3024"/>
    <cellStyle name="Normal 2 17 3 3" xfId="3025"/>
    <cellStyle name="Normal 2 17 3 4" xfId="3026"/>
    <cellStyle name="Normal 2 17 4" xfId="3027"/>
    <cellStyle name="Normal 2 17 4 2" xfId="3028"/>
    <cellStyle name="Normal 2 17 4 2 2" xfId="3029"/>
    <cellStyle name="Normal 2 17 4 3" xfId="3030"/>
    <cellStyle name="Normal 2 17 4 4" xfId="3031"/>
    <cellStyle name="Normal 2 17 5" xfId="3032"/>
    <cellStyle name="Normal 2 17 5 2" xfId="3033"/>
    <cellStyle name="Normal 2 17 6" xfId="3034"/>
    <cellStyle name="Normal 2 17 7" xfId="3035"/>
    <cellStyle name="Normal 2 17 8" xfId="3036"/>
    <cellStyle name="Normal 2 18" xfId="3037"/>
    <cellStyle name="Normal 2 18 2" xfId="3038"/>
    <cellStyle name="Normal 2 18 2 2" xfId="3039"/>
    <cellStyle name="Normal 2 18 2 2 2" xfId="3040"/>
    <cellStyle name="Normal 2 18 2 2 2 2" xfId="3041"/>
    <cellStyle name="Normal 2 18 2 2 3" xfId="3042"/>
    <cellStyle name="Normal 2 18 2 2 4" xfId="3043"/>
    <cellStyle name="Normal 2 18 2 3" xfId="3044"/>
    <cellStyle name="Normal 2 18 2 3 2" xfId="3045"/>
    <cellStyle name="Normal 2 18 2 4" xfId="3046"/>
    <cellStyle name="Normal 2 18 2 5" xfId="3047"/>
    <cellStyle name="Normal 2 18 2 6" xfId="3048"/>
    <cellStyle name="Normal 2 18 3" xfId="3049"/>
    <cellStyle name="Normal 2 18 3 2" xfId="3050"/>
    <cellStyle name="Normal 2 18 3 2 2" xfId="3051"/>
    <cellStyle name="Normal 2 18 3 3" xfId="3052"/>
    <cellStyle name="Normal 2 18 3 4" xfId="3053"/>
    <cellStyle name="Normal 2 18 4" xfId="3054"/>
    <cellStyle name="Normal 2 18 4 2" xfId="3055"/>
    <cellStyle name="Normal 2 18 4 2 2" xfId="3056"/>
    <cellStyle name="Normal 2 18 4 3" xfId="3057"/>
    <cellStyle name="Normal 2 18 4 4" xfId="3058"/>
    <cellStyle name="Normal 2 18 5" xfId="3059"/>
    <cellStyle name="Normal 2 18 5 2" xfId="3060"/>
    <cellStyle name="Normal 2 18 6" xfId="3061"/>
    <cellStyle name="Normal 2 18 7" xfId="3062"/>
    <cellStyle name="Normal 2 18 8" xfId="3063"/>
    <cellStyle name="Normal 2 19" xfId="3064"/>
    <cellStyle name="Normal 2 19 2" xfId="3065"/>
    <cellStyle name="Normal 2 19 2 2" xfId="3066"/>
    <cellStyle name="Normal 2 19 2 2 2" xfId="3067"/>
    <cellStyle name="Normal 2 19 2 3" xfId="3068"/>
    <cellStyle name="Normal 2 19 2 4" xfId="3069"/>
    <cellStyle name="Normal 2 19 3" xfId="3070"/>
    <cellStyle name="Normal 2 19 3 2" xfId="3071"/>
    <cellStyle name="Normal 2 19 4" xfId="3072"/>
    <cellStyle name="Normal 2 19 5" xfId="3073"/>
    <cellStyle name="Normal 2 19 6" xfId="3074"/>
    <cellStyle name="Normal 2 2" xfId="3075"/>
    <cellStyle name="Normal 2 2 10" xfId="3076"/>
    <cellStyle name="Normal 2 2 10 10" xfId="3077"/>
    <cellStyle name="Normal 2 2 10 10 2" xfId="3078"/>
    <cellStyle name="Normal 2 2 10 11" xfId="3079"/>
    <cellStyle name="Normal 2 2 10 12" xfId="3080"/>
    <cellStyle name="Normal 2 2 10 13" xfId="3081"/>
    <cellStyle name="Normal 2 2 10 2" xfId="3082"/>
    <cellStyle name="Normal 2 2 10 2 10" xfId="3083"/>
    <cellStyle name="Normal 2 2 10 2 11" xfId="3084"/>
    <cellStyle name="Normal 2 2 10 2 12" xfId="3085"/>
    <cellStyle name="Normal 2 2 10 2 2" xfId="3086"/>
    <cellStyle name="Normal 2 2 10 2 2 10" xfId="3087"/>
    <cellStyle name="Normal 2 2 10 2 2 11" xfId="3088"/>
    <cellStyle name="Normal 2 2 10 2 2 2" xfId="3089"/>
    <cellStyle name="Normal 2 2 10 2 2 2 10" xfId="3090"/>
    <cellStyle name="Normal 2 2 10 2 2 2 2" xfId="3091"/>
    <cellStyle name="Normal 2 2 10 2 2 2 2 2" xfId="3092"/>
    <cellStyle name="Normal 2 2 10 2 2 2 2 2 2" xfId="3093"/>
    <cellStyle name="Normal 2 2 10 2 2 2 2 2 2 2" xfId="3094"/>
    <cellStyle name="Normal 2 2 10 2 2 2 2 2 2 2 2" xfId="3095"/>
    <cellStyle name="Normal 2 2 10 2 2 2 2 2 2 3" xfId="3096"/>
    <cellStyle name="Normal 2 2 10 2 2 2 2 2 2 4" xfId="3097"/>
    <cellStyle name="Normal 2 2 10 2 2 2 2 2 3" xfId="3098"/>
    <cellStyle name="Normal 2 2 10 2 2 2 2 2 3 2" xfId="3099"/>
    <cellStyle name="Normal 2 2 10 2 2 2 2 2 4" xfId="3100"/>
    <cellStyle name="Normal 2 2 10 2 2 2 2 2 5" xfId="3101"/>
    <cellStyle name="Normal 2 2 10 2 2 2 2 2 6" xfId="3102"/>
    <cellStyle name="Normal 2 2 10 2 2 2 2 3" xfId="3103"/>
    <cellStyle name="Normal 2 2 10 2 2 2 2 3 2" xfId="3104"/>
    <cellStyle name="Normal 2 2 10 2 2 2 2 3 2 2" xfId="3105"/>
    <cellStyle name="Normal 2 2 10 2 2 2 2 3 3" xfId="3106"/>
    <cellStyle name="Normal 2 2 10 2 2 2 2 3 4" xfId="3107"/>
    <cellStyle name="Normal 2 2 10 2 2 2 2 4" xfId="3108"/>
    <cellStyle name="Normal 2 2 10 2 2 2 2 4 2" xfId="3109"/>
    <cellStyle name="Normal 2 2 10 2 2 2 2 4 2 2" xfId="3110"/>
    <cellStyle name="Normal 2 2 10 2 2 2 2 4 3" xfId="3111"/>
    <cellStyle name="Normal 2 2 10 2 2 2 2 4 4" xfId="3112"/>
    <cellStyle name="Normal 2 2 10 2 2 2 2 5" xfId="3113"/>
    <cellStyle name="Normal 2 2 10 2 2 2 2 5 2" xfId="3114"/>
    <cellStyle name="Normal 2 2 10 2 2 2 2 6" xfId="3115"/>
    <cellStyle name="Normal 2 2 10 2 2 2 2 7" xfId="3116"/>
    <cellStyle name="Normal 2 2 10 2 2 2 2 8" xfId="3117"/>
    <cellStyle name="Normal 2 2 10 2 2 2 3" xfId="3118"/>
    <cellStyle name="Normal 2 2 10 2 2 2 3 2" xfId="3119"/>
    <cellStyle name="Normal 2 2 10 2 2 2 3 2 2" xfId="3120"/>
    <cellStyle name="Normal 2 2 10 2 2 2 3 2 2 2" xfId="3121"/>
    <cellStyle name="Normal 2 2 10 2 2 2 3 2 2 2 2" xfId="3122"/>
    <cellStyle name="Normal 2 2 10 2 2 2 3 2 2 3" xfId="3123"/>
    <cellStyle name="Normal 2 2 10 2 2 2 3 2 2 4" xfId="3124"/>
    <cellStyle name="Normal 2 2 10 2 2 2 3 2 3" xfId="3125"/>
    <cellStyle name="Normal 2 2 10 2 2 2 3 2 3 2" xfId="3126"/>
    <cellStyle name="Normal 2 2 10 2 2 2 3 2 4" xfId="3127"/>
    <cellStyle name="Normal 2 2 10 2 2 2 3 2 5" xfId="3128"/>
    <cellStyle name="Normal 2 2 10 2 2 2 3 2 6" xfId="3129"/>
    <cellStyle name="Normal 2 2 10 2 2 2 3 3" xfId="3130"/>
    <cellStyle name="Normal 2 2 10 2 2 2 3 3 2" xfId="3131"/>
    <cellStyle name="Normal 2 2 10 2 2 2 3 3 2 2" xfId="3132"/>
    <cellStyle name="Normal 2 2 10 2 2 2 3 3 3" xfId="3133"/>
    <cellStyle name="Normal 2 2 10 2 2 2 3 3 4" xfId="3134"/>
    <cellStyle name="Normal 2 2 10 2 2 2 3 4" xfId="3135"/>
    <cellStyle name="Normal 2 2 10 2 2 2 3 4 2" xfId="3136"/>
    <cellStyle name="Normal 2 2 10 2 2 2 3 4 2 2" xfId="3137"/>
    <cellStyle name="Normal 2 2 10 2 2 2 3 4 3" xfId="3138"/>
    <cellStyle name="Normal 2 2 10 2 2 2 3 4 4" xfId="3139"/>
    <cellStyle name="Normal 2 2 10 2 2 2 3 5" xfId="3140"/>
    <cellStyle name="Normal 2 2 10 2 2 2 3 5 2" xfId="3141"/>
    <cellStyle name="Normal 2 2 10 2 2 2 3 6" xfId="3142"/>
    <cellStyle name="Normal 2 2 10 2 2 2 3 7" xfId="3143"/>
    <cellStyle name="Normal 2 2 10 2 2 2 3 8" xfId="3144"/>
    <cellStyle name="Normal 2 2 10 2 2 2 4" xfId="3145"/>
    <cellStyle name="Normal 2 2 10 2 2 2 4 2" xfId="3146"/>
    <cellStyle name="Normal 2 2 10 2 2 2 4 2 2" xfId="3147"/>
    <cellStyle name="Normal 2 2 10 2 2 2 4 2 2 2" xfId="3148"/>
    <cellStyle name="Normal 2 2 10 2 2 2 4 2 3" xfId="3149"/>
    <cellStyle name="Normal 2 2 10 2 2 2 4 2 4" xfId="3150"/>
    <cellStyle name="Normal 2 2 10 2 2 2 4 3" xfId="3151"/>
    <cellStyle name="Normal 2 2 10 2 2 2 4 3 2" xfId="3152"/>
    <cellStyle name="Normal 2 2 10 2 2 2 4 4" xfId="3153"/>
    <cellStyle name="Normal 2 2 10 2 2 2 4 5" xfId="3154"/>
    <cellStyle name="Normal 2 2 10 2 2 2 4 6" xfId="3155"/>
    <cellStyle name="Normal 2 2 10 2 2 2 5" xfId="3156"/>
    <cellStyle name="Normal 2 2 10 2 2 2 5 2" xfId="3157"/>
    <cellStyle name="Normal 2 2 10 2 2 2 5 2 2" xfId="3158"/>
    <cellStyle name="Normal 2 2 10 2 2 2 5 3" xfId="3159"/>
    <cellStyle name="Normal 2 2 10 2 2 2 5 4" xfId="3160"/>
    <cellStyle name="Normal 2 2 10 2 2 2 6" xfId="3161"/>
    <cellStyle name="Normal 2 2 10 2 2 2 6 2" xfId="3162"/>
    <cellStyle name="Normal 2 2 10 2 2 2 6 2 2" xfId="3163"/>
    <cellStyle name="Normal 2 2 10 2 2 2 6 3" xfId="3164"/>
    <cellStyle name="Normal 2 2 10 2 2 2 6 4" xfId="3165"/>
    <cellStyle name="Normal 2 2 10 2 2 2 7" xfId="3166"/>
    <cellStyle name="Normal 2 2 10 2 2 2 7 2" xfId="3167"/>
    <cellStyle name="Normal 2 2 10 2 2 2 8" xfId="3168"/>
    <cellStyle name="Normal 2 2 10 2 2 2 9" xfId="3169"/>
    <cellStyle name="Normal 2 2 10 2 2 2_Tab1" xfId="3170"/>
    <cellStyle name="Normal 2 2 10 2 2 3" xfId="3171"/>
    <cellStyle name="Normal 2 2 10 2 2 3 2" xfId="3172"/>
    <cellStyle name="Normal 2 2 10 2 2 3 2 2" xfId="3173"/>
    <cellStyle name="Normal 2 2 10 2 2 3 2 2 2" xfId="3174"/>
    <cellStyle name="Normal 2 2 10 2 2 3 2 2 2 2" xfId="3175"/>
    <cellStyle name="Normal 2 2 10 2 2 3 2 2 3" xfId="3176"/>
    <cellStyle name="Normal 2 2 10 2 2 3 2 2 4" xfId="3177"/>
    <cellStyle name="Normal 2 2 10 2 2 3 2 3" xfId="3178"/>
    <cellStyle name="Normal 2 2 10 2 2 3 2 3 2" xfId="3179"/>
    <cellStyle name="Normal 2 2 10 2 2 3 2 4" xfId="3180"/>
    <cellStyle name="Normal 2 2 10 2 2 3 2 5" xfId="3181"/>
    <cellStyle name="Normal 2 2 10 2 2 3 2 6" xfId="3182"/>
    <cellStyle name="Normal 2 2 10 2 2 3 3" xfId="3183"/>
    <cellStyle name="Normal 2 2 10 2 2 3 3 2" xfId="3184"/>
    <cellStyle name="Normal 2 2 10 2 2 3 3 2 2" xfId="3185"/>
    <cellStyle name="Normal 2 2 10 2 2 3 3 3" xfId="3186"/>
    <cellStyle name="Normal 2 2 10 2 2 3 3 4" xfId="3187"/>
    <cellStyle name="Normal 2 2 10 2 2 3 4" xfId="3188"/>
    <cellStyle name="Normal 2 2 10 2 2 3 4 2" xfId="3189"/>
    <cellStyle name="Normal 2 2 10 2 2 3 4 2 2" xfId="3190"/>
    <cellStyle name="Normal 2 2 10 2 2 3 4 3" xfId="3191"/>
    <cellStyle name="Normal 2 2 10 2 2 3 4 4" xfId="3192"/>
    <cellStyle name="Normal 2 2 10 2 2 3 5" xfId="3193"/>
    <cellStyle name="Normal 2 2 10 2 2 3 5 2" xfId="3194"/>
    <cellStyle name="Normal 2 2 10 2 2 3 6" xfId="3195"/>
    <cellStyle name="Normal 2 2 10 2 2 3 7" xfId="3196"/>
    <cellStyle name="Normal 2 2 10 2 2 3 8" xfId="3197"/>
    <cellStyle name="Normal 2 2 10 2 2 4" xfId="3198"/>
    <cellStyle name="Normal 2 2 10 2 2 4 2" xfId="3199"/>
    <cellStyle name="Normal 2 2 10 2 2 4 2 2" xfId="3200"/>
    <cellStyle name="Normal 2 2 10 2 2 4 2 2 2" xfId="3201"/>
    <cellStyle name="Normal 2 2 10 2 2 4 2 2 2 2" xfId="3202"/>
    <cellStyle name="Normal 2 2 10 2 2 4 2 2 3" xfId="3203"/>
    <cellStyle name="Normal 2 2 10 2 2 4 2 2 4" xfId="3204"/>
    <cellStyle name="Normal 2 2 10 2 2 4 2 3" xfId="3205"/>
    <cellStyle name="Normal 2 2 10 2 2 4 2 3 2" xfId="3206"/>
    <cellStyle name="Normal 2 2 10 2 2 4 2 4" xfId="3207"/>
    <cellStyle name="Normal 2 2 10 2 2 4 2 5" xfId="3208"/>
    <cellStyle name="Normal 2 2 10 2 2 4 2 6" xfId="3209"/>
    <cellStyle name="Normal 2 2 10 2 2 4 3" xfId="3210"/>
    <cellStyle name="Normal 2 2 10 2 2 4 3 2" xfId="3211"/>
    <cellStyle name="Normal 2 2 10 2 2 4 3 2 2" xfId="3212"/>
    <cellStyle name="Normal 2 2 10 2 2 4 3 3" xfId="3213"/>
    <cellStyle name="Normal 2 2 10 2 2 4 3 4" xfId="3214"/>
    <cellStyle name="Normal 2 2 10 2 2 4 4" xfId="3215"/>
    <cellStyle name="Normal 2 2 10 2 2 4 4 2" xfId="3216"/>
    <cellStyle name="Normal 2 2 10 2 2 4 4 2 2" xfId="3217"/>
    <cellStyle name="Normal 2 2 10 2 2 4 4 3" xfId="3218"/>
    <cellStyle name="Normal 2 2 10 2 2 4 4 4" xfId="3219"/>
    <cellStyle name="Normal 2 2 10 2 2 4 5" xfId="3220"/>
    <cellStyle name="Normal 2 2 10 2 2 4 5 2" xfId="3221"/>
    <cellStyle name="Normal 2 2 10 2 2 4 6" xfId="3222"/>
    <cellStyle name="Normal 2 2 10 2 2 4 7" xfId="3223"/>
    <cellStyle name="Normal 2 2 10 2 2 4 8" xfId="3224"/>
    <cellStyle name="Normal 2 2 10 2 2 5" xfId="3225"/>
    <cellStyle name="Normal 2 2 10 2 2 5 2" xfId="3226"/>
    <cellStyle name="Normal 2 2 10 2 2 5 2 2" xfId="3227"/>
    <cellStyle name="Normal 2 2 10 2 2 5 2 2 2" xfId="3228"/>
    <cellStyle name="Normal 2 2 10 2 2 5 2 3" xfId="3229"/>
    <cellStyle name="Normal 2 2 10 2 2 5 2 4" xfId="3230"/>
    <cellStyle name="Normal 2 2 10 2 2 5 3" xfId="3231"/>
    <cellStyle name="Normal 2 2 10 2 2 5 3 2" xfId="3232"/>
    <cellStyle name="Normal 2 2 10 2 2 5 4" xfId="3233"/>
    <cellStyle name="Normal 2 2 10 2 2 5 5" xfId="3234"/>
    <cellStyle name="Normal 2 2 10 2 2 5 6" xfId="3235"/>
    <cellStyle name="Normal 2 2 10 2 2 6" xfId="3236"/>
    <cellStyle name="Normal 2 2 10 2 2 6 2" xfId="3237"/>
    <cellStyle name="Normal 2 2 10 2 2 6 2 2" xfId="3238"/>
    <cellStyle name="Normal 2 2 10 2 2 6 3" xfId="3239"/>
    <cellStyle name="Normal 2 2 10 2 2 6 4" xfId="3240"/>
    <cellStyle name="Normal 2 2 10 2 2 7" xfId="3241"/>
    <cellStyle name="Normal 2 2 10 2 2 7 2" xfId="3242"/>
    <cellStyle name="Normal 2 2 10 2 2 7 2 2" xfId="3243"/>
    <cellStyle name="Normal 2 2 10 2 2 7 3" xfId="3244"/>
    <cellStyle name="Normal 2 2 10 2 2 7 4" xfId="3245"/>
    <cellStyle name="Normal 2 2 10 2 2 8" xfId="3246"/>
    <cellStyle name="Normal 2 2 10 2 2 8 2" xfId="3247"/>
    <cellStyle name="Normal 2 2 10 2 2 9" xfId="3248"/>
    <cellStyle name="Normal 2 2 10 2 2_Tab1" xfId="3249"/>
    <cellStyle name="Normal 2 2 10 2 3" xfId="3250"/>
    <cellStyle name="Normal 2 2 10 2 3 10" xfId="3251"/>
    <cellStyle name="Normal 2 2 10 2 3 2" xfId="3252"/>
    <cellStyle name="Normal 2 2 10 2 3 2 2" xfId="3253"/>
    <cellStyle name="Normal 2 2 10 2 3 2 2 2" xfId="3254"/>
    <cellStyle name="Normal 2 2 10 2 3 2 2 2 2" xfId="3255"/>
    <cellStyle name="Normal 2 2 10 2 3 2 2 2 2 2" xfId="3256"/>
    <cellStyle name="Normal 2 2 10 2 3 2 2 2 3" xfId="3257"/>
    <cellStyle name="Normal 2 2 10 2 3 2 2 2 4" xfId="3258"/>
    <cellStyle name="Normal 2 2 10 2 3 2 2 3" xfId="3259"/>
    <cellStyle name="Normal 2 2 10 2 3 2 2 3 2" xfId="3260"/>
    <cellStyle name="Normal 2 2 10 2 3 2 2 4" xfId="3261"/>
    <cellStyle name="Normal 2 2 10 2 3 2 2 5" xfId="3262"/>
    <cellStyle name="Normal 2 2 10 2 3 2 2 6" xfId="3263"/>
    <cellStyle name="Normal 2 2 10 2 3 2 3" xfId="3264"/>
    <cellStyle name="Normal 2 2 10 2 3 2 3 2" xfId="3265"/>
    <cellStyle name="Normal 2 2 10 2 3 2 3 2 2" xfId="3266"/>
    <cellStyle name="Normal 2 2 10 2 3 2 3 3" xfId="3267"/>
    <cellStyle name="Normal 2 2 10 2 3 2 3 4" xfId="3268"/>
    <cellStyle name="Normal 2 2 10 2 3 2 4" xfId="3269"/>
    <cellStyle name="Normal 2 2 10 2 3 2 4 2" xfId="3270"/>
    <cellStyle name="Normal 2 2 10 2 3 2 4 2 2" xfId="3271"/>
    <cellStyle name="Normal 2 2 10 2 3 2 4 3" xfId="3272"/>
    <cellStyle name="Normal 2 2 10 2 3 2 4 4" xfId="3273"/>
    <cellStyle name="Normal 2 2 10 2 3 2 5" xfId="3274"/>
    <cellStyle name="Normal 2 2 10 2 3 2 5 2" xfId="3275"/>
    <cellStyle name="Normal 2 2 10 2 3 2 6" xfId="3276"/>
    <cellStyle name="Normal 2 2 10 2 3 2 7" xfId="3277"/>
    <cellStyle name="Normal 2 2 10 2 3 2 8" xfId="3278"/>
    <cellStyle name="Normal 2 2 10 2 3 3" xfId="3279"/>
    <cellStyle name="Normal 2 2 10 2 3 3 2" xfId="3280"/>
    <cellStyle name="Normal 2 2 10 2 3 3 2 2" xfId="3281"/>
    <cellStyle name="Normal 2 2 10 2 3 3 2 2 2" xfId="3282"/>
    <cellStyle name="Normal 2 2 10 2 3 3 2 2 2 2" xfId="3283"/>
    <cellStyle name="Normal 2 2 10 2 3 3 2 2 3" xfId="3284"/>
    <cellStyle name="Normal 2 2 10 2 3 3 2 2 4" xfId="3285"/>
    <cellStyle name="Normal 2 2 10 2 3 3 2 3" xfId="3286"/>
    <cellStyle name="Normal 2 2 10 2 3 3 2 3 2" xfId="3287"/>
    <cellStyle name="Normal 2 2 10 2 3 3 2 4" xfId="3288"/>
    <cellStyle name="Normal 2 2 10 2 3 3 2 5" xfId="3289"/>
    <cellStyle name="Normal 2 2 10 2 3 3 2 6" xfId="3290"/>
    <cellStyle name="Normal 2 2 10 2 3 3 3" xfId="3291"/>
    <cellStyle name="Normal 2 2 10 2 3 3 3 2" xfId="3292"/>
    <cellStyle name="Normal 2 2 10 2 3 3 3 2 2" xfId="3293"/>
    <cellStyle name="Normal 2 2 10 2 3 3 3 3" xfId="3294"/>
    <cellStyle name="Normal 2 2 10 2 3 3 3 4" xfId="3295"/>
    <cellStyle name="Normal 2 2 10 2 3 3 4" xfId="3296"/>
    <cellStyle name="Normal 2 2 10 2 3 3 4 2" xfId="3297"/>
    <cellStyle name="Normal 2 2 10 2 3 3 4 2 2" xfId="3298"/>
    <cellStyle name="Normal 2 2 10 2 3 3 4 3" xfId="3299"/>
    <cellStyle name="Normal 2 2 10 2 3 3 4 4" xfId="3300"/>
    <cellStyle name="Normal 2 2 10 2 3 3 5" xfId="3301"/>
    <cellStyle name="Normal 2 2 10 2 3 3 5 2" xfId="3302"/>
    <cellStyle name="Normal 2 2 10 2 3 3 6" xfId="3303"/>
    <cellStyle name="Normal 2 2 10 2 3 3 7" xfId="3304"/>
    <cellStyle name="Normal 2 2 10 2 3 3 8" xfId="3305"/>
    <cellStyle name="Normal 2 2 10 2 3 4" xfId="3306"/>
    <cellStyle name="Normal 2 2 10 2 3 4 2" xfId="3307"/>
    <cellStyle name="Normal 2 2 10 2 3 4 2 2" xfId="3308"/>
    <cellStyle name="Normal 2 2 10 2 3 4 2 2 2" xfId="3309"/>
    <cellStyle name="Normal 2 2 10 2 3 4 2 3" xfId="3310"/>
    <cellStyle name="Normal 2 2 10 2 3 4 2 4" xfId="3311"/>
    <cellStyle name="Normal 2 2 10 2 3 4 3" xfId="3312"/>
    <cellStyle name="Normal 2 2 10 2 3 4 3 2" xfId="3313"/>
    <cellStyle name="Normal 2 2 10 2 3 4 4" xfId="3314"/>
    <cellStyle name="Normal 2 2 10 2 3 4 5" xfId="3315"/>
    <cellStyle name="Normal 2 2 10 2 3 4 6" xfId="3316"/>
    <cellStyle name="Normal 2 2 10 2 3 5" xfId="3317"/>
    <cellStyle name="Normal 2 2 10 2 3 5 2" xfId="3318"/>
    <cellStyle name="Normal 2 2 10 2 3 5 2 2" xfId="3319"/>
    <cellStyle name="Normal 2 2 10 2 3 5 3" xfId="3320"/>
    <cellStyle name="Normal 2 2 10 2 3 5 4" xfId="3321"/>
    <cellStyle name="Normal 2 2 10 2 3 6" xfId="3322"/>
    <cellStyle name="Normal 2 2 10 2 3 6 2" xfId="3323"/>
    <cellStyle name="Normal 2 2 10 2 3 6 2 2" xfId="3324"/>
    <cellStyle name="Normal 2 2 10 2 3 6 3" xfId="3325"/>
    <cellStyle name="Normal 2 2 10 2 3 6 4" xfId="3326"/>
    <cellStyle name="Normal 2 2 10 2 3 7" xfId="3327"/>
    <cellStyle name="Normal 2 2 10 2 3 7 2" xfId="3328"/>
    <cellStyle name="Normal 2 2 10 2 3 8" xfId="3329"/>
    <cellStyle name="Normal 2 2 10 2 3 9" xfId="3330"/>
    <cellStyle name="Normal 2 2 10 2 3_Tab1" xfId="3331"/>
    <cellStyle name="Normal 2 2 10 2 4" xfId="3332"/>
    <cellStyle name="Normal 2 2 10 2 4 2" xfId="3333"/>
    <cellStyle name="Normal 2 2 10 2 4 2 2" xfId="3334"/>
    <cellStyle name="Normal 2 2 10 2 4 2 2 2" xfId="3335"/>
    <cellStyle name="Normal 2 2 10 2 4 2 2 2 2" xfId="3336"/>
    <cellStyle name="Normal 2 2 10 2 4 2 2 3" xfId="3337"/>
    <cellStyle name="Normal 2 2 10 2 4 2 2 4" xfId="3338"/>
    <cellStyle name="Normal 2 2 10 2 4 2 3" xfId="3339"/>
    <cellStyle name="Normal 2 2 10 2 4 2 3 2" xfId="3340"/>
    <cellStyle name="Normal 2 2 10 2 4 2 4" xfId="3341"/>
    <cellStyle name="Normal 2 2 10 2 4 2 5" xfId="3342"/>
    <cellStyle name="Normal 2 2 10 2 4 2 6" xfId="3343"/>
    <cellStyle name="Normal 2 2 10 2 4 3" xfId="3344"/>
    <cellStyle name="Normal 2 2 10 2 4 3 2" xfId="3345"/>
    <cellStyle name="Normal 2 2 10 2 4 3 2 2" xfId="3346"/>
    <cellStyle name="Normal 2 2 10 2 4 3 3" xfId="3347"/>
    <cellStyle name="Normal 2 2 10 2 4 3 4" xfId="3348"/>
    <cellStyle name="Normal 2 2 10 2 4 4" xfId="3349"/>
    <cellStyle name="Normal 2 2 10 2 4 4 2" xfId="3350"/>
    <cellStyle name="Normal 2 2 10 2 4 4 2 2" xfId="3351"/>
    <cellStyle name="Normal 2 2 10 2 4 4 3" xfId="3352"/>
    <cellStyle name="Normal 2 2 10 2 4 4 4" xfId="3353"/>
    <cellStyle name="Normal 2 2 10 2 4 5" xfId="3354"/>
    <cellStyle name="Normal 2 2 10 2 4 5 2" xfId="3355"/>
    <cellStyle name="Normal 2 2 10 2 4 6" xfId="3356"/>
    <cellStyle name="Normal 2 2 10 2 4 7" xfId="3357"/>
    <cellStyle name="Normal 2 2 10 2 4 8" xfId="3358"/>
    <cellStyle name="Normal 2 2 10 2 5" xfId="3359"/>
    <cellStyle name="Normal 2 2 10 2 5 2" xfId="3360"/>
    <cellStyle name="Normal 2 2 10 2 5 2 2" xfId="3361"/>
    <cellStyle name="Normal 2 2 10 2 5 2 2 2" xfId="3362"/>
    <cellStyle name="Normal 2 2 10 2 5 2 2 2 2" xfId="3363"/>
    <cellStyle name="Normal 2 2 10 2 5 2 2 3" xfId="3364"/>
    <cellStyle name="Normal 2 2 10 2 5 2 2 4" xfId="3365"/>
    <cellStyle name="Normal 2 2 10 2 5 2 3" xfId="3366"/>
    <cellStyle name="Normal 2 2 10 2 5 2 3 2" xfId="3367"/>
    <cellStyle name="Normal 2 2 10 2 5 2 4" xfId="3368"/>
    <cellStyle name="Normal 2 2 10 2 5 2 5" xfId="3369"/>
    <cellStyle name="Normal 2 2 10 2 5 2 6" xfId="3370"/>
    <cellStyle name="Normal 2 2 10 2 5 3" xfId="3371"/>
    <cellStyle name="Normal 2 2 10 2 5 3 2" xfId="3372"/>
    <cellStyle name="Normal 2 2 10 2 5 3 2 2" xfId="3373"/>
    <cellStyle name="Normal 2 2 10 2 5 3 3" xfId="3374"/>
    <cellStyle name="Normal 2 2 10 2 5 3 4" xfId="3375"/>
    <cellStyle name="Normal 2 2 10 2 5 4" xfId="3376"/>
    <cellStyle name="Normal 2 2 10 2 5 4 2" xfId="3377"/>
    <cellStyle name="Normal 2 2 10 2 5 4 2 2" xfId="3378"/>
    <cellStyle name="Normal 2 2 10 2 5 4 3" xfId="3379"/>
    <cellStyle name="Normal 2 2 10 2 5 4 4" xfId="3380"/>
    <cellStyle name="Normal 2 2 10 2 5 5" xfId="3381"/>
    <cellStyle name="Normal 2 2 10 2 5 5 2" xfId="3382"/>
    <cellStyle name="Normal 2 2 10 2 5 6" xfId="3383"/>
    <cellStyle name="Normal 2 2 10 2 5 7" xfId="3384"/>
    <cellStyle name="Normal 2 2 10 2 5 8" xfId="3385"/>
    <cellStyle name="Normal 2 2 10 2 6" xfId="3386"/>
    <cellStyle name="Normal 2 2 10 2 6 2" xfId="3387"/>
    <cellStyle name="Normal 2 2 10 2 6 2 2" xfId="3388"/>
    <cellStyle name="Normal 2 2 10 2 6 2 2 2" xfId="3389"/>
    <cellStyle name="Normal 2 2 10 2 6 2 3" xfId="3390"/>
    <cellStyle name="Normal 2 2 10 2 6 2 4" xfId="3391"/>
    <cellStyle name="Normal 2 2 10 2 6 3" xfId="3392"/>
    <cellStyle name="Normal 2 2 10 2 6 3 2" xfId="3393"/>
    <cellStyle name="Normal 2 2 10 2 6 4" xfId="3394"/>
    <cellStyle name="Normal 2 2 10 2 6 5" xfId="3395"/>
    <cellStyle name="Normal 2 2 10 2 6 6" xfId="3396"/>
    <cellStyle name="Normal 2 2 10 2 7" xfId="3397"/>
    <cellStyle name="Normal 2 2 10 2 7 2" xfId="3398"/>
    <cellStyle name="Normal 2 2 10 2 7 2 2" xfId="3399"/>
    <cellStyle name="Normal 2 2 10 2 7 3" xfId="3400"/>
    <cellStyle name="Normal 2 2 10 2 7 4" xfId="3401"/>
    <cellStyle name="Normal 2 2 10 2 8" xfId="3402"/>
    <cellStyle name="Normal 2 2 10 2 8 2" xfId="3403"/>
    <cellStyle name="Normal 2 2 10 2 8 2 2" xfId="3404"/>
    <cellStyle name="Normal 2 2 10 2 8 3" xfId="3405"/>
    <cellStyle name="Normal 2 2 10 2 8 4" xfId="3406"/>
    <cellStyle name="Normal 2 2 10 2 9" xfId="3407"/>
    <cellStyle name="Normal 2 2 10 2 9 2" xfId="3408"/>
    <cellStyle name="Normal 2 2 10 2_Tab1" xfId="3409"/>
    <cellStyle name="Normal 2 2 10 3" xfId="3410"/>
    <cellStyle name="Normal 2 2 10 3 10" xfId="3411"/>
    <cellStyle name="Normal 2 2 10 3 11" xfId="3412"/>
    <cellStyle name="Normal 2 2 10 3 2" xfId="3413"/>
    <cellStyle name="Normal 2 2 10 3 2 10" xfId="3414"/>
    <cellStyle name="Normal 2 2 10 3 2 2" xfId="3415"/>
    <cellStyle name="Normal 2 2 10 3 2 2 2" xfId="3416"/>
    <cellStyle name="Normal 2 2 10 3 2 2 2 2" xfId="3417"/>
    <cellStyle name="Normal 2 2 10 3 2 2 2 2 2" xfId="3418"/>
    <cellStyle name="Normal 2 2 10 3 2 2 2 2 2 2" xfId="3419"/>
    <cellStyle name="Normal 2 2 10 3 2 2 2 2 3" xfId="3420"/>
    <cellStyle name="Normal 2 2 10 3 2 2 2 2 4" xfId="3421"/>
    <cellStyle name="Normal 2 2 10 3 2 2 2 3" xfId="3422"/>
    <cellStyle name="Normal 2 2 10 3 2 2 2 3 2" xfId="3423"/>
    <cellStyle name="Normal 2 2 10 3 2 2 2 4" xfId="3424"/>
    <cellStyle name="Normal 2 2 10 3 2 2 2 5" xfId="3425"/>
    <cellStyle name="Normal 2 2 10 3 2 2 2 6" xfId="3426"/>
    <cellStyle name="Normal 2 2 10 3 2 2 3" xfId="3427"/>
    <cellStyle name="Normal 2 2 10 3 2 2 3 2" xfId="3428"/>
    <cellStyle name="Normal 2 2 10 3 2 2 3 2 2" xfId="3429"/>
    <cellStyle name="Normal 2 2 10 3 2 2 3 3" xfId="3430"/>
    <cellStyle name="Normal 2 2 10 3 2 2 3 4" xfId="3431"/>
    <cellStyle name="Normal 2 2 10 3 2 2 4" xfId="3432"/>
    <cellStyle name="Normal 2 2 10 3 2 2 4 2" xfId="3433"/>
    <cellStyle name="Normal 2 2 10 3 2 2 4 2 2" xfId="3434"/>
    <cellStyle name="Normal 2 2 10 3 2 2 4 3" xfId="3435"/>
    <cellStyle name="Normal 2 2 10 3 2 2 4 4" xfId="3436"/>
    <cellStyle name="Normal 2 2 10 3 2 2 5" xfId="3437"/>
    <cellStyle name="Normal 2 2 10 3 2 2 5 2" xfId="3438"/>
    <cellStyle name="Normal 2 2 10 3 2 2 6" xfId="3439"/>
    <cellStyle name="Normal 2 2 10 3 2 2 7" xfId="3440"/>
    <cellStyle name="Normal 2 2 10 3 2 2 8" xfId="3441"/>
    <cellStyle name="Normal 2 2 10 3 2 3" xfId="3442"/>
    <cellStyle name="Normal 2 2 10 3 2 3 2" xfId="3443"/>
    <cellStyle name="Normal 2 2 10 3 2 3 2 2" xfId="3444"/>
    <cellStyle name="Normal 2 2 10 3 2 3 2 2 2" xfId="3445"/>
    <cellStyle name="Normal 2 2 10 3 2 3 2 2 2 2" xfId="3446"/>
    <cellStyle name="Normal 2 2 10 3 2 3 2 2 3" xfId="3447"/>
    <cellStyle name="Normal 2 2 10 3 2 3 2 2 4" xfId="3448"/>
    <cellStyle name="Normal 2 2 10 3 2 3 2 3" xfId="3449"/>
    <cellStyle name="Normal 2 2 10 3 2 3 2 3 2" xfId="3450"/>
    <cellStyle name="Normal 2 2 10 3 2 3 2 4" xfId="3451"/>
    <cellStyle name="Normal 2 2 10 3 2 3 2 5" xfId="3452"/>
    <cellStyle name="Normal 2 2 10 3 2 3 2 6" xfId="3453"/>
    <cellStyle name="Normal 2 2 10 3 2 3 3" xfId="3454"/>
    <cellStyle name="Normal 2 2 10 3 2 3 3 2" xfId="3455"/>
    <cellStyle name="Normal 2 2 10 3 2 3 3 2 2" xfId="3456"/>
    <cellStyle name="Normal 2 2 10 3 2 3 3 3" xfId="3457"/>
    <cellStyle name="Normal 2 2 10 3 2 3 3 4" xfId="3458"/>
    <cellStyle name="Normal 2 2 10 3 2 3 4" xfId="3459"/>
    <cellStyle name="Normal 2 2 10 3 2 3 4 2" xfId="3460"/>
    <cellStyle name="Normal 2 2 10 3 2 3 4 2 2" xfId="3461"/>
    <cellStyle name="Normal 2 2 10 3 2 3 4 3" xfId="3462"/>
    <cellStyle name="Normal 2 2 10 3 2 3 4 4" xfId="3463"/>
    <cellStyle name="Normal 2 2 10 3 2 3 5" xfId="3464"/>
    <cellStyle name="Normal 2 2 10 3 2 3 5 2" xfId="3465"/>
    <cellStyle name="Normal 2 2 10 3 2 3 6" xfId="3466"/>
    <cellStyle name="Normal 2 2 10 3 2 3 7" xfId="3467"/>
    <cellStyle name="Normal 2 2 10 3 2 3 8" xfId="3468"/>
    <cellStyle name="Normal 2 2 10 3 2 4" xfId="3469"/>
    <cellStyle name="Normal 2 2 10 3 2 4 2" xfId="3470"/>
    <cellStyle name="Normal 2 2 10 3 2 4 2 2" xfId="3471"/>
    <cellStyle name="Normal 2 2 10 3 2 4 2 2 2" xfId="3472"/>
    <cellStyle name="Normal 2 2 10 3 2 4 2 3" xfId="3473"/>
    <cellStyle name="Normal 2 2 10 3 2 4 2 4" xfId="3474"/>
    <cellStyle name="Normal 2 2 10 3 2 4 3" xfId="3475"/>
    <cellStyle name="Normal 2 2 10 3 2 4 3 2" xfId="3476"/>
    <cellStyle name="Normal 2 2 10 3 2 4 4" xfId="3477"/>
    <cellStyle name="Normal 2 2 10 3 2 4 5" xfId="3478"/>
    <cellStyle name="Normal 2 2 10 3 2 4 6" xfId="3479"/>
    <cellStyle name="Normal 2 2 10 3 2 5" xfId="3480"/>
    <cellStyle name="Normal 2 2 10 3 2 5 2" xfId="3481"/>
    <cellStyle name="Normal 2 2 10 3 2 5 2 2" xfId="3482"/>
    <cellStyle name="Normal 2 2 10 3 2 5 3" xfId="3483"/>
    <cellStyle name="Normal 2 2 10 3 2 5 4" xfId="3484"/>
    <cellStyle name="Normal 2 2 10 3 2 6" xfId="3485"/>
    <cellStyle name="Normal 2 2 10 3 2 6 2" xfId="3486"/>
    <cellStyle name="Normal 2 2 10 3 2 6 2 2" xfId="3487"/>
    <cellStyle name="Normal 2 2 10 3 2 6 3" xfId="3488"/>
    <cellStyle name="Normal 2 2 10 3 2 6 4" xfId="3489"/>
    <cellStyle name="Normal 2 2 10 3 2 7" xfId="3490"/>
    <cellStyle name="Normal 2 2 10 3 2 7 2" xfId="3491"/>
    <cellStyle name="Normal 2 2 10 3 2 8" xfId="3492"/>
    <cellStyle name="Normal 2 2 10 3 2 9" xfId="3493"/>
    <cellStyle name="Normal 2 2 10 3 2_Tab1" xfId="3494"/>
    <cellStyle name="Normal 2 2 10 3 3" xfId="3495"/>
    <cellStyle name="Normal 2 2 10 3 3 2" xfId="3496"/>
    <cellStyle name="Normal 2 2 10 3 3 2 2" xfId="3497"/>
    <cellStyle name="Normal 2 2 10 3 3 2 2 2" xfId="3498"/>
    <cellStyle name="Normal 2 2 10 3 3 2 2 2 2" xfId="3499"/>
    <cellStyle name="Normal 2 2 10 3 3 2 2 3" xfId="3500"/>
    <cellStyle name="Normal 2 2 10 3 3 2 2 4" xfId="3501"/>
    <cellStyle name="Normal 2 2 10 3 3 2 3" xfId="3502"/>
    <cellStyle name="Normal 2 2 10 3 3 2 3 2" xfId="3503"/>
    <cellStyle name="Normal 2 2 10 3 3 2 4" xfId="3504"/>
    <cellStyle name="Normal 2 2 10 3 3 2 5" xfId="3505"/>
    <cellStyle name="Normal 2 2 10 3 3 2 6" xfId="3506"/>
    <cellStyle name="Normal 2 2 10 3 3 3" xfId="3507"/>
    <cellStyle name="Normal 2 2 10 3 3 3 2" xfId="3508"/>
    <cellStyle name="Normal 2 2 10 3 3 3 2 2" xfId="3509"/>
    <cellStyle name="Normal 2 2 10 3 3 3 3" xfId="3510"/>
    <cellStyle name="Normal 2 2 10 3 3 3 4" xfId="3511"/>
    <cellStyle name="Normal 2 2 10 3 3 4" xfId="3512"/>
    <cellStyle name="Normal 2 2 10 3 3 4 2" xfId="3513"/>
    <cellStyle name="Normal 2 2 10 3 3 4 2 2" xfId="3514"/>
    <cellStyle name="Normal 2 2 10 3 3 4 3" xfId="3515"/>
    <cellStyle name="Normal 2 2 10 3 3 4 4" xfId="3516"/>
    <cellStyle name="Normal 2 2 10 3 3 5" xfId="3517"/>
    <cellStyle name="Normal 2 2 10 3 3 5 2" xfId="3518"/>
    <cellStyle name="Normal 2 2 10 3 3 6" xfId="3519"/>
    <cellStyle name="Normal 2 2 10 3 3 7" xfId="3520"/>
    <cellStyle name="Normal 2 2 10 3 3 8" xfId="3521"/>
    <cellStyle name="Normal 2 2 10 3 4" xfId="3522"/>
    <cellStyle name="Normal 2 2 10 3 4 2" xfId="3523"/>
    <cellStyle name="Normal 2 2 10 3 4 2 2" xfId="3524"/>
    <cellStyle name="Normal 2 2 10 3 4 2 2 2" xfId="3525"/>
    <cellStyle name="Normal 2 2 10 3 4 2 2 2 2" xfId="3526"/>
    <cellStyle name="Normal 2 2 10 3 4 2 2 3" xfId="3527"/>
    <cellStyle name="Normal 2 2 10 3 4 2 2 4" xfId="3528"/>
    <cellStyle name="Normal 2 2 10 3 4 2 3" xfId="3529"/>
    <cellStyle name="Normal 2 2 10 3 4 2 3 2" xfId="3530"/>
    <cellStyle name="Normal 2 2 10 3 4 2 4" xfId="3531"/>
    <cellStyle name="Normal 2 2 10 3 4 2 5" xfId="3532"/>
    <cellStyle name="Normal 2 2 10 3 4 2 6" xfId="3533"/>
    <cellStyle name="Normal 2 2 10 3 4 3" xfId="3534"/>
    <cellStyle name="Normal 2 2 10 3 4 3 2" xfId="3535"/>
    <cellStyle name="Normal 2 2 10 3 4 3 2 2" xfId="3536"/>
    <cellStyle name="Normal 2 2 10 3 4 3 3" xfId="3537"/>
    <cellStyle name="Normal 2 2 10 3 4 3 4" xfId="3538"/>
    <cellStyle name="Normal 2 2 10 3 4 4" xfId="3539"/>
    <cellStyle name="Normal 2 2 10 3 4 4 2" xfId="3540"/>
    <cellStyle name="Normal 2 2 10 3 4 4 2 2" xfId="3541"/>
    <cellStyle name="Normal 2 2 10 3 4 4 3" xfId="3542"/>
    <cellStyle name="Normal 2 2 10 3 4 4 4" xfId="3543"/>
    <cellStyle name="Normal 2 2 10 3 4 5" xfId="3544"/>
    <cellStyle name="Normal 2 2 10 3 4 5 2" xfId="3545"/>
    <cellStyle name="Normal 2 2 10 3 4 6" xfId="3546"/>
    <cellStyle name="Normal 2 2 10 3 4 7" xfId="3547"/>
    <cellStyle name="Normal 2 2 10 3 4 8" xfId="3548"/>
    <cellStyle name="Normal 2 2 10 3 5" xfId="3549"/>
    <cellStyle name="Normal 2 2 10 3 5 2" xfId="3550"/>
    <cellStyle name="Normal 2 2 10 3 5 2 2" xfId="3551"/>
    <cellStyle name="Normal 2 2 10 3 5 2 2 2" xfId="3552"/>
    <cellStyle name="Normal 2 2 10 3 5 2 3" xfId="3553"/>
    <cellStyle name="Normal 2 2 10 3 5 2 4" xfId="3554"/>
    <cellStyle name="Normal 2 2 10 3 5 3" xfId="3555"/>
    <cellStyle name="Normal 2 2 10 3 5 3 2" xfId="3556"/>
    <cellStyle name="Normal 2 2 10 3 5 4" xfId="3557"/>
    <cellStyle name="Normal 2 2 10 3 5 5" xfId="3558"/>
    <cellStyle name="Normal 2 2 10 3 5 6" xfId="3559"/>
    <cellStyle name="Normal 2 2 10 3 6" xfId="3560"/>
    <cellStyle name="Normal 2 2 10 3 6 2" xfId="3561"/>
    <cellStyle name="Normal 2 2 10 3 6 2 2" xfId="3562"/>
    <cellStyle name="Normal 2 2 10 3 6 3" xfId="3563"/>
    <cellStyle name="Normal 2 2 10 3 6 4" xfId="3564"/>
    <cellStyle name="Normal 2 2 10 3 7" xfId="3565"/>
    <cellStyle name="Normal 2 2 10 3 7 2" xfId="3566"/>
    <cellStyle name="Normal 2 2 10 3 7 2 2" xfId="3567"/>
    <cellStyle name="Normal 2 2 10 3 7 3" xfId="3568"/>
    <cellStyle name="Normal 2 2 10 3 7 4" xfId="3569"/>
    <cellStyle name="Normal 2 2 10 3 8" xfId="3570"/>
    <cellStyle name="Normal 2 2 10 3 8 2" xfId="3571"/>
    <cellStyle name="Normal 2 2 10 3 9" xfId="3572"/>
    <cellStyle name="Normal 2 2 10 3_Tab1" xfId="3573"/>
    <cellStyle name="Normal 2 2 10 4" xfId="3574"/>
    <cellStyle name="Normal 2 2 10 4 10" xfId="3575"/>
    <cellStyle name="Normal 2 2 10 4 2" xfId="3576"/>
    <cellStyle name="Normal 2 2 10 4 2 2" xfId="3577"/>
    <cellStyle name="Normal 2 2 10 4 2 2 2" xfId="3578"/>
    <cellStyle name="Normal 2 2 10 4 2 2 2 2" xfId="3579"/>
    <cellStyle name="Normal 2 2 10 4 2 2 2 2 2" xfId="3580"/>
    <cellStyle name="Normal 2 2 10 4 2 2 2 3" xfId="3581"/>
    <cellStyle name="Normal 2 2 10 4 2 2 2 4" xfId="3582"/>
    <cellStyle name="Normal 2 2 10 4 2 2 3" xfId="3583"/>
    <cellStyle name="Normal 2 2 10 4 2 2 3 2" xfId="3584"/>
    <cellStyle name="Normal 2 2 10 4 2 2 4" xfId="3585"/>
    <cellStyle name="Normal 2 2 10 4 2 2 5" xfId="3586"/>
    <cellStyle name="Normal 2 2 10 4 2 2 6" xfId="3587"/>
    <cellStyle name="Normal 2 2 10 4 2 3" xfId="3588"/>
    <cellStyle name="Normal 2 2 10 4 2 3 2" xfId="3589"/>
    <cellStyle name="Normal 2 2 10 4 2 3 2 2" xfId="3590"/>
    <cellStyle name="Normal 2 2 10 4 2 3 3" xfId="3591"/>
    <cellStyle name="Normal 2 2 10 4 2 3 4" xfId="3592"/>
    <cellStyle name="Normal 2 2 10 4 2 4" xfId="3593"/>
    <cellStyle name="Normal 2 2 10 4 2 4 2" xfId="3594"/>
    <cellStyle name="Normal 2 2 10 4 2 4 2 2" xfId="3595"/>
    <cellStyle name="Normal 2 2 10 4 2 4 3" xfId="3596"/>
    <cellStyle name="Normal 2 2 10 4 2 4 4" xfId="3597"/>
    <cellStyle name="Normal 2 2 10 4 2 5" xfId="3598"/>
    <cellStyle name="Normal 2 2 10 4 2 5 2" xfId="3599"/>
    <cellStyle name="Normal 2 2 10 4 2 6" xfId="3600"/>
    <cellStyle name="Normal 2 2 10 4 2 7" xfId="3601"/>
    <cellStyle name="Normal 2 2 10 4 2 8" xfId="3602"/>
    <cellStyle name="Normal 2 2 10 4 3" xfId="3603"/>
    <cellStyle name="Normal 2 2 10 4 3 2" xfId="3604"/>
    <cellStyle name="Normal 2 2 10 4 3 2 2" xfId="3605"/>
    <cellStyle name="Normal 2 2 10 4 3 2 2 2" xfId="3606"/>
    <cellStyle name="Normal 2 2 10 4 3 2 2 2 2" xfId="3607"/>
    <cellStyle name="Normal 2 2 10 4 3 2 2 3" xfId="3608"/>
    <cellStyle name="Normal 2 2 10 4 3 2 2 4" xfId="3609"/>
    <cellStyle name="Normal 2 2 10 4 3 2 3" xfId="3610"/>
    <cellStyle name="Normal 2 2 10 4 3 2 3 2" xfId="3611"/>
    <cellStyle name="Normal 2 2 10 4 3 2 4" xfId="3612"/>
    <cellStyle name="Normal 2 2 10 4 3 2 5" xfId="3613"/>
    <cellStyle name="Normal 2 2 10 4 3 2 6" xfId="3614"/>
    <cellStyle name="Normal 2 2 10 4 3 3" xfId="3615"/>
    <cellStyle name="Normal 2 2 10 4 3 3 2" xfId="3616"/>
    <cellStyle name="Normal 2 2 10 4 3 3 2 2" xfId="3617"/>
    <cellStyle name="Normal 2 2 10 4 3 3 3" xfId="3618"/>
    <cellStyle name="Normal 2 2 10 4 3 3 4" xfId="3619"/>
    <cellStyle name="Normal 2 2 10 4 3 4" xfId="3620"/>
    <cellStyle name="Normal 2 2 10 4 3 4 2" xfId="3621"/>
    <cellStyle name="Normal 2 2 10 4 3 4 2 2" xfId="3622"/>
    <cellStyle name="Normal 2 2 10 4 3 4 3" xfId="3623"/>
    <cellStyle name="Normal 2 2 10 4 3 4 4" xfId="3624"/>
    <cellStyle name="Normal 2 2 10 4 3 5" xfId="3625"/>
    <cellStyle name="Normal 2 2 10 4 3 5 2" xfId="3626"/>
    <cellStyle name="Normal 2 2 10 4 3 6" xfId="3627"/>
    <cellStyle name="Normal 2 2 10 4 3 7" xfId="3628"/>
    <cellStyle name="Normal 2 2 10 4 3 8" xfId="3629"/>
    <cellStyle name="Normal 2 2 10 4 4" xfId="3630"/>
    <cellStyle name="Normal 2 2 10 4 4 2" xfId="3631"/>
    <cellStyle name="Normal 2 2 10 4 4 2 2" xfId="3632"/>
    <cellStyle name="Normal 2 2 10 4 4 2 2 2" xfId="3633"/>
    <cellStyle name="Normal 2 2 10 4 4 2 3" xfId="3634"/>
    <cellStyle name="Normal 2 2 10 4 4 2 4" xfId="3635"/>
    <cellStyle name="Normal 2 2 10 4 4 3" xfId="3636"/>
    <cellStyle name="Normal 2 2 10 4 4 3 2" xfId="3637"/>
    <cellStyle name="Normal 2 2 10 4 4 4" xfId="3638"/>
    <cellStyle name="Normal 2 2 10 4 4 5" xfId="3639"/>
    <cellStyle name="Normal 2 2 10 4 4 6" xfId="3640"/>
    <cellStyle name="Normal 2 2 10 4 5" xfId="3641"/>
    <cellStyle name="Normal 2 2 10 4 5 2" xfId="3642"/>
    <cellStyle name="Normal 2 2 10 4 5 2 2" xfId="3643"/>
    <cellStyle name="Normal 2 2 10 4 5 3" xfId="3644"/>
    <cellStyle name="Normal 2 2 10 4 5 4" xfId="3645"/>
    <cellStyle name="Normal 2 2 10 4 6" xfId="3646"/>
    <cellStyle name="Normal 2 2 10 4 6 2" xfId="3647"/>
    <cellStyle name="Normal 2 2 10 4 6 2 2" xfId="3648"/>
    <cellStyle name="Normal 2 2 10 4 6 3" xfId="3649"/>
    <cellStyle name="Normal 2 2 10 4 6 4" xfId="3650"/>
    <cellStyle name="Normal 2 2 10 4 7" xfId="3651"/>
    <cellStyle name="Normal 2 2 10 4 7 2" xfId="3652"/>
    <cellStyle name="Normal 2 2 10 4 8" xfId="3653"/>
    <cellStyle name="Normal 2 2 10 4 9" xfId="3654"/>
    <cellStyle name="Normal 2 2 10 4_Tab1" xfId="3655"/>
    <cellStyle name="Normal 2 2 10 5" xfId="3656"/>
    <cellStyle name="Normal 2 2 10 5 2" xfId="3657"/>
    <cellStyle name="Normal 2 2 10 5 2 2" xfId="3658"/>
    <cellStyle name="Normal 2 2 10 5 2 2 2" xfId="3659"/>
    <cellStyle name="Normal 2 2 10 5 2 2 2 2" xfId="3660"/>
    <cellStyle name="Normal 2 2 10 5 2 2 3" xfId="3661"/>
    <cellStyle name="Normal 2 2 10 5 2 2 4" xfId="3662"/>
    <cellStyle name="Normal 2 2 10 5 2 3" xfId="3663"/>
    <cellStyle name="Normal 2 2 10 5 2 3 2" xfId="3664"/>
    <cellStyle name="Normal 2 2 10 5 2 4" xfId="3665"/>
    <cellStyle name="Normal 2 2 10 5 2 5" xfId="3666"/>
    <cellStyle name="Normal 2 2 10 5 2 6" xfId="3667"/>
    <cellStyle name="Normal 2 2 10 5 3" xfId="3668"/>
    <cellStyle name="Normal 2 2 10 5 3 2" xfId="3669"/>
    <cellStyle name="Normal 2 2 10 5 3 2 2" xfId="3670"/>
    <cellStyle name="Normal 2 2 10 5 3 3" xfId="3671"/>
    <cellStyle name="Normal 2 2 10 5 3 4" xfId="3672"/>
    <cellStyle name="Normal 2 2 10 5 4" xfId="3673"/>
    <cellStyle name="Normal 2 2 10 5 4 2" xfId="3674"/>
    <cellStyle name="Normal 2 2 10 5 4 2 2" xfId="3675"/>
    <cellStyle name="Normal 2 2 10 5 4 3" xfId="3676"/>
    <cellStyle name="Normal 2 2 10 5 4 4" xfId="3677"/>
    <cellStyle name="Normal 2 2 10 5 5" xfId="3678"/>
    <cellStyle name="Normal 2 2 10 5 5 2" xfId="3679"/>
    <cellStyle name="Normal 2 2 10 5 6" xfId="3680"/>
    <cellStyle name="Normal 2 2 10 5 7" xfId="3681"/>
    <cellStyle name="Normal 2 2 10 5 8" xfId="3682"/>
    <cellStyle name="Normal 2 2 10 6" xfId="3683"/>
    <cellStyle name="Normal 2 2 10 6 2" xfId="3684"/>
    <cellStyle name="Normal 2 2 10 6 2 2" xfId="3685"/>
    <cellStyle name="Normal 2 2 10 6 2 2 2" xfId="3686"/>
    <cellStyle name="Normal 2 2 10 6 2 2 2 2" xfId="3687"/>
    <cellStyle name="Normal 2 2 10 6 2 2 3" xfId="3688"/>
    <cellStyle name="Normal 2 2 10 6 2 2 4" xfId="3689"/>
    <cellStyle name="Normal 2 2 10 6 2 3" xfId="3690"/>
    <cellStyle name="Normal 2 2 10 6 2 3 2" xfId="3691"/>
    <cellStyle name="Normal 2 2 10 6 2 4" xfId="3692"/>
    <cellStyle name="Normal 2 2 10 6 2 5" xfId="3693"/>
    <cellStyle name="Normal 2 2 10 6 2 6" xfId="3694"/>
    <cellStyle name="Normal 2 2 10 6 3" xfId="3695"/>
    <cellStyle name="Normal 2 2 10 6 3 2" xfId="3696"/>
    <cellStyle name="Normal 2 2 10 6 3 2 2" xfId="3697"/>
    <cellStyle name="Normal 2 2 10 6 3 3" xfId="3698"/>
    <cellStyle name="Normal 2 2 10 6 3 4" xfId="3699"/>
    <cellStyle name="Normal 2 2 10 6 4" xfId="3700"/>
    <cellStyle name="Normal 2 2 10 6 4 2" xfId="3701"/>
    <cellStyle name="Normal 2 2 10 6 4 2 2" xfId="3702"/>
    <cellStyle name="Normal 2 2 10 6 4 3" xfId="3703"/>
    <cellStyle name="Normal 2 2 10 6 4 4" xfId="3704"/>
    <cellStyle name="Normal 2 2 10 6 5" xfId="3705"/>
    <cellStyle name="Normal 2 2 10 6 5 2" xfId="3706"/>
    <cellStyle name="Normal 2 2 10 6 6" xfId="3707"/>
    <cellStyle name="Normal 2 2 10 6 7" xfId="3708"/>
    <cellStyle name="Normal 2 2 10 6 8" xfId="3709"/>
    <cellStyle name="Normal 2 2 10 7" xfId="3710"/>
    <cellStyle name="Normal 2 2 10 7 2" xfId="3711"/>
    <cellStyle name="Normal 2 2 10 7 2 2" xfId="3712"/>
    <cellStyle name="Normal 2 2 10 7 2 2 2" xfId="3713"/>
    <cellStyle name="Normal 2 2 10 7 2 3" xfId="3714"/>
    <cellStyle name="Normal 2 2 10 7 2 4" xfId="3715"/>
    <cellStyle name="Normal 2 2 10 7 3" xfId="3716"/>
    <cellStyle name="Normal 2 2 10 7 3 2" xfId="3717"/>
    <cellStyle name="Normal 2 2 10 7 4" xfId="3718"/>
    <cellStyle name="Normal 2 2 10 7 5" xfId="3719"/>
    <cellStyle name="Normal 2 2 10 7 6" xfId="3720"/>
    <cellStyle name="Normal 2 2 10 8" xfId="3721"/>
    <cellStyle name="Normal 2 2 10 8 2" xfId="3722"/>
    <cellStyle name="Normal 2 2 10 8 2 2" xfId="3723"/>
    <cellStyle name="Normal 2 2 10 8 3" xfId="3724"/>
    <cellStyle name="Normal 2 2 10 8 4" xfId="3725"/>
    <cellStyle name="Normal 2 2 10 9" xfId="3726"/>
    <cellStyle name="Normal 2 2 10 9 2" xfId="3727"/>
    <cellStyle name="Normal 2 2 10 9 2 2" xfId="3728"/>
    <cellStyle name="Normal 2 2 10 9 3" xfId="3729"/>
    <cellStyle name="Normal 2 2 10 9 4" xfId="3730"/>
    <cellStyle name="Normal 2 2 10_Tab1" xfId="3731"/>
    <cellStyle name="Normal 2 2 11" xfId="3732"/>
    <cellStyle name="Normal 2 2 11 10" xfId="3733"/>
    <cellStyle name="Normal 2 2 11 11" xfId="3734"/>
    <cellStyle name="Normal 2 2 11 12" xfId="3735"/>
    <cellStyle name="Normal 2 2 11 2" xfId="3736"/>
    <cellStyle name="Normal 2 2 11 2 10" xfId="3737"/>
    <cellStyle name="Normal 2 2 11 2 11" xfId="3738"/>
    <cellStyle name="Normal 2 2 11 2 2" xfId="3739"/>
    <cellStyle name="Normal 2 2 11 2 2 10" xfId="3740"/>
    <cellStyle name="Normal 2 2 11 2 2 2" xfId="3741"/>
    <cellStyle name="Normal 2 2 11 2 2 2 2" xfId="3742"/>
    <cellStyle name="Normal 2 2 11 2 2 2 2 2" xfId="3743"/>
    <cellStyle name="Normal 2 2 11 2 2 2 2 2 2" xfId="3744"/>
    <cellStyle name="Normal 2 2 11 2 2 2 2 2 2 2" xfId="3745"/>
    <cellStyle name="Normal 2 2 11 2 2 2 2 2 3" xfId="3746"/>
    <cellStyle name="Normal 2 2 11 2 2 2 2 2 4" xfId="3747"/>
    <cellStyle name="Normal 2 2 11 2 2 2 2 3" xfId="3748"/>
    <cellStyle name="Normal 2 2 11 2 2 2 2 3 2" xfId="3749"/>
    <cellStyle name="Normal 2 2 11 2 2 2 2 4" xfId="3750"/>
    <cellStyle name="Normal 2 2 11 2 2 2 2 5" xfId="3751"/>
    <cellStyle name="Normal 2 2 11 2 2 2 2 6" xfId="3752"/>
    <cellStyle name="Normal 2 2 11 2 2 2 3" xfId="3753"/>
    <cellStyle name="Normal 2 2 11 2 2 2 3 2" xfId="3754"/>
    <cellStyle name="Normal 2 2 11 2 2 2 3 2 2" xfId="3755"/>
    <cellStyle name="Normal 2 2 11 2 2 2 3 3" xfId="3756"/>
    <cellStyle name="Normal 2 2 11 2 2 2 3 4" xfId="3757"/>
    <cellStyle name="Normal 2 2 11 2 2 2 4" xfId="3758"/>
    <cellStyle name="Normal 2 2 11 2 2 2 4 2" xfId="3759"/>
    <cellStyle name="Normal 2 2 11 2 2 2 4 2 2" xfId="3760"/>
    <cellStyle name="Normal 2 2 11 2 2 2 4 3" xfId="3761"/>
    <cellStyle name="Normal 2 2 11 2 2 2 4 4" xfId="3762"/>
    <cellStyle name="Normal 2 2 11 2 2 2 5" xfId="3763"/>
    <cellStyle name="Normal 2 2 11 2 2 2 5 2" xfId="3764"/>
    <cellStyle name="Normal 2 2 11 2 2 2 6" xfId="3765"/>
    <cellStyle name="Normal 2 2 11 2 2 2 7" xfId="3766"/>
    <cellStyle name="Normal 2 2 11 2 2 2 8" xfId="3767"/>
    <cellStyle name="Normal 2 2 11 2 2 3" xfId="3768"/>
    <cellStyle name="Normal 2 2 11 2 2 3 2" xfId="3769"/>
    <cellStyle name="Normal 2 2 11 2 2 3 2 2" xfId="3770"/>
    <cellStyle name="Normal 2 2 11 2 2 3 2 2 2" xfId="3771"/>
    <cellStyle name="Normal 2 2 11 2 2 3 2 2 2 2" xfId="3772"/>
    <cellStyle name="Normal 2 2 11 2 2 3 2 2 3" xfId="3773"/>
    <cellStyle name="Normal 2 2 11 2 2 3 2 2 4" xfId="3774"/>
    <cellStyle name="Normal 2 2 11 2 2 3 2 3" xfId="3775"/>
    <cellStyle name="Normal 2 2 11 2 2 3 2 3 2" xfId="3776"/>
    <cellStyle name="Normal 2 2 11 2 2 3 2 4" xfId="3777"/>
    <cellStyle name="Normal 2 2 11 2 2 3 2 5" xfId="3778"/>
    <cellStyle name="Normal 2 2 11 2 2 3 2 6" xfId="3779"/>
    <cellStyle name="Normal 2 2 11 2 2 3 3" xfId="3780"/>
    <cellStyle name="Normal 2 2 11 2 2 3 3 2" xfId="3781"/>
    <cellStyle name="Normal 2 2 11 2 2 3 3 2 2" xfId="3782"/>
    <cellStyle name="Normal 2 2 11 2 2 3 3 3" xfId="3783"/>
    <cellStyle name="Normal 2 2 11 2 2 3 3 4" xfId="3784"/>
    <cellStyle name="Normal 2 2 11 2 2 3 4" xfId="3785"/>
    <cellStyle name="Normal 2 2 11 2 2 3 4 2" xfId="3786"/>
    <cellStyle name="Normal 2 2 11 2 2 3 4 2 2" xfId="3787"/>
    <cellStyle name="Normal 2 2 11 2 2 3 4 3" xfId="3788"/>
    <cellStyle name="Normal 2 2 11 2 2 3 4 4" xfId="3789"/>
    <cellStyle name="Normal 2 2 11 2 2 3 5" xfId="3790"/>
    <cellStyle name="Normal 2 2 11 2 2 3 5 2" xfId="3791"/>
    <cellStyle name="Normal 2 2 11 2 2 3 6" xfId="3792"/>
    <cellStyle name="Normal 2 2 11 2 2 3 7" xfId="3793"/>
    <cellStyle name="Normal 2 2 11 2 2 3 8" xfId="3794"/>
    <cellStyle name="Normal 2 2 11 2 2 4" xfId="3795"/>
    <cellStyle name="Normal 2 2 11 2 2 4 2" xfId="3796"/>
    <cellStyle name="Normal 2 2 11 2 2 4 2 2" xfId="3797"/>
    <cellStyle name="Normal 2 2 11 2 2 4 2 2 2" xfId="3798"/>
    <cellStyle name="Normal 2 2 11 2 2 4 2 3" xfId="3799"/>
    <cellStyle name="Normal 2 2 11 2 2 4 2 4" xfId="3800"/>
    <cellStyle name="Normal 2 2 11 2 2 4 3" xfId="3801"/>
    <cellStyle name="Normal 2 2 11 2 2 4 3 2" xfId="3802"/>
    <cellStyle name="Normal 2 2 11 2 2 4 4" xfId="3803"/>
    <cellStyle name="Normal 2 2 11 2 2 4 5" xfId="3804"/>
    <cellStyle name="Normal 2 2 11 2 2 4 6" xfId="3805"/>
    <cellStyle name="Normal 2 2 11 2 2 5" xfId="3806"/>
    <cellStyle name="Normal 2 2 11 2 2 5 2" xfId="3807"/>
    <cellStyle name="Normal 2 2 11 2 2 5 2 2" xfId="3808"/>
    <cellStyle name="Normal 2 2 11 2 2 5 3" xfId="3809"/>
    <cellStyle name="Normal 2 2 11 2 2 5 4" xfId="3810"/>
    <cellStyle name="Normal 2 2 11 2 2 6" xfId="3811"/>
    <cellStyle name="Normal 2 2 11 2 2 6 2" xfId="3812"/>
    <cellStyle name="Normal 2 2 11 2 2 6 2 2" xfId="3813"/>
    <cellStyle name="Normal 2 2 11 2 2 6 3" xfId="3814"/>
    <cellStyle name="Normal 2 2 11 2 2 6 4" xfId="3815"/>
    <cellStyle name="Normal 2 2 11 2 2 7" xfId="3816"/>
    <cellStyle name="Normal 2 2 11 2 2 7 2" xfId="3817"/>
    <cellStyle name="Normal 2 2 11 2 2 8" xfId="3818"/>
    <cellStyle name="Normal 2 2 11 2 2 9" xfId="3819"/>
    <cellStyle name="Normal 2 2 11 2 2_Tab1" xfId="3820"/>
    <cellStyle name="Normal 2 2 11 2 3" xfId="3821"/>
    <cellStyle name="Normal 2 2 11 2 3 2" xfId="3822"/>
    <cellStyle name="Normal 2 2 11 2 3 2 2" xfId="3823"/>
    <cellStyle name="Normal 2 2 11 2 3 2 2 2" xfId="3824"/>
    <cellStyle name="Normal 2 2 11 2 3 2 2 2 2" xfId="3825"/>
    <cellStyle name="Normal 2 2 11 2 3 2 2 3" xfId="3826"/>
    <cellStyle name="Normal 2 2 11 2 3 2 2 4" xfId="3827"/>
    <cellStyle name="Normal 2 2 11 2 3 2 3" xfId="3828"/>
    <cellStyle name="Normal 2 2 11 2 3 2 3 2" xfId="3829"/>
    <cellStyle name="Normal 2 2 11 2 3 2 4" xfId="3830"/>
    <cellStyle name="Normal 2 2 11 2 3 2 5" xfId="3831"/>
    <cellStyle name="Normal 2 2 11 2 3 2 6" xfId="3832"/>
    <cellStyle name="Normal 2 2 11 2 3 3" xfId="3833"/>
    <cellStyle name="Normal 2 2 11 2 3 3 2" xfId="3834"/>
    <cellStyle name="Normal 2 2 11 2 3 3 2 2" xfId="3835"/>
    <cellStyle name="Normal 2 2 11 2 3 3 3" xfId="3836"/>
    <cellStyle name="Normal 2 2 11 2 3 3 4" xfId="3837"/>
    <cellStyle name="Normal 2 2 11 2 3 4" xfId="3838"/>
    <cellStyle name="Normal 2 2 11 2 3 4 2" xfId="3839"/>
    <cellStyle name="Normal 2 2 11 2 3 4 2 2" xfId="3840"/>
    <cellStyle name="Normal 2 2 11 2 3 4 3" xfId="3841"/>
    <cellStyle name="Normal 2 2 11 2 3 4 4" xfId="3842"/>
    <cellStyle name="Normal 2 2 11 2 3 5" xfId="3843"/>
    <cellStyle name="Normal 2 2 11 2 3 5 2" xfId="3844"/>
    <cellStyle name="Normal 2 2 11 2 3 6" xfId="3845"/>
    <cellStyle name="Normal 2 2 11 2 3 7" xfId="3846"/>
    <cellStyle name="Normal 2 2 11 2 3 8" xfId="3847"/>
    <cellStyle name="Normal 2 2 11 2 4" xfId="3848"/>
    <cellStyle name="Normal 2 2 11 2 4 2" xfId="3849"/>
    <cellStyle name="Normal 2 2 11 2 4 2 2" xfId="3850"/>
    <cellStyle name="Normal 2 2 11 2 4 2 2 2" xfId="3851"/>
    <cellStyle name="Normal 2 2 11 2 4 2 2 2 2" xfId="3852"/>
    <cellStyle name="Normal 2 2 11 2 4 2 2 3" xfId="3853"/>
    <cellStyle name="Normal 2 2 11 2 4 2 2 4" xfId="3854"/>
    <cellStyle name="Normal 2 2 11 2 4 2 3" xfId="3855"/>
    <cellStyle name="Normal 2 2 11 2 4 2 3 2" xfId="3856"/>
    <cellStyle name="Normal 2 2 11 2 4 2 4" xfId="3857"/>
    <cellStyle name="Normal 2 2 11 2 4 2 5" xfId="3858"/>
    <cellStyle name="Normal 2 2 11 2 4 2 6" xfId="3859"/>
    <cellStyle name="Normal 2 2 11 2 4 3" xfId="3860"/>
    <cellStyle name="Normal 2 2 11 2 4 3 2" xfId="3861"/>
    <cellStyle name="Normal 2 2 11 2 4 3 2 2" xfId="3862"/>
    <cellStyle name="Normal 2 2 11 2 4 3 3" xfId="3863"/>
    <cellStyle name="Normal 2 2 11 2 4 3 4" xfId="3864"/>
    <cellStyle name="Normal 2 2 11 2 4 4" xfId="3865"/>
    <cellStyle name="Normal 2 2 11 2 4 4 2" xfId="3866"/>
    <cellStyle name="Normal 2 2 11 2 4 4 2 2" xfId="3867"/>
    <cellStyle name="Normal 2 2 11 2 4 4 3" xfId="3868"/>
    <cellStyle name="Normal 2 2 11 2 4 4 4" xfId="3869"/>
    <cellStyle name="Normal 2 2 11 2 4 5" xfId="3870"/>
    <cellStyle name="Normal 2 2 11 2 4 5 2" xfId="3871"/>
    <cellStyle name="Normal 2 2 11 2 4 6" xfId="3872"/>
    <cellStyle name="Normal 2 2 11 2 4 7" xfId="3873"/>
    <cellStyle name="Normal 2 2 11 2 4 8" xfId="3874"/>
    <cellStyle name="Normal 2 2 11 2 5" xfId="3875"/>
    <cellStyle name="Normal 2 2 11 2 5 2" xfId="3876"/>
    <cellStyle name="Normal 2 2 11 2 5 2 2" xfId="3877"/>
    <cellStyle name="Normal 2 2 11 2 5 2 2 2" xfId="3878"/>
    <cellStyle name="Normal 2 2 11 2 5 2 3" xfId="3879"/>
    <cellStyle name="Normal 2 2 11 2 5 2 4" xfId="3880"/>
    <cellStyle name="Normal 2 2 11 2 5 3" xfId="3881"/>
    <cellStyle name="Normal 2 2 11 2 5 3 2" xfId="3882"/>
    <cellStyle name="Normal 2 2 11 2 5 4" xfId="3883"/>
    <cellStyle name="Normal 2 2 11 2 5 5" xfId="3884"/>
    <cellStyle name="Normal 2 2 11 2 5 6" xfId="3885"/>
    <cellStyle name="Normal 2 2 11 2 6" xfId="3886"/>
    <cellStyle name="Normal 2 2 11 2 6 2" xfId="3887"/>
    <cellStyle name="Normal 2 2 11 2 6 2 2" xfId="3888"/>
    <cellStyle name="Normal 2 2 11 2 6 3" xfId="3889"/>
    <cellStyle name="Normal 2 2 11 2 6 4" xfId="3890"/>
    <cellStyle name="Normal 2 2 11 2 7" xfId="3891"/>
    <cellStyle name="Normal 2 2 11 2 7 2" xfId="3892"/>
    <cellStyle name="Normal 2 2 11 2 7 2 2" xfId="3893"/>
    <cellStyle name="Normal 2 2 11 2 7 3" xfId="3894"/>
    <cellStyle name="Normal 2 2 11 2 7 4" xfId="3895"/>
    <cellStyle name="Normal 2 2 11 2 8" xfId="3896"/>
    <cellStyle name="Normal 2 2 11 2 8 2" xfId="3897"/>
    <cellStyle name="Normal 2 2 11 2 9" xfId="3898"/>
    <cellStyle name="Normal 2 2 11 2_Tab1" xfId="3899"/>
    <cellStyle name="Normal 2 2 11 3" xfId="3900"/>
    <cellStyle name="Normal 2 2 11 3 10" xfId="3901"/>
    <cellStyle name="Normal 2 2 11 3 2" xfId="3902"/>
    <cellStyle name="Normal 2 2 11 3 2 2" xfId="3903"/>
    <cellStyle name="Normal 2 2 11 3 2 2 2" xfId="3904"/>
    <cellStyle name="Normal 2 2 11 3 2 2 2 2" xfId="3905"/>
    <cellStyle name="Normal 2 2 11 3 2 2 2 2 2" xfId="3906"/>
    <cellStyle name="Normal 2 2 11 3 2 2 2 3" xfId="3907"/>
    <cellStyle name="Normal 2 2 11 3 2 2 2 4" xfId="3908"/>
    <cellStyle name="Normal 2 2 11 3 2 2 3" xfId="3909"/>
    <cellStyle name="Normal 2 2 11 3 2 2 3 2" xfId="3910"/>
    <cellStyle name="Normal 2 2 11 3 2 2 4" xfId="3911"/>
    <cellStyle name="Normal 2 2 11 3 2 2 5" xfId="3912"/>
    <cellStyle name="Normal 2 2 11 3 2 2 6" xfId="3913"/>
    <cellStyle name="Normal 2 2 11 3 2 3" xfId="3914"/>
    <cellStyle name="Normal 2 2 11 3 2 3 2" xfId="3915"/>
    <cellStyle name="Normal 2 2 11 3 2 3 2 2" xfId="3916"/>
    <cellStyle name="Normal 2 2 11 3 2 3 3" xfId="3917"/>
    <cellStyle name="Normal 2 2 11 3 2 3 4" xfId="3918"/>
    <cellStyle name="Normal 2 2 11 3 2 4" xfId="3919"/>
    <cellStyle name="Normal 2 2 11 3 2 4 2" xfId="3920"/>
    <cellStyle name="Normal 2 2 11 3 2 4 2 2" xfId="3921"/>
    <cellStyle name="Normal 2 2 11 3 2 4 3" xfId="3922"/>
    <cellStyle name="Normal 2 2 11 3 2 4 4" xfId="3923"/>
    <cellStyle name="Normal 2 2 11 3 2 5" xfId="3924"/>
    <cellStyle name="Normal 2 2 11 3 2 5 2" xfId="3925"/>
    <cellStyle name="Normal 2 2 11 3 2 6" xfId="3926"/>
    <cellStyle name="Normal 2 2 11 3 2 7" xfId="3927"/>
    <cellStyle name="Normal 2 2 11 3 2 8" xfId="3928"/>
    <cellStyle name="Normal 2 2 11 3 3" xfId="3929"/>
    <cellStyle name="Normal 2 2 11 3 3 2" xfId="3930"/>
    <cellStyle name="Normal 2 2 11 3 3 2 2" xfId="3931"/>
    <cellStyle name="Normal 2 2 11 3 3 2 2 2" xfId="3932"/>
    <cellStyle name="Normal 2 2 11 3 3 2 2 2 2" xfId="3933"/>
    <cellStyle name="Normal 2 2 11 3 3 2 2 3" xfId="3934"/>
    <cellStyle name="Normal 2 2 11 3 3 2 2 4" xfId="3935"/>
    <cellStyle name="Normal 2 2 11 3 3 2 3" xfId="3936"/>
    <cellStyle name="Normal 2 2 11 3 3 2 3 2" xfId="3937"/>
    <cellStyle name="Normal 2 2 11 3 3 2 4" xfId="3938"/>
    <cellStyle name="Normal 2 2 11 3 3 2 5" xfId="3939"/>
    <cellStyle name="Normal 2 2 11 3 3 2 6" xfId="3940"/>
    <cellStyle name="Normal 2 2 11 3 3 3" xfId="3941"/>
    <cellStyle name="Normal 2 2 11 3 3 3 2" xfId="3942"/>
    <cellStyle name="Normal 2 2 11 3 3 3 2 2" xfId="3943"/>
    <cellStyle name="Normal 2 2 11 3 3 3 3" xfId="3944"/>
    <cellStyle name="Normal 2 2 11 3 3 3 4" xfId="3945"/>
    <cellStyle name="Normal 2 2 11 3 3 4" xfId="3946"/>
    <cellStyle name="Normal 2 2 11 3 3 4 2" xfId="3947"/>
    <cellStyle name="Normal 2 2 11 3 3 4 2 2" xfId="3948"/>
    <cellStyle name="Normal 2 2 11 3 3 4 3" xfId="3949"/>
    <cellStyle name="Normal 2 2 11 3 3 4 4" xfId="3950"/>
    <cellStyle name="Normal 2 2 11 3 3 5" xfId="3951"/>
    <cellStyle name="Normal 2 2 11 3 3 5 2" xfId="3952"/>
    <cellStyle name="Normal 2 2 11 3 3 6" xfId="3953"/>
    <cellStyle name="Normal 2 2 11 3 3 7" xfId="3954"/>
    <cellStyle name="Normal 2 2 11 3 3 8" xfId="3955"/>
    <cellStyle name="Normal 2 2 11 3 4" xfId="3956"/>
    <cellStyle name="Normal 2 2 11 3 4 2" xfId="3957"/>
    <cellStyle name="Normal 2 2 11 3 4 2 2" xfId="3958"/>
    <cellStyle name="Normal 2 2 11 3 4 2 2 2" xfId="3959"/>
    <cellStyle name="Normal 2 2 11 3 4 2 3" xfId="3960"/>
    <cellStyle name="Normal 2 2 11 3 4 2 4" xfId="3961"/>
    <cellStyle name="Normal 2 2 11 3 4 3" xfId="3962"/>
    <cellStyle name="Normal 2 2 11 3 4 3 2" xfId="3963"/>
    <cellStyle name="Normal 2 2 11 3 4 4" xfId="3964"/>
    <cellStyle name="Normal 2 2 11 3 4 5" xfId="3965"/>
    <cellStyle name="Normal 2 2 11 3 4 6" xfId="3966"/>
    <cellStyle name="Normal 2 2 11 3 5" xfId="3967"/>
    <cellStyle name="Normal 2 2 11 3 5 2" xfId="3968"/>
    <cellStyle name="Normal 2 2 11 3 5 2 2" xfId="3969"/>
    <cellStyle name="Normal 2 2 11 3 5 3" xfId="3970"/>
    <cellStyle name="Normal 2 2 11 3 5 4" xfId="3971"/>
    <cellStyle name="Normal 2 2 11 3 6" xfId="3972"/>
    <cellStyle name="Normal 2 2 11 3 6 2" xfId="3973"/>
    <cellStyle name="Normal 2 2 11 3 6 2 2" xfId="3974"/>
    <cellStyle name="Normal 2 2 11 3 6 3" xfId="3975"/>
    <cellStyle name="Normal 2 2 11 3 6 4" xfId="3976"/>
    <cellStyle name="Normal 2 2 11 3 7" xfId="3977"/>
    <cellStyle name="Normal 2 2 11 3 7 2" xfId="3978"/>
    <cellStyle name="Normal 2 2 11 3 8" xfId="3979"/>
    <cellStyle name="Normal 2 2 11 3 9" xfId="3980"/>
    <cellStyle name="Normal 2 2 11 3_Tab1" xfId="3981"/>
    <cellStyle name="Normal 2 2 11 4" xfId="3982"/>
    <cellStyle name="Normal 2 2 11 4 2" xfId="3983"/>
    <cellStyle name="Normal 2 2 11 4 2 2" xfId="3984"/>
    <cellStyle name="Normal 2 2 11 4 2 2 2" xfId="3985"/>
    <cellStyle name="Normal 2 2 11 4 2 2 2 2" xfId="3986"/>
    <cellStyle name="Normal 2 2 11 4 2 2 3" xfId="3987"/>
    <cellStyle name="Normal 2 2 11 4 2 2 4" xfId="3988"/>
    <cellStyle name="Normal 2 2 11 4 2 3" xfId="3989"/>
    <cellStyle name="Normal 2 2 11 4 2 3 2" xfId="3990"/>
    <cellStyle name="Normal 2 2 11 4 2 4" xfId="3991"/>
    <cellStyle name="Normal 2 2 11 4 2 5" xfId="3992"/>
    <cellStyle name="Normal 2 2 11 4 2 6" xfId="3993"/>
    <cellStyle name="Normal 2 2 11 4 3" xfId="3994"/>
    <cellStyle name="Normal 2 2 11 4 3 2" xfId="3995"/>
    <cellStyle name="Normal 2 2 11 4 3 2 2" xfId="3996"/>
    <cellStyle name="Normal 2 2 11 4 3 3" xfId="3997"/>
    <cellStyle name="Normal 2 2 11 4 3 4" xfId="3998"/>
    <cellStyle name="Normal 2 2 11 4 4" xfId="3999"/>
    <cellStyle name="Normal 2 2 11 4 4 2" xfId="4000"/>
    <cellStyle name="Normal 2 2 11 4 4 2 2" xfId="4001"/>
    <cellStyle name="Normal 2 2 11 4 4 3" xfId="4002"/>
    <cellStyle name="Normal 2 2 11 4 4 4" xfId="4003"/>
    <cellStyle name="Normal 2 2 11 4 5" xfId="4004"/>
    <cellStyle name="Normal 2 2 11 4 5 2" xfId="4005"/>
    <cellStyle name="Normal 2 2 11 4 6" xfId="4006"/>
    <cellStyle name="Normal 2 2 11 4 7" xfId="4007"/>
    <cellStyle name="Normal 2 2 11 4 8" xfId="4008"/>
    <cellStyle name="Normal 2 2 11 5" xfId="4009"/>
    <cellStyle name="Normal 2 2 11 5 2" xfId="4010"/>
    <cellStyle name="Normal 2 2 11 5 2 2" xfId="4011"/>
    <cellStyle name="Normal 2 2 11 5 2 2 2" xfId="4012"/>
    <cellStyle name="Normal 2 2 11 5 2 2 2 2" xfId="4013"/>
    <cellStyle name="Normal 2 2 11 5 2 2 3" xfId="4014"/>
    <cellStyle name="Normal 2 2 11 5 2 2 4" xfId="4015"/>
    <cellStyle name="Normal 2 2 11 5 2 3" xfId="4016"/>
    <cellStyle name="Normal 2 2 11 5 2 3 2" xfId="4017"/>
    <cellStyle name="Normal 2 2 11 5 2 4" xfId="4018"/>
    <cellStyle name="Normal 2 2 11 5 2 5" xfId="4019"/>
    <cellStyle name="Normal 2 2 11 5 2 6" xfId="4020"/>
    <cellStyle name="Normal 2 2 11 5 3" xfId="4021"/>
    <cellStyle name="Normal 2 2 11 5 3 2" xfId="4022"/>
    <cellStyle name="Normal 2 2 11 5 3 2 2" xfId="4023"/>
    <cellStyle name="Normal 2 2 11 5 3 3" xfId="4024"/>
    <cellStyle name="Normal 2 2 11 5 3 4" xfId="4025"/>
    <cellStyle name="Normal 2 2 11 5 4" xfId="4026"/>
    <cellStyle name="Normal 2 2 11 5 4 2" xfId="4027"/>
    <cellStyle name="Normal 2 2 11 5 4 2 2" xfId="4028"/>
    <cellStyle name="Normal 2 2 11 5 4 3" xfId="4029"/>
    <cellStyle name="Normal 2 2 11 5 4 4" xfId="4030"/>
    <cellStyle name="Normal 2 2 11 5 5" xfId="4031"/>
    <cellStyle name="Normal 2 2 11 5 5 2" xfId="4032"/>
    <cellStyle name="Normal 2 2 11 5 6" xfId="4033"/>
    <cellStyle name="Normal 2 2 11 5 7" xfId="4034"/>
    <cellStyle name="Normal 2 2 11 5 8" xfId="4035"/>
    <cellStyle name="Normal 2 2 11 6" xfId="4036"/>
    <cellStyle name="Normal 2 2 11 6 2" xfId="4037"/>
    <cellStyle name="Normal 2 2 11 6 2 2" xfId="4038"/>
    <cellStyle name="Normal 2 2 11 6 2 2 2" xfId="4039"/>
    <cellStyle name="Normal 2 2 11 6 2 3" xfId="4040"/>
    <cellStyle name="Normal 2 2 11 6 2 4" xfId="4041"/>
    <cellStyle name="Normal 2 2 11 6 3" xfId="4042"/>
    <cellStyle name="Normal 2 2 11 6 3 2" xfId="4043"/>
    <cellStyle name="Normal 2 2 11 6 4" xfId="4044"/>
    <cellStyle name="Normal 2 2 11 6 5" xfId="4045"/>
    <cellStyle name="Normal 2 2 11 6 6" xfId="4046"/>
    <cellStyle name="Normal 2 2 11 7" xfId="4047"/>
    <cellStyle name="Normal 2 2 11 7 2" xfId="4048"/>
    <cellStyle name="Normal 2 2 11 7 2 2" xfId="4049"/>
    <cellStyle name="Normal 2 2 11 7 3" xfId="4050"/>
    <cellStyle name="Normal 2 2 11 7 4" xfId="4051"/>
    <cellStyle name="Normal 2 2 11 8" xfId="4052"/>
    <cellStyle name="Normal 2 2 11 8 2" xfId="4053"/>
    <cellStyle name="Normal 2 2 11 8 2 2" xfId="4054"/>
    <cellStyle name="Normal 2 2 11 8 3" xfId="4055"/>
    <cellStyle name="Normal 2 2 11 8 4" xfId="4056"/>
    <cellStyle name="Normal 2 2 11 9" xfId="4057"/>
    <cellStyle name="Normal 2 2 11 9 2" xfId="4058"/>
    <cellStyle name="Normal 2 2 11_Tab1" xfId="4059"/>
    <cellStyle name="Normal 2 2 12" xfId="4060"/>
    <cellStyle name="Normal 2 2 12 10" xfId="4061"/>
    <cellStyle name="Normal 2 2 12 11" xfId="4062"/>
    <cellStyle name="Normal 2 2 12 12" xfId="4063"/>
    <cellStyle name="Normal 2 2 12 2" xfId="4064"/>
    <cellStyle name="Normal 2 2 12 2 10" xfId="4065"/>
    <cellStyle name="Normal 2 2 12 2 11" xfId="4066"/>
    <cellStyle name="Normal 2 2 12 2 2" xfId="4067"/>
    <cellStyle name="Normal 2 2 12 2 2 10" xfId="4068"/>
    <cellStyle name="Normal 2 2 12 2 2 2" xfId="4069"/>
    <cellStyle name="Normal 2 2 12 2 2 2 2" xfId="4070"/>
    <cellStyle name="Normal 2 2 12 2 2 2 2 2" xfId="4071"/>
    <cellStyle name="Normal 2 2 12 2 2 2 2 2 2" xfId="4072"/>
    <cellStyle name="Normal 2 2 12 2 2 2 2 2 2 2" xfId="4073"/>
    <cellStyle name="Normal 2 2 12 2 2 2 2 2 3" xfId="4074"/>
    <cellStyle name="Normal 2 2 12 2 2 2 2 2 4" xfId="4075"/>
    <cellStyle name="Normal 2 2 12 2 2 2 2 3" xfId="4076"/>
    <cellStyle name="Normal 2 2 12 2 2 2 2 3 2" xfId="4077"/>
    <cellStyle name="Normal 2 2 12 2 2 2 2 4" xfId="4078"/>
    <cellStyle name="Normal 2 2 12 2 2 2 2 5" xfId="4079"/>
    <cellStyle name="Normal 2 2 12 2 2 2 2 6" xfId="4080"/>
    <cellStyle name="Normal 2 2 12 2 2 2 3" xfId="4081"/>
    <cellStyle name="Normal 2 2 12 2 2 2 3 2" xfId="4082"/>
    <cellStyle name="Normal 2 2 12 2 2 2 3 2 2" xfId="4083"/>
    <cellStyle name="Normal 2 2 12 2 2 2 3 3" xfId="4084"/>
    <cellStyle name="Normal 2 2 12 2 2 2 3 4" xfId="4085"/>
    <cellStyle name="Normal 2 2 12 2 2 2 4" xfId="4086"/>
    <cellStyle name="Normal 2 2 12 2 2 2 4 2" xfId="4087"/>
    <cellStyle name="Normal 2 2 12 2 2 2 4 2 2" xfId="4088"/>
    <cellStyle name="Normal 2 2 12 2 2 2 4 3" xfId="4089"/>
    <cellStyle name="Normal 2 2 12 2 2 2 4 4" xfId="4090"/>
    <cellStyle name="Normal 2 2 12 2 2 2 5" xfId="4091"/>
    <cellStyle name="Normal 2 2 12 2 2 2 5 2" xfId="4092"/>
    <cellStyle name="Normal 2 2 12 2 2 2 6" xfId="4093"/>
    <cellStyle name="Normal 2 2 12 2 2 2 7" xfId="4094"/>
    <cellStyle name="Normal 2 2 12 2 2 2 8" xfId="4095"/>
    <cellStyle name="Normal 2 2 12 2 2 3" xfId="4096"/>
    <cellStyle name="Normal 2 2 12 2 2 3 2" xfId="4097"/>
    <cellStyle name="Normal 2 2 12 2 2 3 2 2" xfId="4098"/>
    <cellStyle name="Normal 2 2 12 2 2 3 2 2 2" xfId="4099"/>
    <cellStyle name="Normal 2 2 12 2 2 3 2 2 2 2" xfId="4100"/>
    <cellStyle name="Normal 2 2 12 2 2 3 2 2 3" xfId="4101"/>
    <cellStyle name="Normal 2 2 12 2 2 3 2 2 4" xfId="4102"/>
    <cellStyle name="Normal 2 2 12 2 2 3 2 3" xfId="4103"/>
    <cellStyle name="Normal 2 2 12 2 2 3 2 3 2" xfId="4104"/>
    <cellStyle name="Normal 2 2 12 2 2 3 2 4" xfId="4105"/>
    <cellStyle name="Normal 2 2 12 2 2 3 2 5" xfId="4106"/>
    <cellStyle name="Normal 2 2 12 2 2 3 2 6" xfId="4107"/>
    <cellStyle name="Normal 2 2 12 2 2 3 3" xfId="4108"/>
    <cellStyle name="Normal 2 2 12 2 2 3 3 2" xfId="4109"/>
    <cellStyle name="Normal 2 2 12 2 2 3 3 2 2" xfId="4110"/>
    <cellStyle name="Normal 2 2 12 2 2 3 3 3" xfId="4111"/>
    <cellStyle name="Normal 2 2 12 2 2 3 3 4" xfId="4112"/>
    <cellStyle name="Normal 2 2 12 2 2 3 4" xfId="4113"/>
    <cellStyle name="Normal 2 2 12 2 2 3 4 2" xfId="4114"/>
    <cellStyle name="Normal 2 2 12 2 2 3 4 2 2" xfId="4115"/>
    <cellStyle name="Normal 2 2 12 2 2 3 4 3" xfId="4116"/>
    <cellStyle name="Normal 2 2 12 2 2 3 4 4" xfId="4117"/>
    <cellStyle name="Normal 2 2 12 2 2 3 5" xfId="4118"/>
    <cellStyle name="Normal 2 2 12 2 2 3 5 2" xfId="4119"/>
    <cellStyle name="Normal 2 2 12 2 2 3 6" xfId="4120"/>
    <cellStyle name="Normal 2 2 12 2 2 3 7" xfId="4121"/>
    <cellStyle name="Normal 2 2 12 2 2 3 8" xfId="4122"/>
    <cellStyle name="Normal 2 2 12 2 2 4" xfId="4123"/>
    <cellStyle name="Normal 2 2 12 2 2 4 2" xfId="4124"/>
    <cellStyle name="Normal 2 2 12 2 2 4 2 2" xfId="4125"/>
    <cellStyle name="Normal 2 2 12 2 2 4 2 2 2" xfId="4126"/>
    <cellStyle name="Normal 2 2 12 2 2 4 2 3" xfId="4127"/>
    <cellStyle name="Normal 2 2 12 2 2 4 2 4" xfId="4128"/>
    <cellStyle name="Normal 2 2 12 2 2 4 3" xfId="4129"/>
    <cellStyle name="Normal 2 2 12 2 2 4 3 2" xfId="4130"/>
    <cellStyle name="Normal 2 2 12 2 2 4 4" xfId="4131"/>
    <cellStyle name="Normal 2 2 12 2 2 4 5" xfId="4132"/>
    <cellStyle name="Normal 2 2 12 2 2 4 6" xfId="4133"/>
    <cellStyle name="Normal 2 2 12 2 2 5" xfId="4134"/>
    <cellStyle name="Normal 2 2 12 2 2 5 2" xfId="4135"/>
    <cellStyle name="Normal 2 2 12 2 2 5 2 2" xfId="4136"/>
    <cellStyle name="Normal 2 2 12 2 2 5 3" xfId="4137"/>
    <cellStyle name="Normal 2 2 12 2 2 5 4" xfId="4138"/>
    <cellStyle name="Normal 2 2 12 2 2 6" xfId="4139"/>
    <cellStyle name="Normal 2 2 12 2 2 6 2" xfId="4140"/>
    <cellStyle name="Normal 2 2 12 2 2 6 2 2" xfId="4141"/>
    <cellStyle name="Normal 2 2 12 2 2 6 3" xfId="4142"/>
    <cellStyle name="Normal 2 2 12 2 2 6 4" xfId="4143"/>
    <cellStyle name="Normal 2 2 12 2 2 7" xfId="4144"/>
    <cellStyle name="Normal 2 2 12 2 2 7 2" xfId="4145"/>
    <cellStyle name="Normal 2 2 12 2 2 8" xfId="4146"/>
    <cellStyle name="Normal 2 2 12 2 2 9" xfId="4147"/>
    <cellStyle name="Normal 2 2 12 2 2_Tab1" xfId="4148"/>
    <cellStyle name="Normal 2 2 12 2 3" xfId="4149"/>
    <cellStyle name="Normal 2 2 12 2 3 2" xfId="4150"/>
    <cellStyle name="Normal 2 2 12 2 3 2 2" xfId="4151"/>
    <cellStyle name="Normal 2 2 12 2 3 2 2 2" xfId="4152"/>
    <cellStyle name="Normal 2 2 12 2 3 2 2 2 2" xfId="4153"/>
    <cellStyle name="Normal 2 2 12 2 3 2 2 3" xfId="4154"/>
    <cellStyle name="Normal 2 2 12 2 3 2 2 4" xfId="4155"/>
    <cellStyle name="Normal 2 2 12 2 3 2 3" xfId="4156"/>
    <cellStyle name="Normal 2 2 12 2 3 2 3 2" xfId="4157"/>
    <cellStyle name="Normal 2 2 12 2 3 2 4" xfId="4158"/>
    <cellStyle name="Normal 2 2 12 2 3 2 5" xfId="4159"/>
    <cellStyle name="Normal 2 2 12 2 3 2 6" xfId="4160"/>
    <cellStyle name="Normal 2 2 12 2 3 3" xfId="4161"/>
    <cellStyle name="Normal 2 2 12 2 3 3 2" xfId="4162"/>
    <cellStyle name="Normal 2 2 12 2 3 3 2 2" xfId="4163"/>
    <cellStyle name="Normal 2 2 12 2 3 3 3" xfId="4164"/>
    <cellStyle name="Normal 2 2 12 2 3 3 4" xfId="4165"/>
    <cellStyle name="Normal 2 2 12 2 3 4" xfId="4166"/>
    <cellStyle name="Normal 2 2 12 2 3 4 2" xfId="4167"/>
    <cellStyle name="Normal 2 2 12 2 3 4 2 2" xfId="4168"/>
    <cellStyle name="Normal 2 2 12 2 3 4 3" xfId="4169"/>
    <cellStyle name="Normal 2 2 12 2 3 4 4" xfId="4170"/>
    <cellStyle name="Normal 2 2 12 2 3 5" xfId="4171"/>
    <cellStyle name="Normal 2 2 12 2 3 5 2" xfId="4172"/>
    <cellStyle name="Normal 2 2 12 2 3 6" xfId="4173"/>
    <cellStyle name="Normal 2 2 12 2 3 7" xfId="4174"/>
    <cellStyle name="Normal 2 2 12 2 3 8" xfId="4175"/>
    <cellStyle name="Normal 2 2 12 2 4" xfId="4176"/>
    <cellStyle name="Normal 2 2 12 2 4 2" xfId="4177"/>
    <cellStyle name="Normal 2 2 12 2 4 2 2" xfId="4178"/>
    <cellStyle name="Normal 2 2 12 2 4 2 2 2" xfId="4179"/>
    <cellStyle name="Normal 2 2 12 2 4 2 2 2 2" xfId="4180"/>
    <cellStyle name="Normal 2 2 12 2 4 2 2 3" xfId="4181"/>
    <cellStyle name="Normal 2 2 12 2 4 2 2 4" xfId="4182"/>
    <cellStyle name="Normal 2 2 12 2 4 2 3" xfId="4183"/>
    <cellStyle name="Normal 2 2 12 2 4 2 3 2" xfId="4184"/>
    <cellStyle name="Normal 2 2 12 2 4 2 4" xfId="4185"/>
    <cellStyle name="Normal 2 2 12 2 4 2 5" xfId="4186"/>
    <cellStyle name="Normal 2 2 12 2 4 2 6" xfId="4187"/>
    <cellStyle name="Normal 2 2 12 2 4 3" xfId="4188"/>
    <cellStyle name="Normal 2 2 12 2 4 3 2" xfId="4189"/>
    <cellStyle name="Normal 2 2 12 2 4 3 2 2" xfId="4190"/>
    <cellStyle name="Normal 2 2 12 2 4 3 3" xfId="4191"/>
    <cellStyle name="Normal 2 2 12 2 4 3 4" xfId="4192"/>
    <cellStyle name="Normal 2 2 12 2 4 4" xfId="4193"/>
    <cellStyle name="Normal 2 2 12 2 4 4 2" xfId="4194"/>
    <cellStyle name="Normal 2 2 12 2 4 4 2 2" xfId="4195"/>
    <cellStyle name="Normal 2 2 12 2 4 4 3" xfId="4196"/>
    <cellStyle name="Normal 2 2 12 2 4 4 4" xfId="4197"/>
    <cellStyle name="Normal 2 2 12 2 4 5" xfId="4198"/>
    <cellStyle name="Normal 2 2 12 2 4 5 2" xfId="4199"/>
    <cellStyle name="Normal 2 2 12 2 4 6" xfId="4200"/>
    <cellStyle name="Normal 2 2 12 2 4 7" xfId="4201"/>
    <cellStyle name="Normal 2 2 12 2 4 8" xfId="4202"/>
    <cellStyle name="Normal 2 2 12 2 5" xfId="4203"/>
    <cellStyle name="Normal 2 2 12 2 5 2" xfId="4204"/>
    <cellStyle name="Normal 2 2 12 2 5 2 2" xfId="4205"/>
    <cellStyle name="Normal 2 2 12 2 5 2 2 2" xfId="4206"/>
    <cellStyle name="Normal 2 2 12 2 5 2 3" xfId="4207"/>
    <cellStyle name="Normal 2 2 12 2 5 2 4" xfId="4208"/>
    <cellStyle name="Normal 2 2 12 2 5 3" xfId="4209"/>
    <cellStyle name="Normal 2 2 12 2 5 3 2" xfId="4210"/>
    <cellStyle name="Normal 2 2 12 2 5 4" xfId="4211"/>
    <cellStyle name="Normal 2 2 12 2 5 5" xfId="4212"/>
    <cellStyle name="Normal 2 2 12 2 5 6" xfId="4213"/>
    <cellStyle name="Normal 2 2 12 2 6" xfId="4214"/>
    <cellStyle name="Normal 2 2 12 2 6 2" xfId="4215"/>
    <cellStyle name="Normal 2 2 12 2 6 2 2" xfId="4216"/>
    <cellStyle name="Normal 2 2 12 2 6 3" xfId="4217"/>
    <cellStyle name="Normal 2 2 12 2 6 4" xfId="4218"/>
    <cellStyle name="Normal 2 2 12 2 7" xfId="4219"/>
    <cellStyle name="Normal 2 2 12 2 7 2" xfId="4220"/>
    <cellStyle name="Normal 2 2 12 2 7 2 2" xfId="4221"/>
    <cellStyle name="Normal 2 2 12 2 7 3" xfId="4222"/>
    <cellStyle name="Normal 2 2 12 2 7 4" xfId="4223"/>
    <cellStyle name="Normal 2 2 12 2 8" xfId="4224"/>
    <cellStyle name="Normal 2 2 12 2 8 2" xfId="4225"/>
    <cellStyle name="Normal 2 2 12 2 9" xfId="4226"/>
    <cellStyle name="Normal 2 2 12 2_Tab1" xfId="4227"/>
    <cellStyle name="Normal 2 2 12 3" xfId="4228"/>
    <cellStyle name="Normal 2 2 12 3 10" xfId="4229"/>
    <cellStyle name="Normal 2 2 12 3 2" xfId="4230"/>
    <cellStyle name="Normal 2 2 12 3 2 2" xfId="4231"/>
    <cellStyle name="Normal 2 2 12 3 2 2 2" xfId="4232"/>
    <cellStyle name="Normal 2 2 12 3 2 2 2 2" xfId="4233"/>
    <cellStyle name="Normal 2 2 12 3 2 2 2 2 2" xfId="4234"/>
    <cellStyle name="Normal 2 2 12 3 2 2 2 3" xfId="4235"/>
    <cellStyle name="Normal 2 2 12 3 2 2 2 4" xfId="4236"/>
    <cellStyle name="Normal 2 2 12 3 2 2 3" xfId="4237"/>
    <cellStyle name="Normal 2 2 12 3 2 2 3 2" xfId="4238"/>
    <cellStyle name="Normal 2 2 12 3 2 2 4" xfId="4239"/>
    <cellStyle name="Normal 2 2 12 3 2 2 5" xfId="4240"/>
    <cellStyle name="Normal 2 2 12 3 2 2 6" xfId="4241"/>
    <cellStyle name="Normal 2 2 12 3 2 3" xfId="4242"/>
    <cellStyle name="Normal 2 2 12 3 2 3 2" xfId="4243"/>
    <cellStyle name="Normal 2 2 12 3 2 3 2 2" xfId="4244"/>
    <cellStyle name="Normal 2 2 12 3 2 3 3" xfId="4245"/>
    <cellStyle name="Normal 2 2 12 3 2 3 4" xfId="4246"/>
    <cellStyle name="Normal 2 2 12 3 2 4" xfId="4247"/>
    <cellStyle name="Normal 2 2 12 3 2 4 2" xfId="4248"/>
    <cellStyle name="Normal 2 2 12 3 2 4 2 2" xfId="4249"/>
    <cellStyle name="Normal 2 2 12 3 2 4 3" xfId="4250"/>
    <cellStyle name="Normal 2 2 12 3 2 4 4" xfId="4251"/>
    <cellStyle name="Normal 2 2 12 3 2 5" xfId="4252"/>
    <cellStyle name="Normal 2 2 12 3 2 5 2" xfId="4253"/>
    <cellStyle name="Normal 2 2 12 3 2 6" xfId="4254"/>
    <cellStyle name="Normal 2 2 12 3 2 7" xfId="4255"/>
    <cellStyle name="Normal 2 2 12 3 2 8" xfId="4256"/>
    <cellStyle name="Normal 2 2 12 3 3" xfId="4257"/>
    <cellStyle name="Normal 2 2 12 3 3 2" xfId="4258"/>
    <cellStyle name="Normal 2 2 12 3 3 2 2" xfId="4259"/>
    <cellStyle name="Normal 2 2 12 3 3 2 2 2" xfId="4260"/>
    <cellStyle name="Normal 2 2 12 3 3 2 2 2 2" xfId="4261"/>
    <cellStyle name="Normal 2 2 12 3 3 2 2 3" xfId="4262"/>
    <cellStyle name="Normal 2 2 12 3 3 2 2 4" xfId="4263"/>
    <cellStyle name="Normal 2 2 12 3 3 2 3" xfId="4264"/>
    <cellStyle name="Normal 2 2 12 3 3 2 3 2" xfId="4265"/>
    <cellStyle name="Normal 2 2 12 3 3 2 4" xfId="4266"/>
    <cellStyle name="Normal 2 2 12 3 3 2 5" xfId="4267"/>
    <cellStyle name="Normal 2 2 12 3 3 2 6" xfId="4268"/>
    <cellStyle name="Normal 2 2 12 3 3 3" xfId="4269"/>
    <cellStyle name="Normal 2 2 12 3 3 3 2" xfId="4270"/>
    <cellStyle name="Normal 2 2 12 3 3 3 2 2" xfId="4271"/>
    <cellStyle name="Normal 2 2 12 3 3 3 3" xfId="4272"/>
    <cellStyle name="Normal 2 2 12 3 3 3 4" xfId="4273"/>
    <cellStyle name="Normal 2 2 12 3 3 4" xfId="4274"/>
    <cellStyle name="Normal 2 2 12 3 3 4 2" xfId="4275"/>
    <cellStyle name="Normal 2 2 12 3 3 4 2 2" xfId="4276"/>
    <cellStyle name="Normal 2 2 12 3 3 4 3" xfId="4277"/>
    <cellStyle name="Normal 2 2 12 3 3 4 4" xfId="4278"/>
    <cellStyle name="Normal 2 2 12 3 3 5" xfId="4279"/>
    <cellStyle name="Normal 2 2 12 3 3 5 2" xfId="4280"/>
    <cellStyle name="Normal 2 2 12 3 3 6" xfId="4281"/>
    <cellStyle name="Normal 2 2 12 3 3 7" xfId="4282"/>
    <cellStyle name="Normal 2 2 12 3 3 8" xfId="4283"/>
    <cellStyle name="Normal 2 2 12 3 4" xfId="4284"/>
    <cellStyle name="Normal 2 2 12 3 4 2" xfId="4285"/>
    <cellStyle name="Normal 2 2 12 3 4 2 2" xfId="4286"/>
    <cellStyle name="Normal 2 2 12 3 4 2 2 2" xfId="4287"/>
    <cellStyle name="Normal 2 2 12 3 4 2 3" xfId="4288"/>
    <cellStyle name="Normal 2 2 12 3 4 2 4" xfId="4289"/>
    <cellStyle name="Normal 2 2 12 3 4 3" xfId="4290"/>
    <cellStyle name="Normal 2 2 12 3 4 3 2" xfId="4291"/>
    <cellStyle name="Normal 2 2 12 3 4 4" xfId="4292"/>
    <cellStyle name="Normal 2 2 12 3 4 5" xfId="4293"/>
    <cellStyle name="Normal 2 2 12 3 4 6" xfId="4294"/>
    <cellStyle name="Normal 2 2 12 3 5" xfId="4295"/>
    <cellStyle name="Normal 2 2 12 3 5 2" xfId="4296"/>
    <cellStyle name="Normal 2 2 12 3 5 2 2" xfId="4297"/>
    <cellStyle name="Normal 2 2 12 3 5 3" xfId="4298"/>
    <cellStyle name="Normal 2 2 12 3 5 4" xfId="4299"/>
    <cellStyle name="Normal 2 2 12 3 6" xfId="4300"/>
    <cellStyle name="Normal 2 2 12 3 6 2" xfId="4301"/>
    <cellStyle name="Normal 2 2 12 3 6 2 2" xfId="4302"/>
    <cellStyle name="Normal 2 2 12 3 6 3" xfId="4303"/>
    <cellStyle name="Normal 2 2 12 3 6 4" xfId="4304"/>
    <cellStyle name="Normal 2 2 12 3 7" xfId="4305"/>
    <cellStyle name="Normal 2 2 12 3 7 2" xfId="4306"/>
    <cellStyle name="Normal 2 2 12 3 8" xfId="4307"/>
    <cellStyle name="Normal 2 2 12 3 9" xfId="4308"/>
    <cellStyle name="Normal 2 2 12 3_Tab1" xfId="4309"/>
    <cellStyle name="Normal 2 2 12 4" xfId="4310"/>
    <cellStyle name="Normal 2 2 12 4 2" xfId="4311"/>
    <cellStyle name="Normal 2 2 12 4 2 2" xfId="4312"/>
    <cellStyle name="Normal 2 2 12 4 2 2 2" xfId="4313"/>
    <cellStyle name="Normal 2 2 12 4 2 2 2 2" xfId="4314"/>
    <cellStyle name="Normal 2 2 12 4 2 2 3" xfId="4315"/>
    <cellStyle name="Normal 2 2 12 4 2 2 4" xfId="4316"/>
    <cellStyle name="Normal 2 2 12 4 2 3" xfId="4317"/>
    <cellStyle name="Normal 2 2 12 4 2 3 2" xfId="4318"/>
    <cellStyle name="Normal 2 2 12 4 2 4" xfId="4319"/>
    <cellStyle name="Normal 2 2 12 4 2 5" xfId="4320"/>
    <cellStyle name="Normal 2 2 12 4 2 6" xfId="4321"/>
    <cellStyle name="Normal 2 2 12 4 3" xfId="4322"/>
    <cellStyle name="Normal 2 2 12 4 3 2" xfId="4323"/>
    <cellStyle name="Normal 2 2 12 4 3 2 2" xfId="4324"/>
    <cellStyle name="Normal 2 2 12 4 3 3" xfId="4325"/>
    <cellStyle name="Normal 2 2 12 4 3 4" xfId="4326"/>
    <cellStyle name="Normal 2 2 12 4 4" xfId="4327"/>
    <cellStyle name="Normal 2 2 12 4 4 2" xfId="4328"/>
    <cellStyle name="Normal 2 2 12 4 4 2 2" xfId="4329"/>
    <cellStyle name="Normal 2 2 12 4 4 3" xfId="4330"/>
    <cellStyle name="Normal 2 2 12 4 4 4" xfId="4331"/>
    <cellStyle name="Normal 2 2 12 4 5" xfId="4332"/>
    <cellStyle name="Normal 2 2 12 4 5 2" xfId="4333"/>
    <cellStyle name="Normal 2 2 12 4 6" xfId="4334"/>
    <cellStyle name="Normal 2 2 12 4 7" xfId="4335"/>
    <cellStyle name="Normal 2 2 12 4 8" xfId="4336"/>
    <cellStyle name="Normal 2 2 12 5" xfId="4337"/>
    <cellStyle name="Normal 2 2 12 5 2" xfId="4338"/>
    <cellStyle name="Normal 2 2 12 5 2 2" xfId="4339"/>
    <cellStyle name="Normal 2 2 12 5 2 2 2" xfId="4340"/>
    <cellStyle name="Normal 2 2 12 5 2 2 2 2" xfId="4341"/>
    <cellStyle name="Normal 2 2 12 5 2 2 3" xfId="4342"/>
    <cellStyle name="Normal 2 2 12 5 2 2 4" xfId="4343"/>
    <cellStyle name="Normal 2 2 12 5 2 3" xfId="4344"/>
    <cellStyle name="Normal 2 2 12 5 2 3 2" xfId="4345"/>
    <cellStyle name="Normal 2 2 12 5 2 4" xfId="4346"/>
    <cellStyle name="Normal 2 2 12 5 2 5" xfId="4347"/>
    <cellStyle name="Normal 2 2 12 5 2 6" xfId="4348"/>
    <cellStyle name="Normal 2 2 12 5 3" xfId="4349"/>
    <cellStyle name="Normal 2 2 12 5 3 2" xfId="4350"/>
    <cellStyle name="Normal 2 2 12 5 3 2 2" xfId="4351"/>
    <cellStyle name="Normal 2 2 12 5 3 3" xfId="4352"/>
    <cellStyle name="Normal 2 2 12 5 3 4" xfId="4353"/>
    <cellStyle name="Normal 2 2 12 5 4" xfId="4354"/>
    <cellStyle name="Normal 2 2 12 5 4 2" xfId="4355"/>
    <cellStyle name="Normal 2 2 12 5 4 2 2" xfId="4356"/>
    <cellStyle name="Normal 2 2 12 5 4 3" xfId="4357"/>
    <cellStyle name="Normal 2 2 12 5 4 4" xfId="4358"/>
    <cellStyle name="Normal 2 2 12 5 5" xfId="4359"/>
    <cellStyle name="Normal 2 2 12 5 5 2" xfId="4360"/>
    <cellStyle name="Normal 2 2 12 5 6" xfId="4361"/>
    <cellStyle name="Normal 2 2 12 5 7" xfId="4362"/>
    <cellStyle name="Normal 2 2 12 5 8" xfId="4363"/>
    <cellStyle name="Normal 2 2 12 6" xfId="4364"/>
    <cellStyle name="Normal 2 2 12 6 2" xfId="4365"/>
    <cellStyle name="Normal 2 2 12 6 2 2" xfId="4366"/>
    <cellStyle name="Normal 2 2 12 6 2 2 2" xfId="4367"/>
    <cellStyle name="Normal 2 2 12 6 2 3" xfId="4368"/>
    <cellStyle name="Normal 2 2 12 6 2 4" xfId="4369"/>
    <cellStyle name="Normal 2 2 12 6 3" xfId="4370"/>
    <cellStyle name="Normal 2 2 12 6 3 2" xfId="4371"/>
    <cellStyle name="Normal 2 2 12 6 4" xfId="4372"/>
    <cellStyle name="Normal 2 2 12 6 5" xfId="4373"/>
    <cellStyle name="Normal 2 2 12 6 6" xfId="4374"/>
    <cellStyle name="Normal 2 2 12 7" xfId="4375"/>
    <cellStyle name="Normal 2 2 12 7 2" xfId="4376"/>
    <cellStyle name="Normal 2 2 12 7 2 2" xfId="4377"/>
    <cellStyle name="Normal 2 2 12 7 3" xfId="4378"/>
    <cellStyle name="Normal 2 2 12 7 4" xfId="4379"/>
    <cellStyle name="Normal 2 2 12 8" xfId="4380"/>
    <cellStyle name="Normal 2 2 12 8 2" xfId="4381"/>
    <cellStyle name="Normal 2 2 12 8 2 2" xfId="4382"/>
    <cellStyle name="Normal 2 2 12 8 3" xfId="4383"/>
    <cellStyle name="Normal 2 2 12 8 4" xfId="4384"/>
    <cellStyle name="Normal 2 2 12 9" xfId="4385"/>
    <cellStyle name="Normal 2 2 12 9 2" xfId="4386"/>
    <cellStyle name="Normal 2 2 12_Tab1" xfId="4387"/>
    <cellStyle name="Normal 2 2 13" xfId="4388"/>
    <cellStyle name="Normal 2 2 13 10" xfId="4389"/>
    <cellStyle name="Normal 2 2 13 11" xfId="4390"/>
    <cellStyle name="Normal 2 2 13 12" xfId="4391"/>
    <cellStyle name="Normal 2 2 13 2" xfId="4392"/>
    <cellStyle name="Normal 2 2 13 2 10" xfId="4393"/>
    <cellStyle name="Normal 2 2 13 2 11" xfId="4394"/>
    <cellStyle name="Normal 2 2 13 2 2" xfId="4395"/>
    <cellStyle name="Normal 2 2 13 2 2 10" xfId="4396"/>
    <cellStyle name="Normal 2 2 13 2 2 2" xfId="4397"/>
    <cellStyle name="Normal 2 2 13 2 2 2 2" xfId="4398"/>
    <cellStyle name="Normal 2 2 13 2 2 2 2 2" xfId="4399"/>
    <cellStyle name="Normal 2 2 13 2 2 2 2 2 2" xfId="4400"/>
    <cellStyle name="Normal 2 2 13 2 2 2 2 2 2 2" xfId="4401"/>
    <cellStyle name="Normal 2 2 13 2 2 2 2 2 3" xfId="4402"/>
    <cellStyle name="Normal 2 2 13 2 2 2 2 2 4" xfId="4403"/>
    <cellStyle name="Normal 2 2 13 2 2 2 2 3" xfId="4404"/>
    <cellStyle name="Normal 2 2 13 2 2 2 2 3 2" xfId="4405"/>
    <cellStyle name="Normal 2 2 13 2 2 2 2 4" xfId="4406"/>
    <cellStyle name="Normal 2 2 13 2 2 2 2 5" xfId="4407"/>
    <cellStyle name="Normal 2 2 13 2 2 2 2 6" xfId="4408"/>
    <cellStyle name="Normal 2 2 13 2 2 2 3" xfId="4409"/>
    <cellStyle name="Normal 2 2 13 2 2 2 3 2" xfId="4410"/>
    <cellStyle name="Normal 2 2 13 2 2 2 3 2 2" xfId="4411"/>
    <cellStyle name="Normal 2 2 13 2 2 2 3 3" xfId="4412"/>
    <cellStyle name="Normal 2 2 13 2 2 2 3 4" xfId="4413"/>
    <cellStyle name="Normal 2 2 13 2 2 2 4" xfId="4414"/>
    <cellStyle name="Normal 2 2 13 2 2 2 4 2" xfId="4415"/>
    <cellStyle name="Normal 2 2 13 2 2 2 4 2 2" xfId="4416"/>
    <cellStyle name="Normal 2 2 13 2 2 2 4 3" xfId="4417"/>
    <cellStyle name="Normal 2 2 13 2 2 2 4 4" xfId="4418"/>
    <cellStyle name="Normal 2 2 13 2 2 2 5" xfId="4419"/>
    <cellStyle name="Normal 2 2 13 2 2 2 5 2" xfId="4420"/>
    <cellStyle name="Normal 2 2 13 2 2 2 6" xfId="4421"/>
    <cellStyle name="Normal 2 2 13 2 2 2 7" xfId="4422"/>
    <cellStyle name="Normal 2 2 13 2 2 2 8" xfId="4423"/>
    <cellStyle name="Normal 2 2 13 2 2 3" xfId="4424"/>
    <cellStyle name="Normal 2 2 13 2 2 3 2" xfId="4425"/>
    <cellStyle name="Normal 2 2 13 2 2 3 2 2" xfId="4426"/>
    <cellStyle name="Normal 2 2 13 2 2 3 2 2 2" xfId="4427"/>
    <cellStyle name="Normal 2 2 13 2 2 3 2 2 2 2" xfId="4428"/>
    <cellStyle name="Normal 2 2 13 2 2 3 2 2 3" xfId="4429"/>
    <cellStyle name="Normal 2 2 13 2 2 3 2 2 4" xfId="4430"/>
    <cellStyle name="Normal 2 2 13 2 2 3 2 3" xfId="4431"/>
    <cellStyle name="Normal 2 2 13 2 2 3 2 3 2" xfId="4432"/>
    <cellStyle name="Normal 2 2 13 2 2 3 2 4" xfId="4433"/>
    <cellStyle name="Normal 2 2 13 2 2 3 2 5" xfId="4434"/>
    <cellStyle name="Normal 2 2 13 2 2 3 2 6" xfId="4435"/>
    <cellStyle name="Normal 2 2 13 2 2 3 3" xfId="4436"/>
    <cellStyle name="Normal 2 2 13 2 2 3 3 2" xfId="4437"/>
    <cellStyle name="Normal 2 2 13 2 2 3 3 2 2" xfId="4438"/>
    <cellStyle name="Normal 2 2 13 2 2 3 3 3" xfId="4439"/>
    <cellStyle name="Normal 2 2 13 2 2 3 3 4" xfId="4440"/>
    <cellStyle name="Normal 2 2 13 2 2 3 4" xfId="4441"/>
    <cellStyle name="Normal 2 2 13 2 2 3 4 2" xfId="4442"/>
    <cellStyle name="Normal 2 2 13 2 2 3 4 2 2" xfId="4443"/>
    <cellStyle name="Normal 2 2 13 2 2 3 4 3" xfId="4444"/>
    <cellStyle name="Normal 2 2 13 2 2 3 4 4" xfId="4445"/>
    <cellStyle name="Normal 2 2 13 2 2 3 5" xfId="4446"/>
    <cellStyle name="Normal 2 2 13 2 2 3 5 2" xfId="4447"/>
    <cellStyle name="Normal 2 2 13 2 2 3 6" xfId="4448"/>
    <cellStyle name="Normal 2 2 13 2 2 3 7" xfId="4449"/>
    <cellStyle name="Normal 2 2 13 2 2 3 8" xfId="4450"/>
    <cellStyle name="Normal 2 2 13 2 2 4" xfId="4451"/>
    <cellStyle name="Normal 2 2 13 2 2 4 2" xfId="4452"/>
    <cellStyle name="Normal 2 2 13 2 2 4 2 2" xfId="4453"/>
    <cellStyle name="Normal 2 2 13 2 2 4 2 2 2" xfId="4454"/>
    <cellStyle name="Normal 2 2 13 2 2 4 2 3" xfId="4455"/>
    <cellStyle name="Normal 2 2 13 2 2 4 2 4" xfId="4456"/>
    <cellStyle name="Normal 2 2 13 2 2 4 3" xfId="4457"/>
    <cellStyle name="Normal 2 2 13 2 2 4 3 2" xfId="4458"/>
    <cellStyle name="Normal 2 2 13 2 2 4 4" xfId="4459"/>
    <cellStyle name="Normal 2 2 13 2 2 4 5" xfId="4460"/>
    <cellStyle name="Normal 2 2 13 2 2 4 6" xfId="4461"/>
    <cellStyle name="Normal 2 2 13 2 2 5" xfId="4462"/>
    <cellStyle name="Normal 2 2 13 2 2 5 2" xfId="4463"/>
    <cellStyle name="Normal 2 2 13 2 2 5 2 2" xfId="4464"/>
    <cellStyle name="Normal 2 2 13 2 2 5 3" xfId="4465"/>
    <cellStyle name="Normal 2 2 13 2 2 5 4" xfId="4466"/>
    <cellStyle name="Normal 2 2 13 2 2 6" xfId="4467"/>
    <cellStyle name="Normal 2 2 13 2 2 6 2" xfId="4468"/>
    <cellStyle name="Normal 2 2 13 2 2 6 2 2" xfId="4469"/>
    <cellStyle name="Normal 2 2 13 2 2 6 3" xfId="4470"/>
    <cellStyle name="Normal 2 2 13 2 2 6 4" xfId="4471"/>
    <cellStyle name="Normal 2 2 13 2 2 7" xfId="4472"/>
    <cellStyle name="Normal 2 2 13 2 2 7 2" xfId="4473"/>
    <cellStyle name="Normal 2 2 13 2 2 8" xfId="4474"/>
    <cellStyle name="Normal 2 2 13 2 2 9" xfId="4475"/>
    <cellStyle name="Normal 2 2 13 2 2_Tab1" xfId="4476"/>
    <cellStyle name="Normal 2 2 13 2 3" xfId="4477"/>
    <cellStyle name="Normal 2 2 13 2 3 2" xfId="4478"/>
    <cellStyle name="Normal 2 2 13 2 3 2 2" xfId="4479"/>
    <cellStyle name="Normal 2 2 13 2 3 2 2 2" xfId="4480"/>
    <cellStyle name="Normal 2 2 13 2 3 2 2 2 2" xfId="4481"/>
    <cellStyle name="Normal 2 2 13 2 3 2 2 3" xfId="4482"/>
    <cellStyle name="Normal 2 2 13 2 3 2 2 4" xfId="4483"/>
    <cellStyle name="Normal 2 2 13 2 3 2 3" xfId="4484"/>
    <cellStyle name="Normal 2 2 13 2 3 2 3 2" xfId="4485"/>
    <cellStyle name="Normal 2 2 13 2 3 2 4" xfId="4486"/>
    <cellStyle name="Normal 2 2 13 2 3 2 5" xfId="4487"/>
    <cellStyle name="Normal 2 2 13 2 3 2 6" xfId="4488"/>
    <cellStyle name="Normal 2 2 13 2 3 3" xfId="4489"/>
    <cellStyle name="Normal 2 2 13 2 3 3 2" xfId="4490"/>
    <cellStyle name="Normal 2 2 13 2 3 3 2 2" xfId="4491"/>
    <cellStyle name="Normal 2 2 13 2 3 3 3" xfId="4492"/>
    <cellStyle name="Normal 2 2 13 2 3 3 4" xfId="4493"/>
    <cellStyle name="Normal 2 2 13 2 3 4" xfId="4494"/>
    <cellStyle name="Normal 2 2 13 2 3 4 2" xfId="4495"/>
    <cellStyle name="Normal 2 2 13 2 3 4 2 2" xfId="4496"/>
    <cellStyle name="Normal 2 2 13 2 3 4 3" xfId="4497"/>
    <cellStyle name="Normal 2 2 13 2 3 4 4" xfId="4498"/>
    <cellStyle name="Normal 2 2 13 2 3 5" xfId="4499"/>
    <cellStyle name="Normal 2 2 13 2 3 5 2" xfId="4500"/>
    <cellStyle name="Normal 2 2 13 2 3 6" xfId="4501"/>
    <cellStyle name="Normal 2 2 13 2 3 7" xfId="4502"/>
    <cellStyle name="Normal 2 2 13 2 3 8" xfId="4503"/>
    <cellStyle name="Normal 2 2 13 2 4" xfId="4504"/>
    <cellStyle name="Normal 2 2 13 2 4 2" xfId="4505"/>
    <cellStyle name="Normal 2 2 13 2 4 2 2" xfId="4506"/>
    <cellStyle name="Normal 2 2 13 2 4 2 2 2" xfId="4507"/>
    <cellStyle name="Normal 2 2 13 2 4 2 2 2 2" xfId="4508"/>
    <cellStyle name="Normal 2 2 13 2 4 2 2 3" xfId="4509"/>
    <cellStyle name="Normal 2 2 13 2 4 2 2 4" xfId="4510"/>
    <cellStyle name="Normal 2 2 13 2 4 2 3" xfId="4511"/>
    <cellStyle name="Normal 2 2 13 2 4 2 3 2" xfId="4512"/>
    <cellStyle name="Normal 2 2 13 2 4 2 4" xfId="4513"/>
    <cellStyle name="Normal 2 2 13 2 4 2 5" xfId="4514"/>
    <cellStyle name="Normal 2 2 13 2 4 2 6" xfId="4515"/>
    <cellStyle name="Normal 2 2 13 2 4 3" xfId="4516"/>
    <cellStyle name="Normal 2 2 13 2 4 3 2" xfId="4517"/>
    <cellStyle name="Normal 2 2 13 2 4 3 2 2" xfId="4518"/>
    <cellStyle name="Normal 2 2 13 2 4 3 3" xfId="4519"/>
    <cellStyle name="Normal 2 2 13 2 4 3 4" xfId="4520"/>
    <cellStyle name="Normal 2 2 13 2 4 4" xfId="4521"/>
    <cellStyle name="Normal 2 2 13 2 4 4 2" xfId="4522"/>
    <cellStyle name="Normal 2 2 13 2 4 4 2 2" xfId="4523"/>
    <cellStyle name="Normal 2 2 13 2 4 4 3" xfId="4524"/>
    <cellStyle name="Normal 2 2 13 2 4 4 4" xfId="4525"/>
    <cellStyle name="Normal 2 2 13 2 4 5" xfId="4526"/>
    <cellStyle name="Normal 2 2 13 2 4 5 2" xfId="4527"/>
    <cellStyle name="Normal 2 2 13 2 4 6" xfId="4528"/>
    <cellStyle name="Normal 2 2 13 2 4 7" xfId="4529"/>
    <cellStyle name="Normal 2 2 13 2 4 8" xfId="4530"/>
    <cellStyle name="Normal 2 2 13 2 5" xfId="4531"/>
    <cellStyle name="Normal 2 2 13 2 5 2" xfId="4532"/>
    <cellStyle name="Normal 2 2 13 2 5 2 2" xfId="4533"/>
    <cellStyle name="Normal 2 2 13 2 5 2 2 2" xfId="4534"/>
    <cellStyle name="Normal 2 2 13 2 5 2 3" xfId="4535"/>
    <cellStyle name="Normal 2 2 13 2 5 2 4" xfId="4536"/>
    <cellStyle name="Normal 2 2 13 2 5 3" xfId="4537"/>
    <cellStyle name="Normal 2 2 13 2 5 3 2" xfId="4538"/>
    <cellStyle name="Normal 2 2 13 2 5 4" xfId="4539"/>
    <cellStyle name="Normal 2 2 13 2 5 5" xfId="4540"/>
    <cellStyle name="Normal 2 2 13 2 5 6" xfId="4541"/>
    <cellStyle name="Normal 2 2 13 2 6" xfId="4542"/>
    <cellStyle name="Normal 2 2 13 2 6 2" xfId="4543"/>
    <cellStyle name="Normal 2 2 13 2 6 2 2" xfId="4544"/>
    <cellStyle name="Normal 2 2 13 2 6 3" xfId="4545"/>
    <cellStyle name="Normal 2 2 13 2 6 4" xfId="4546"/>
    <cellStyle name="Normal 2 2 13 2 7" xfId="4547"/>
    <cellStyle name="Normal 2 2 13 2 7 2" xfId="4548"/>
    <cellStyle name="Normal 2 2 13 2 7 2 2" xfId="4549"/>
    <cellStyle name="Normal 2 2 13 2 7 3" xfId="4550"/>
    <cellStyle name="Normal 2 2 13 2 7 4" xfId="4551"/>
    <cellStyle name="Normal 2 2 13 2 8" xfId="4552"/>
    <cellStyle name="Normal 2 2 13 2 8 2" xfId="4553"/>
    <cellStyle name="Normal 2 2 13 2 9" xfId="4554"/>
    <cellStyle name="Normal 2 2 13 2_Tab1" xfId="4555"/>
    <cellStyle name="Normal 2 2 13 3" xfId="4556"/>
    <cellStyle name="Normal 2 2 13 3 10" xfId="4557"/>
    <cellStyle name="Normal 2 2 13 3 2" xfId="4558"/>
    <cellStyle name="Normal 2 2 13 3 2 2" xfId="4559"/>
    <cellStyle name="Normal 2 2 13 3 2 2 2" xfId="4560"/>
    <cellStyle name="Normal 2 2 13 3 2 2 2 2" xfId="4561"/>
    <cellStyle name="Normal 2 2 13 3 2 2 2 2 2" xfId="4562"/>
    <cellStyle name="Normal 2 2 13 3 2 2 2 3" xfId="4563"/>
    <cellStyle name="Normal 2 2 13 3 2 2 2 4" xfId="4564"/>
    <cellStyle name="Normal 2 2 13 3 2 2 3" xfId="4565"/>
    <cellStyle name="Normal 2 2 13 3 2 2 3 2" xfId="4566"/>
    <cellStyle name="Normal 2 2 13 3 2 2 4" xfId="4567"/>
    <cellStyle name="Normal 2 2 13 3 2 2 5" xfId="4568"/>
    <cellStyle name="Normal 2 2 13 3 2 2 6" xfId="4569"/>
    <cellStyle name="Normal 2 2 13 3 2 3" xfId="4570"/>
    <cellStyle name="Normal 2 2 13 3 2 3 2" xfId="4571"/>
    <cellStyle name="Normal 2 2 13 3 2 3 2 2" xfId="4572"/>
    <cellStyle name="Normal 2 2 13 3 2 3 3" xfId="4573"/>
    <cellStyle name="Normal 2 2 13 3 2 3 4" xfId="4574"/>
    <cellStyle name="Normal 2 2 13 3 2 4" xfId="4575"/>
    <cellStyle name="Normal 2 2 13 3 2 4 2" xfId="4576"/>
    <cellStyle name="Normal 2 2 13 3 2 4 2 2" xfId="4577"/>
    <cellStyle name="Normal 2 2 13 3 2 4 3" xfId="4578"/>
    <cellStyle name="Normal 2 2 13 3 2 4 4" xfId="4579"/>
    <cellStyle name="Normal 2 2 13 3 2 5" xfId="4580"/>
    <cellStyle name="Normal 2 2 13 3 2 5 2" xfId="4581"/>
    <cellStyle name="Normal 2 2 13 3 2 6" xfId="4582"/>
    <cellStyle name="Normal 2 2 13 3 2 7" xfId="4583"/>
    <cellStyle name="Normal 2 2 13 3 2 8" xfId="4584"/>
    <cellStyle name="Normal 2 2 13 3 3" xfId="4585"/>
    <cellStyle name="Normal 2 2 13 3 3 2" xfId="4586"/>
    <cellStyle name="Normal 2 2 13 3 3 2 2" xfId="4587"/>
    <cellStyle name="Normal 2 2 13 3 3 2 2 2" xfId="4588"/>
    <cellStyle name="Normal 2 2 13 3 3 2 2 2 2" xfId="4589"/>
    <cellStyle name="Normal 2 2 13 3 3 2 2 3" xfId="4590"/>
    <cellStyle name="Normal 2 2 13 3 3 2 2 4" xfId="4591"/>
    <cellStyle name="Normal 2 2 13 3 3 2 3" xfId="4592"/>
    <cellStyle name="Normal 2 2 13 3 3 2 3 2" xfId="4593"/>
    <cellStyle name="Normal 2 2 13 3 3 2 4" xfId="4594"/>
    <cellStyle name="Normal 2 2 13 3 3 2 5" xfId="4595"/>
    <cellStyle name="Normal 2 2 13 3 3 2 6" xfId="4596"/>
    <cellStyle name="Normal 2 2 13 3 3 3" xfId="4597"/>
    <cellStyle name="Normal 2 2 13 3 3 3 2" xfId="4598"/>
    <cellStyle name="Normal 2 2 13 3 3 3 2 2" xfId="4599"/>
    <cellStyle name="Normal 2 2 13 3 3 3 3" xfId="4600"/>
    <cellStyle name="Normal 2 2 13 3 3 3 4" xfId="4601"/>
    <cellStyle name="Normal 2 2 13 3 3 4" xfId="4602"/>
    <cellStyle name="Normal 2 2 13 3 3 4 2" xfId="4603"/>
    <cellStyle name="Normal 2 2 13 3 3 4 2 2" xfId="4604"/>
    <cellStyle name="Normal 2 2 13 3 3 4 3" xfId="4605"/>
    <cellStyle name="Normal 2 2 13 3 3 4 4" xfId="4606"/>
    <cellStyle name="Normal 2 2 13 3 3 5" xfId="4607"/>
    <cellStyle name="Normal 2 2 13 3 3 5 2" xfId="4608"/>
    <cellStyle name="Normal 2 2 13 3 3 6" xfId="4609"/>
    <cellStyle name="Normal 2 2 13 3 3 7" xfId="4610"/>
    <cellStyle name="Normal 2 2 13 3 3 8" xfId="4611"/>
    <cellStyle name="Normal 2 2 13 3 4" xfId="4612"/>
    <cellStyle name="Normal 2 2 13 3 4 2" xfId="4613"/>
    <cellStyle name="Normal 2 2 13 3 4 2 2" xfId="4614"/>
    <cellStyle name="Normal 2 2 13 3 4 2 2 2" xfId="4615"/>
    <cellStyle name="Normal 2 2 13 3 4 2 3" xfId="4616"/>
    <cellStyle name="Normal 2 2 13 3 4 2 4" xfId="4617"/>
    <cellStyle name="Normal 2 2 13 3 4 3" xfId="4618"/>
    <cellStyle name="Normal 2 2 13 3 4 3 2" xfId="4619"/>
    <cellStyle name="Normal 2 2 13 3 4 4" xfId="4620"/>
    <cellStyle name="Normal 2 2 13 3 4 5" xfId="4621"/>
    <cellStyle name="Normal 2 2 13 3 4 6" xfId="4622"/>
    <cellStyle name="Normal 2 2 13 3 5" xfId="4623"/>
    <cellStyle name="Normal 2 2 13 3 5 2" xfId="4624"/>
    <cellStyle name="Normal 2 2 13 3 5 2 2" xfId="4625"/>
    <cellStyle name="Normal 2 2 13 3 5 3" xfId="4626"/>
    <cellStyle name="Normal 2 2 13 3 5 4" xfId="4627"/>
    <cellStyle name="Normal 2 2 13 3 6" xfId="4628"/>
    <cellStyle name="Normal 2 2 13 3 6 2" xfId="4629"/>
    <cellStyle name="Normal 2 2 13 3 6 2 2" xfId="4630"/>
    <cellStyle name="Normal 2 2 13 3 6 3" xfId="4631"/>
    <cellStyle name="Normal 2 2 13 3 6 4" xfId="4632"/>
    <cellStyle name="Normal 2 2 13 3 7" xfId="4633"/>
    <cellStyle name="Normal 2 2 13 3 7 2" xfId="4634"/>
    <cellStyle name="Normal 2 2 13 3 8" xfId="4635"/>
    <cellStyle name="Normal 2 2 13 3 9" xfId="4636"/>
    <cellStyle name="Normal 2 2 13 3_Tab1" xfId="4637"/>
    <cellStyle name="Normal 2 2 13 4" xfId="4638"/>
    <cellStyle name="Normal 2 2 13 4 2" xfId="4639"/>
    <cellStyle name="Normal 2 2 13 4 2 2" xfId="4640"/>
    <cellStyle name="Normal 2 2 13 4 2 2 2" xfId="4641"/>
    <cellStyle name="Normal 2 2 13 4 2 2 2 2" xfId="4642"/>
    <cellStyle name="Normal 2 2 13 4 2 2 3" xfId="4643"/>
    <cellStyle name="Normal 2 2 13 4 2 2 4" xfId="4644"/>
    <cellStyle name="Normal 2 2 13 4 2 3" xfId="4645"/>
    <cellStyle name="Normal 2 2 13 4 2 3 2" xfId="4646"/>
    <cellStyle name="Normal 2 2 13 4 2 4" xfId="4647"/>
    <cellStyle name="Normal 2 2 13 4 2 5" xfId="4648"/>
    <cellStyle name="Normal 2 2 13 4 2 6" xfId="4649"/>
    <cellStyle name="Normal 2 2 13 4 3" xfId="4650"/>
    <cellStyle name="Normal 2 2 13 4 3 2" xfId="4651"/>
    <cellStyle name="Normal 2 2 13 4 3 2 2" xfId="4652"/>
    <cellStyle name="Normal 2 2 13 4 3 3" xfId="4653"/>
    <cellStyle name="Normal 2 2 13 4 3 4" xfId="4654"/>
    <cellStyle name="Normal 2 2 13 4 4" xfId="4655"/>
    <cellStyle name="Normal 2 2 13 4 4 2" xfId="4656"/>
    <cellStyle name="Normal 2 2 13 4 4 2 2" xfId="4657"/>
    <cellStyle name="Normal 2 2 13 4 4 3" xfId="4658"/>
    <cellStyle name="Normal 2 2 13 4 4 4" xfId="4659"/>
    <cellStyle name="Normal 2 2 13 4 5" xfId="4660"/>
    <cellStyle name="Normal 2 2 13 4 5 2" xfId="4661"/>
    <cellStyle name="Normal 2 2 13 4 6" xfId="4662"/>
    <cellStyle name="Normal 2 2 13 4 7" xfId="4663"/>
    <cellStyle name="Normal 2 2 13 4 8" xfId="4664"/>
    <cellStyle name="Normal 2 2 13 5" xfId="4665"/>
    <cellStyle name="Normal 2 2 13 5 2" xfId="4666"/>
    <cellStyle name="Normal 2 2 13 5 2 2" xfId="4667"/>
    <cellStyle name="Normal 2 2 13 5 2 2 2" xfId="4668"/>
    <cellStyle name="Normal 2 2 13 5 2 2 2 2" xfId="4669"/>
    <cellStyle name="Normal 2 2 13 5 2 2 3" xfId="4670"/>
    <cellStyle name="Normal 2 2 13 5 2 2 4" xfId="4671"/>
    <cellStyle name="Normal 2 2 13 5 2 3" xfId="4672"/>
    <cellStyle name="Normal 2 2 13 5 2 3 2" xfId="4673"/>
    <cellStyle name="Normal 2 2 13 5 2 4" xfId="4674"/>
    <cellStyle name="Normal 2 2 13 5 2 5" xfId="4675"/>
    <cellStyle name="Normal 2 2 13 5 2 6" xfId="4676"/>
    <cellStyle name="Normal 2 2 13 5 3" xfId="4677"/>
    <cellStyle name="Normal 2 2 13 5 3 2" xfId="4678"/>
    <cellStyle name="Normal 2 2 13 5 3 2 2" xfId="4679"/>
    <cellStyle name="Normal 2 2 13 5 3 3" xfId="4680"/>
    <cellStyle name="Normal 2 2 13 5 3 4" xfId="4681"/>
    <cellStyle name="Normal 2 2 13 5 4" xfId="4682"/>
    <cellStyle name="Normal 2 2 13 5 4 2" xfId="4683"/>
    <cellStyle name="Normal 2 2 13 5 4 2 2" xfId="4684"/>
    <cellStyle name="Normal 2 2 13 5 4 3" xfId="4685"/>
    <cellStyle name="Normal 2 2 13 5 4 4" xfId="4686"/>
    <cellStyle name="Normal 2 2 13 5 5" xfId="4687"/>
    <cellStyle name="Normal 2 2 13 5 5 2" xfId="4688"/>
    <cellStyle name="Normal 2 2 13 5 6" xfId="4689"/>
    <cellStyle name="Normal 2 2 13 5 7" xfId="4690"/>
    <cellStyle name="Normal 2 2 13 5 8" xfId="4691"/>
    <cellStyle name="Normal 2 2 13 6" xfId="4692"/>
    <cellStyle name="Normal 2 2 13 6 2" xfId="4693"/>
    <cellStyle name="Normal 2 2 13 6 2 2" xfId="4694"/>
    <cellStyle name="Normal 2 2 13 6 2 2 2" xfId="4695"/>
    <cellStyle name="Normal 2 2 13 6 2 3" xfId="4696"/>
    <cellStyle name="Normal 2 2 13 6 2 4" xfId="4697"/>
    <cellStyle name="Normal 2 2 13 6 3" xfId="4698"/>
    <cellStyle name="Normal 2 2 13 6 3 2" xfId="4699"/>
    <cellStyle name="Normal 2 2 13 6 4" xfId="4700"/>
    <cellStyle name="Normal 2 2 13 6 5" xfId="4701"/>
    <cellStyle name="Normal 2 2 13 6 6" xfId="4702"/>
    <cellStyle name="Normal 2 2 13 7" xfId="4703"/>
    <cellStyle name="Normal 2 2 13 7 2" xfId="4704"/>
    <cellStyle name="Normal 2 2 13 7 2 2" xfId="4705"/>
    <cellStyle name="Normal 2 2 13 7 3" xfId="4706"/>
    <cellStyle name="Normal 2 2 13 7 4" xfId="4707"/>
    <cellStyle name="Normal 2 2 13 8" xfId="4708"/>
    <cellStyle name="Normal 2 2 13 8 2" xfId="4709"/>
    <cellStyle name="Normal 2 2 13 8 2 2" xfId="4710"/>
    <cellStyle name="Normal 2 2 13 8 3" xfId="4711"/>
    <cellStyle name="Normal 2 2 13 8 4" xfId="4712"/>
    <cellStyle name="Normal 2 2 13 9" xfId="4713"/>
    <cellStyle name="Normal 2 2 13 9 2" xfId="4714"/>
    <cellStyle name="Normal 2 2 13_Tab1" xfId="4715"/>
    <cellStyle name="Normal 2 2 14" xfId="4716"/>
    <cellStyle name="Normal 2 2 14 10" xfId="4717"/>
    <cellStyle name="Normal 2 2 14 11" xfId="4718"/>
    <cellStyle name="Normal 2 2 14 2" xfId="4719"/>
    <cellStyle name="Normal 2 2 14 2 10" xfId="4720"/>
    <cellStyle name="Normal 2 2 14 2 2" xfId="4721"/>
    <cellStyle name="Normal 2 2 14 2 2 2" xfId="4722"/>
    <cellStyle name="Normal 2 2 14 2 2 2 2" xfId="4723"/>
    <cellStyle name="Normal 2 2 14 2 2 2 2 2" xfId="4724"/>
    <cellStyle name="Normal 2 2 14 2 2 2 2 2 2" xfId="4725"/>
    <cellStyle name="Normal 2 2 14 2 2 2 2 3" xfId="4726"/>
    <cellStyle name="Normal 2 2 14 2 2 2 2 4" xfId="4727"/>
    <cellStyle name="Normal 2 2 14 2 2 2 3" xfId="4728"/>
    <cellStyle name="Normal 2 2 14 2 2 2 3 2" xfId="4729"/>
    <cellStyle name="Normal 2 2 14 2 2 2 4" xfId="4730"/>
    <cellStyle name="Normal 2 2 14 2 2 2 5" xfId="4731"/>
    <cellStyle name="Normal 2 2 14 2 2 2 6" xfId="4732"/>
    <cellStyle name="Normal 2 2 14 2 2 3" xfId="4733"/>
    <cellStyle name="Normal 2 2 14 2 2 3 2" xfId="4734"/>
    <cellStyle name="Normal 2 2 14 2 2 3 2 2" xfId="4735"/>
    <cellStyle name="Normal 2 2 14 2 2 3 3" xfId="4736"/>
    <cellStyle name="Normal 2 2 14 2 2 3 4" xfId="4737"/>
    <cellStyle name="Normal 2 2 14 2 2 4" xfId="4738"/>
    <cellStyle name="Normal 2 2 14 2 2 4 2" xfId="4739"/>
    <cellStyle name="Normal 2 2 14 2 2 4 2 2" xfId="4740"/>
    <cellStyle name="Normal 2 2 14 2 2 4 3" xfId="4741"/>
    <cellStyle name="Normal 2 2 14 2 2 4 4" xfId="4742"/>
    <cellStyle name="Normal 2 2 14 2 2 5" xfId="4743"/>
    <cellStyle name="Normal 2 2 14 2 2 5 2" xfId="4744"/>
    <cellStyle name="Normal 2 2 14 2 2 6" xfId="4745"/>
    <cellStyle name="Normal 2 2 14 2 2 7" xfId="4746"/>
    <cellStyle name="Normal 2 2 14 2 2 8" xfId="4747"/>
    <cellStyle name="Normal 2 2 14 2 3" xfId="4748"/>
    <cellStyle name="Normal 2 2 14 2 3 2" xfId="4749"/>
    <cellStyle name="Normal 2 2 14 2 3 2 2" xfId="4750"/>
    <cellStyle name="Normal 2 2 14 2 3 2 2 2" xfId="4751"/>
    <cellStyle name="Normal 2 2 14 2 3 2 2 2 2" xfId="4752"/>
    <cellStyle name="Normal 2 2 14 2 3 2 2 3" xfId="4753"/>
    <cellStyle name="Normal 2 2 14 2 3 2 2 4" xfId="4754"/>
    <cellStyle name="Normal 2 2 14 2 3 2 3" xfId="4755"/>
    <cellStyle name="Normal 2 2 14 2 3 2 3 2" xfId="4756"/>
    <cellStyle name="Normal 2 2 14 2 3 2 4" xfId="4757"/>
    <cellStyle name="Normal 2 2 14 2 3 2 5" xfId="4758"/>
    <cellStyle name="Normal 2 2 14 2 3 2 6" xfId="4759"/>
    <cellStyle name="Normal 2 2 14 2 3 3" xfId="4760"/>
    <cellStyle name="Normal 2 2 14 2 3 3 2" xfId="4761"/>
    <cellStyle name="Normal 2 2 14 2 3 3 2 2" xfId="4762"/>
    <cellStyle name="Normal 2 2 14 2 3 3 3" xfId="4763"/>
    <cellStyle name="Normal 2 2 14 2 3 3 4" xfId="4764"/>
    <cellStyle name="Normal 2 2 14 2 3 4" xfId="4765"/>
    <cellStyle name="Normal 2 2 14 2 3 4 2" xfId="4766"/>
    <cellStyle name="Normal 2 2 14 2 3 4 2 2" xfId="4767"/>
    <cellStyle name="Normal 2 2 14 2 3 4 3" xfId="4768"/>
    <cellStyle name="Normal 2 2 14 2 3 4 4" xfId="4769"/>
    <cellStyle name="Normal 2 2 14 2 3 5" xfId="4770"/>
    <cellStyle name="Normal 2 2 14 2 3 5 2" xfId="4771"/>
    <cellStyle name="Normal 2 2 14 2 3 6" xfId="4772"/>
    <cellStyle name="Normal 2 2 14 2 3 7" xfId="4773"/>
    <cellStyle name="Normal 2 2 14 2 3 8" xfId="4774"/>
    <cellStyle name="Normal 2 2 14 2 4" xfId="4775"/>
    <cellStyle name="Normal 2 2 14 2 4 2" xfId="4776"/>
    <cellStyle name="Normal 2 2 14 2 4 2 2" xfId="4777"/>
    <cellStyle name="Normal 2 2 14 2 4 2 2 2" xfId="4778"/>
    <cellStyle name="Normal 2 2 14 2 4 2 3" xfId="4779"/>
    <cellStyle name="Normal 2 2 14 2 4 2 4" xfId="4780"/>
    <cellStyle name="Normal 2 2 14 2 4 3" xfId="4781"/>
    <cellStyle name="Normal 2 2 14 2 4 3 2" xfId="4782"/>
    <cellStyle name="Normal 2 2 14 2 4 4" xfId="4783"/>
    <cellStyle name="Normal 2 2 14 2 4 5" xfId="4784"/>
    <cellStyle name="Normal 2 2 14 2 4 6" xfId="4785"/>
    <cellStyle name="Normal 2 2 14 2 5" xfId="4786"/>
    <cellStyle name="Normal 2 2 14 2 5 2" xfId="4787"/>
    <cellStyle name="Normal 2 2 14 2 5 2 2" xfId="4788"/>
    <cellStyle name="Normal 2 2 14 2 5 3" xfId="4789"/>
    <cellStyle name="Normal 2 2 14 2 5 4" xfId="4790"/>
    <cellStyle name="Normal 2 2 14 2 6" xfId="4791"/>
    <cellStyle name="Normal 2 2 14 2 6 2" xfId="4792"/>
    <cellStyle name="Normal 2 2 14 2 6 2 2" xfId="4793"/>
    <cellStyle name="Normal 2 2 14 2 6 3" xfId="4794"/>
    <cellStyle name="Normal 2 2 14 2 6 4" xfId="4795"/>
    <cellStyle name="Normal 2 2 14 2 7" xfId="4796"/>
    <cellStyle name="Normal 2 2 14 2 7 2" xfId="4797"/>
    <cellStyle name="Normal 2 2 14 2 8" xfId="4798"/>
    <cellStyle name="Normal 2 2 14 2 9" xfId="4799"/>
    <cellStyle name="Normal 2 2 14 2_Tab1" xfId="4800"/>
    <cellStyle name="Normal 2 2 14 3" xfId="4801"/>
    <cellStyle name="Normal 2 2 14 3 2" xfId="4802"/>
    <cellStyle name="Normal 2 2 14 3 2 2" xfId="4803"/>
    <cellStyle name="Normal 2 2 14 3 2 2 2" xfId="4804"/>
    <cellStyle name="Normal 2 2 14 3 2 2 2 2" xfId="4805"/>
    <cellStyle name="Normal 2 2 14 3 2 2 3" xfId="4806"/>
    <cellStyle name="Normal 2 2 14 3 2 2 4" xfId="4807"/>
    <cellStyle name="Normal 2 2 14 3 2 3" xfId="4808"/>
    <cellStyle name="Normal 2 2 14 3 2 3 2" xfId="4809"/>
    <cellStyle name="Normal 2 2 14 3 2 4" xfId="4810"/>
    <cellStyle name="Normal 2 2 14 3 2 5" xfId="4811"/>
    <cellStyle name="Normal 2 2 14 3 2 6" xfId="4812"/>
    <cellStyle name="Normal 2 2 14 3 3" xfId="4813"/>
    <cellStyle name="Normal 2 2 14 3 3 2" xfId="4814"/>
    <cellStyle name="Normal 2 2 14 3 3 2 2" xfId="4815"/>
    <cellStyle name="Normal 2 2 14 3 3 3" xfId="4816"/>
    <cellStyle name="Normal 2 2 14 3 3 4" xfId="4817"/>
    <cellStyle name="Normal 2 2 14 3 4" xfId="4818"/>
    <cellStyle name="Normal 2 2 14 3 4 2" xfId="4819"/>
    <cellStyle name="Normal 2 2 14 3 4 2 2" xfId="4820"/>
    <cellStyle name="Normal 2 2 14 3 4 3" xfId="4821"/>
    <cellStyle name="Normal 2 2 14 3 4 4" xfId="4822"/>
    <cellStyle name="Normal 2 2 14 3 5" xfId="4823"/>
    <cellStyle name="Normal 2 2 14 3 5 2" xfId="4824"/>
    <cellStyle name="Normal 2 2 14 3 6" xfId="4825"/>
    <cellStyle name="Normal 2 2 14 3 7" xfId="4826"/>
    <cellStyle name="Normal 2 2 14 3 8" xfId="4827"/>
    <cellStyle name="Normal 2 2 14 4" xfId="4828"/>
    <cellStyle name="Normal 2 2 14 4 2" xfId="4829"/>
    <cellStyle name="Normal 2 2 14 4 2 2" xfId="4830"/>
    <cellStyle name="Normal 2 2 14 4 2 2 2" xfId="4831"/>
    <cellStyle name="Normal 2 2 14 4 2 2 2 2" xfId="4832"/>
    <cellStyle name="Normal 2 2 14 4 2 2 3" xfId="4833"/>
    <cellStyle name="Normal 2 2 14 4 2 2 4" xfId="4834"/>
    <cellStyle name="Normal 2 2 14 4 2 3" xfId="4835"/>
    <cellStyle name="Normal 2 2 14 4 2 3 2" xfId="4836"/>
    <cellStyle name="Normal 2 2 14 4 2 4" xfId="4837"/>
    <cellStyle name="Normal 2 2 14 4 2 5" xfId="4838"/>
    <cellStyle name="Normal 2 2 14 4 2 6" xfId="4839"/>
    <cellStyle name="Normal 2 2 14 4 3" xfId="4840"/>
    <cellStyle name="Normal 2 2 14 4 3 2" xfId="4841"/>
    <cellStyle name="Normal 2 2 14 4 3 2 2" xfId="4842"/>
    <cellStyle name="Normal 2 2 14 4 3 3" xfId="4843"/>
    <cellStyle name="Normal 2 2 14 4 3 4" xfId="4844"/>
    <cellStyle name="Normal 2 2 14 4 4" xfId="4845"/>
    <cellStyle name="Normal 2 2 14 4 4 2" xfId="4846"/>
    <cellStyle name="Normal 2 2 14 4 4 2 2" xfId="4847"/>
    <cellStyle name="Normal 2 2 14 4 4 3" xfId="4848"/>
    <cellStyle name="Normal 2 2 14 4 4 4" xfId="4849"/>
    <cellStyle name="Normal 2 2 14 4 5" xfId="4850"/>
    <cellStyle name="Normal 2 2 14 4 5 2" xfId="4851"/>
    <cellStyle name="Normal 2 2 14 4 6" xfId="4852"/>
    <cellStyle name="Normal 2 2 14 4 7" xfId="4853"/>
    <cellStyle name="Normal 2 2 14 4 8" xfId="4854"/>
    <cellStyle name="Normal 2 2 14 5" xfId="4855"/>
    <cellStyle name="Normal 2 2 14 5 2" xfId="4856"/>
    <cellStyle name="Normal 2 2 14 5 2 2" xfId="4857"/>
    <cellStyle name="Normal 2 2 14 5 2 2 2" xfId="4858"/>
    <cellStyle name="Normal 2 2 14 5 2 3" xfId="4859"/>
    <cellStyle name="Normal 2 2 14 5 2 4" xfId="4860"/>
    <cellStyle name="Normal 2 2 14 5 3" xfId="4861"/>
    <cellStyle name="Normal 2 2 14 5 3 2" xfId="4862"/>
    <cellStyle name="Normal 2 2 14 5 4" xfId="4863"/>
    <cellStyle name="Normal 2 2 14 5 5" xfId="4864"/>
    <cellStyle name="Normal 2 2 14 5 6" xfId="4865"/>
    <cellStyle name="Normal 2 2 14 6" xfId="4866"/>
    <cellStyle name="Normal 2 2 14 6 2" xfId="4867"/>
    <cellStyle name="Normal 2 2 14 6 2 2" xfId="4868"/>
    <cellStyle name="Normal 2 2 14 6 3" xfId="4869"/>
    <cellStyle name="Normal 2 2 14 6 4" xfId="4870"/>
    <cellStyle name="Normal 2 2 14 7" xfId="4871"/>
    <cellStyle name="Normal 2 2 14 7 2" xfId="4872"/>
    <cellStyle name="Normal 2 2 14 7 2 2" xfId="4873"/>
    <cellStyle name="Normal 2 2 14 7 3" xfId="4874"/>
    <cellStyle name="Normal 2 2 14 7 4" xfId="4875"/>
    <cellStyle name="Normal 2 2 14 8" xfId="4876"/>
    <cellStyle name="Normal 2 2 14 8 2" xfId="4877"/>
    <cellStyle name="Normal 2 2 14 9" xfId="4878"/>
    <cellStyle name="Normal 2 2 14_Tab1" xfId="4879"/>
    <cellStyle name="Normal 2 2 15" xfId="4880"/>
    <cellStyle name="Normal 2 2 15 10" xfId="4881"/>
    <cellStyle name="Normal 2 2 15 2" xfId="4882"/>
    <cellStyle name="Normal 2 2 15 2 2" xfId="4883"/>
    <cellStyle name="Normal 2 2 15 2 2 2" xfId="4884"/>
    <cellStyle name="Normal 2 2 15 2 2 2 2" xfId="4885"/>
    <cellStyle name="Normal 2 2 15 2 2 2 2 2" xfId="4886"/>
    <cellStyle name="Normal 2 2 15 2 2 2 3" xfId="4887"/>
    <cellStyle name="Normal 2 2 15 2 2 2 4" xfId="4888"/>
    <cellStyle name="Normal 2 2 15 2 2 3" xfId="4889"/>
    <cellStyle name="Normal 2 2 15 2 2 3 2" xfId="4890"/>
    <cellStyle name="Normal 2 2 15 2 2 4" xfId="4891"/>
    <cellStyle name="Normal 2 2 15 2 2 5" xfId="4892"/>
    <cellStyle name="Normal 2 2 15 2 2 6" xfId="4893"/>
    <cellStyle name="Normal 2 2 15 2 3" xfId="4894"/>
    <cellStyle name="Normal 2 2 15 2 3 2" xfId="4895"/>
    <cellStyle name="Normal 2 2 15 2 3 2 2" xfId="4896"/>
    <cellStyle name="Normal 2 2 15 2 3 3" xfId="4897"/>
    <cellStyle name="Normal 2 2 15 2 3 4" xfId="4898"/>
    <cellStyle name="Normal 2 2 15 2 4" xfId="4899"/>
    <cellStyle name="Normal 2 2 15 2 4 2" xfId="4900"/>
    <cellStyle name="Normal 2 2 15 2 4 2 2" xfId="4901"/>
    <cellStyle name="Normal 2 2 15 2 4 3" xfId="4902"/>
    <cellStyle name="Normal 2 2 15 2 4 4" xfId="4903"/>
    <cellStyle name="Normal 2 2 15 2 5" xfId="4904"/>
    <cellStyle name="Normal 2 2 15 2 5 2" xfId="4905"/>
    <cellStyle name="Normal 2 2 15 2 6" xfId="4906"/>
    <cellStyle name="Normal 2 2 15 2 7" xfId="4907"/>
    <cellStyle name="Normal 2 2 15 2 8" xfId="4908"/>
    <cellStyle name="Normal 2 2 15 3" xfId="4909"/>
    <cellStyle name="Normal 2 2 15 3 2" xfId="4910"/>
    <cellStyle name="Normal 2 2 15 3 2 2" xfId="4911"/>
    <cellStyle name="Normal 2 2 15 3 2 2 2" xfId="4912"/>
    <cellStyle name="Normal 2 2 15 3 2 2 2 2" xfId="4913"/>
    <cellStyle name="Normal 2 2 15 3 2 2 3" xfId="4914"/>
    <cellStyle name="Normal 2 2 15 3 2 2 4" xfId="4915"/>
    <cellStyle name="Normal 2 2 15 3 2 3" xfId="4916"/>
    <cellStyle name="Normal 2 2 15 3 2 3 2" xfId="4917"/>
    <cellStyle name="Normal 2 2 15 3 2 4" xfId="4918"/>
    <cellStyle name="Normal 2 2 15 3 2 5" xfId="4919"/>
    <cellStyle name="Normal 2 2 15 3 2 6" xfId="4920"/>
    <cellStyle name="Normal 2 2 15 3 3" xfId="4921"/>
    <cellStyle name="Normal 2 2 15 3 3 2" xfId="4922"/>
    <cellStyle name="Normal 2 2 15 3 3 2 2" xfId="4923"/>
    <cellStyle name="Normal 2 2 15 3 3 3" xfId="4924"/>
    <cellStyle name="Normal 2 2 15 3 3 4" xfId="4925"/>
    <cellStyle name="Normal 2 2 15 3 4" xfId="4926"/>
    <cellStyle name="Normal 2 2 15 3 4 2" xfId="4927"/>
    <cellStyle name="Normal 2 2 15 3 4 2 2" xfId="4928"/>
    <cellStyle name="Normal 2 2 15 3 4 3" xfId="4929"/>
    <cellStyle name="Normal 2 2 15 3 4 4" xfId="4930"/>
    <cellStyle name="Normal 2 2 15 3 5" xfId="4931"/>
    <cellStyle name="Normal 2 2 15 3 5 2" xfId="4932"/>
    <cellStyle name="Normal 2 2 15 3 6" xfId="4933"/>
    <cellStyle name="Normal 2 2 15 3 7" xfId="4934"/>
    <cellStyle name="Normal 2 2 15 3 8" xfId="4935"/>
    <cellStyle name="Normal 2 2 15 4" xfId="4936"/>
    <cellStyle name="Normal 2 2 15 4 2" xfId="4937"/>
    <cellStyle name="Normal 2 2 15 4 2 2" xfId="4938"/>
    <cellStyle name="Normal 2 2 15 4 2 2 2" xfId="4939"/>
    <cellStyle name="Normal 2 2 15 4 2 3" xfId="4940"/>
    <cellStyle name="Normal 2 2 15 4 2 4" xfId="4941"/>
    <cellStyle name="Normal 2 2 15 4 3" xfId="4942"/>
    <cellStyle name="Normal 2 2 15 4 3 2" xfId="4943"/>
    <cellStyle name="Normal 2 2 15 4 4" xfId="4944"/>
    <cellStyle name="Normal 2 2 15 4 5" xfId="4945"/>
    <cellStyle name="Normal 2 2 15 4 6" xfId="4946"/>
    <cellStyle name="Normal 2 2 15 5" xfId="4947"/>
    <cellStyle name="Normal 2 2 15 5 2" xfId="4948"/>
    <cellStyle name="Normal 2 2 15 5 2 2" xfId="4949"/>
    <cellStyle name="Normal 2 2 15 5 3" xfId="4950"/>
    <cellStyle name="Normal 2 2 15 5 4" xfId="4951"/>
    <cellStyle name="Normal 2 2 15 6" xfId="4952"/>
    <cellStyle name="Normal 2 2 15 6 2" xfId="4953"/>
    <cellStyle name="Normal 2 2 15 6 2 2" xfId="4954"/>
    <cellStyle name="Normal 2 2 15 6 3" xfId="4955"/>
    <cellStyle name="Normal 2 2 15 6 4" xfId="4956"/>
    <cellStyle name="Normal 2 2 15 7" xfId="4957"/>
    <cellStyle name="Normal 2 2 15 7 2" xfId="4958"/>
    <cellStyle name="Normal 2 2 15 8" xfId="4959"/>
    <cellStyle name="Normal 2 2 15 9" xfId="4960"/>
    <cellStyle name="Normal 2 2 15_Tab1" xfId="4961"/>
    <cellStyle name="Normal 2 2 16" xfId="4962"/>
    <cellStyle name="Normal 2 2 16 2" xfId="4963"/>
    <cellStyle name="Normal 2 2 16 2 2" xfId="4964"/>
    <cellStyle name="Normal 2 2 16 2 2 2" xfId="4965"/>
    <cellStyle name="Normal 2 2 16 2 2 2 2" xfId="4966"/>
    <cellStyle name="Normal 2 2 16 2 2 3" xfId="4967"/>
    <cellStyle name="Normal 2 2 16 2 2 4" xfId="4968"/>
    <cellStyle name="Normal 2 2 16 2 3" xfId="4969"/>
    <cellStyle name="Normal 2 2 16 2 3 2" xfId="4970"/>
    <cellStyle name="Normal 2 2 16 2 4" xfId="4971"/>
    <cellStyle name="Normal 2 2 16 2 5" xfId="4972"/>
    <cellStyle name="Normal 2 2 16 2 6" xfId="4973"/>
    <cellStyle name="Normal 2 2 16 3" xfId="4974"/>
    <cellStyle name="Normal 2 2 16 3 2" xfId="4975"/>
    <cellStyle name="Normal 2 2 16 3 2 2" xfId="4976"/>
    <cellStyle name="Normal 2 2 16 3 3" xfId="4977"/>
    <cellStyle name="Normal 2 2 16 3 4" xfId="4978"/>
    <cellStyle name="Normal 2 2 16 4" xfId="4979"/>
    <cellStyle name="Normal 2 2 16 4 2" xfId="4980"/>
    <cellStyle name="Normal 2 2 16 4 2 2" xfId="4981"/>
    <cellStyle name="Normal 2 2 16 4 3" xfId="4982"/>
    <cellStyle name="Normal 2 2 16 4 4" xfId="4983"/>
    <cellStyle name="Normal 2 2 16 5" xfId="4984"/>
    <cellStyle name="Normal 2 2 16 5 2" xfId="4985"/>
    <cellStyle name="Normal 2 2 16 6" xfId="4986"/>
    <cellStyle name="Normal 2 2 16 7" xfId="4987"/>
    <cellStyle name="Normal 2 2 16 8" xfId="4988"/>
    <cellStyle name="Normal 2 2 17" xfId="4989"/>
    <cellStyle name="Normal 2 2 17 2" xfId="4990"/>
    <cellStyle name="Normal 2 2 17 2 2" xfId="4991"/>
    <cellStyle name="Normal 2 2 17 2 2 2" xfId="4992"/>
    <cellStyle name="Normal 2 2 17 2 2 2 2" xfId="4993"/>
    <cellStyle name="Normal 2 2 17 2 2 3" xfId="4994"/>
    <cellStyle name="Normal 2 2 17 2 2 4" xfId="4995"/>
    <cellStyle name="Normal 2 2 17 2 3" xfId="4996"/>
    <cellStyle name="Normal 2 2 17 2 3 2" xfId="4997"/>
    <cellStyle name="Normal 2 2 17 2 4" xfId="4998"/>
    <cellStyle name="Normal 2 2 17 2 5" xfId="4999"/>
    <cellStyle name="Normal 2 2 17 2 6" xfId="5000"/>
    <cellStyle name="Normal 2 2 17 3" xfId="5001"/>
    <cellStyle name="Normal 2 2 17 3 2" xfId="5002"/>
    <cellStyle name="Normal 2 2 17 3 2 2" xfId="5003"/>
    <cellStyle name="Normal 2 2 17 3 3" xfId="5004"/>
    <cellStyle name="Normal 2 2 17 3 4" xfId="5005"/>
    <cellStyle name="Normal 2 2 17 4" xfId="5006"/>
    <cellStyle name="Normal 2 2 17 4 2" xfId="5007"/>
    <cellStyle name="Normal 2 2 17 4 2 2" xfId="5008"/>
    <cellStyle name="Normal 2 2 17 4 3" xfId="5009"/>
    <cellStyle name="Normal 2 2 17 4 4" xfId="5010"/>
    <cellStyle name="Normal 2 2 17 5" xfId="5011"/>
    <cellStyle name="Normal 2 2 17 5 2" xfId="5012"/>
    <cellStyle name="Normal 2 2 17 6" xfId="5013"/>
    <cellStyle name="Normal 2 2 17 7" xfId="5014"/>
    <cellStyle name="Normal 2 2 17 8" xfId="5015"/>
    <cellStyle name="Normal 2 2 18" xfId="5016"/>
    <cellStyle name="Normal 2 2 18 2" xfId="5017"/>
    <cellStyle name="Normal 2 2 18 2 2" xfId="5018"/>
    <cellStyle name="Normal 2 2 18 2 2 2" xfId="5019"/>
    <cellStyle name="Normal 2 2 18 2 3" xfId="5020"/>
    <cellStyle name="Normal 2 2 18 2 4" xfId="5021"/>
    <cellStyle name="Normal 2 2 18 3" xfId="5022"/>
    <cellStyle name="Normal 2 2 18 3 2" xfId="5023"/>
    <cellStyle name="Normal 2 2 18 4" xfId="5024"/>
    <cellStyle name="Normal 2 2 18 5" xfId="5025"/>
    <cellStyle name="Normal 2 2 18 6" xfId="5026"/>
    <cellStyle name="Normal 2 2 19" xfId="5027"/>
    <cellStyle name="Normal 2 2 19 2" xfId="5028"/>
    <cellStyle name="Normal 2 2 19 2 2" xfId="5029"/>
    <cellStyle name="Normal 2 2 19 3" xfId="5030"/>
    <cellStyle name="Normal 2 2 19 4" xfId="5031"/>
    <cellStyle name="Normal 2 2 2" xfId="5032"/>
    <cellStyle name="Normal 2 2 2 10" xfId="5033"/>
    <cellStyle name="Normal 2 2 2 10 2" xfId="5034"/>
    <cellStyle name="Normal 2 2 2 11" xfId="5035"/>
    <cellStyle name="Normal 2 2 2 12" xfId="5036"/>
    <cellStyle name="Normal 2 2 2 13" xfId="5037"/>
    <cellStyle name="Normal 2 2 2 2" xfId="5038"/>
    <cellStyle name="Normal 2 2 2 2 10" xfId="5039"/>
    <cellStyle name="Normal 2 2 2 2 11" xfId="5040"/>
    <cellStyle name="Normal 2 2 2 2 12" xfId="5041"/>
    <cellStyle name="Normal 2 2 2 2 2" xfId="5042"/>
    <cellStyle name="Normal 2 2 2 2 2 10" xfId="5043"/>
    <cellStyle name="Normal 2 2 2 2 2 11" xfId="5044"/>
    <cellStyle name="Normal 2 2 2 2 2 2" xfId="5045"/>
    <cellStyle name="Normal 2 2 2 2 2 2 10" xfId="5046"/>
    <cellStyle name="Normal 2 2 2 2 2 2 2" xfId="5047"/>
    <cellStyle name="Normal 2 2 2 2 2 2 2 2" xfId="5048"/>
    <cellStyle name="Normal 2 2 2 2 2 2 2 2 2" xfId="5049"/>
    <cellStyle name="Normal 2 2 2 2 2 2 2 2 2 2" xfId="5050"/>
    <cellStyle name="Normal 2 2 2 2 2 2 2 2 2 2 2" xfId="5051"/>
    <cellStyle name="Normal 2 2 2 2 2 2 2 2 2 3" xfId="5052"/>
    <cellStyle name="Normal 2 2 2 2 2 2 2 2 2 4" xfId="5053"/>
    <cellStyle name="Normal 2 2 2 2 2 2 2 2 3" xfId="5054"/>
    <cellStyle name="Normal 2 2 2 2 2 2 2 2 3 2" xfId="5055"/>
    <cellStyle name="Normal 2 2 2 2 2 2 2 2 4" xfId="5056"/>
    <cellStyle name="Normal 2 2 2 2 2 2 2 2 5" xfId="5057"/>
    <cellStyle name="Normal 2 2 2 2 2 2 2 2 6" xfId="5058"/>
    <cellStyle name="Normal 2 2 2 2 2 2 2 3" xfId="5059"/>
    <cellStyle name="Normal 2 2 2 2 2 2 2 3 2" xfId="5060"/>
    <cellStyle name="Normal 2 2 2 2 2 2 2 3 2 2" xfId="5061"/>
    <cellStyle name="Normal 2 2 2 2 2 2 2 3 3" xfId="5062"/>
    <cellStyle name="Normal 2 2 2 2 2 2 2 3 4" xfId="5063"/>
    <cellStyle name="Normal 2 2 2 2 2 2 2 4" xfId="5064"/>
    <cellStyle name="Normal 2 2 2 2 2 2 2 4 2" xfId="5065"/>
    <cellStyle name="Normal 2 2 2 2 2 2 2 4 2 2" xfId="5066"/>
    <cellStyle name="Normal 2 2 2 2 2 2 2 4 3" xfId="5067"/>
    <cellStyle name="Normal 2 2 2 2 2 2 2 4 4" xfId="5068"/>
    <cellStyle name="Normal 2 2 2 2 2 2 2 5" xfId="5069"/>
    <cellStyle name="Normal 2 2 2 2 2 2 2 5 2" xfId="5070"/>
    <cellStyle name="Normal 2 2 2 2 2 2 2 6" xfId="5071"/>
    <cellStyle name="Normal 2 2 2 2 2 2 2 7" xfId="5072"/>
    <cellStyle name="Normal 2 2 2 2 2 2 2 8" xfId="5073"/>
    <cellStyle name="Normal 2 2 2 2 2 2 3" xfId="5074"/>
    <cellStyle name="Normal 2 2 2 2 2 2 3 2" xfId="5075"/>
    <cellStyle name="Normal 2 2 2 2 2 2 3 2 2" xfId="5076"/>
    <cellStyle name="Normal 2 2 2 2 2 2 3 2 2 2" xfId="5077"/>
    <cellStyle name="Normal 2 2 2 2 2 2 3 2 2 2 2" xfId="5078"/>
    <cellStyle name="Normal 2 2 2 2 2 2 3 2 2 3" xfId="5079"/>
    <cellStyle name="Normal 2 2 2 2 2 2 3 2 2 4" xfId="5080"/>
    <cellStyle name="Normal 2 2 2 2 2 2 3 2 3" xfId="5081"/>
    <cellStyle name="Normal 2 2 2 2 2 2 3 2 3 2" xfId="5082"/>
    <cellStyle name="Normal 2 2 2 2 2 2 3 2 4" xfId="5083"/>
    <cellStyle name="Normal 2 2 2 2 2 2 3 2 5" xfId="5084"/>
    <cellStyle name="Normal 2 2 2 2 2 2 3 2 6" xfId="5085"/>
    <cellStyle name="Normal 2 2 2 2 2 2 3 3" xfId="5086"/>
    <cellStyle name="Normal 2 2 2 2 2 2 3 3 2" xfId="5087"/>
    <cellStyle name="Normal 2 2 2 2 2 2 3 3 2 2" xfId="5088"/>
    <cellStyle name="Normal 2 2 2 2 2 2 3 3 3" xfId="5089"/>
    <cellStyle name="Normal 2 2 2 2 2 2 3 3 4" xfId="5090"/>
    <cellStyle name="Normal 2 2 2 2 2 2 3 4" xfId="5091"/>
    <cellStyle name="Normal 2 2 2 2 2 2 3 4 2" xfId="5092"/>
    <cellStyle name="Normal 2 2 2 2 2 2 3 4 2 2" xfId="5093"/>
    <cellStyle name="Normal 2 2 2 2 2 2 3 4 3" xfId="5094"/>
    <cellStyle name="Normal 2 2 2 2 2 2 3 4 4" xfId="5095"/>
    <cellStyle name="Normal 2 2 2 2 2 2 3 5" xfId="5096"/>
    <cellStyle name="Normal 2 2 2 2 2 2 3 5 2" xfId="5097"/>
    <cellStyle name="Normal 2 2 2 2 2 2 3 6" xfId="5098"/>
    <cellStyle name="Normal 2 2 2 2 2 2 3 7" xfId="5099"/>
    <cellStyle name="Normal 2 2 2 2 2 2 3 8" xfId="5100"/>
    <cellStyle name="Normal 2 2 2 2 2 2 4" xfId="5101"/>
    <cellStyle name="Normal 2 2 2 2 2 2 4 2" xfId="5102"/>
    <cellStyle name="Normal 2 2 2 2 2 2 4 2 2" xfId="5103"/>
    <cellStyle name="Normal 2 2 2 2 2 2 4 2 2 2" xfId="5104"/>
    <cellStyle name="Normal 2 2 2 2 2 2 4 2 3" xfId="5105"/>
    <cellStyle name="Normal 2 2 2 2 2 2 4 2 4" xfId="5106"/>
    <cellStyle name="Normal 2 2 2 2 2 2 4 3" xfId="5107"/>
    <cellStyle name="Normal 2 2 2 2 2 2 4 3 2" xfId="5108"/>
    <cellStyle name="Normal 2 2 2 2 2 2 4 4" xfId="5109"/>
    <cellStyle name="Normal 2 2 2 2 2 2 4 5" xfId="5110"/>
    <cellStyle name="Normal 2 2 2 2 2 2 4 6" xfId="5111"/>
    <cellStyle name="Normal 2 2 2 2 2 2 5" xfId="5112"/>
    <cellStyle name="Normal 2 2 2 2 2 2 5 2" xfId="5113"/>
    <cellStyle name="Normal 2 2 2 2 2 2 5 2 2" xfId="5114"/>
    <cellStyle name="Normal 2 2 2 2 2 2 5 3" xfId="5115"/>
    <cellStyle name="Normal 2 2 2 2 2 2 5 4" xfId="5116"/>
    <cellStyle name="Normal 2 2 2 2 2 2 6" xfId="5117"/>
    <cellStyle name="Normal 2 2 2 2 2 2 6 2" xfId="5118"/>
    <cellStyle name="Normal 2 2 2 2 2 2 6 2 2" xfId="5119"/>
    <cellStyle name="Normal 2 2 2 2 2 2 6 3" xfId="5120"/>
    <cellStyle name="Normal 2 2 2 2 2 2 6 4" xfId="5121"/>
    <cellStyle name="Normal 2 2 2 2 2 2 7" xfId="5122"/>
    <cellStyle name="Normal 2 2 2 2 2 2 7 2" xfId="5123"/>
    <cellStyle name="Normal 2 2 2 2 2 2 8" xfId="5124"/>
    <cellStyle name="Normal 2 2 2 2 2 2 9" xfId="5125"/>
    <cellStyle name="Normal 2 2 2 2 2 2_Tab1" xfId="5126"/>
    <cellStyle name="Normal 2 2 2 2 2 3" xfId="5127"/>
    <cellStyle name="Normal 2 2 2 2 2 3 2" xfId="5128"/>
    <cellStyle name="Normal 2 2 2 2 2 3 2 2" xfId="5129"/>
    <cellStyle name="Normal 2 2 2 2 2 3 2 2 2" xfId="5130"/>
    <cellStyle name="Normal 2 2 2 2 2 3 2 2 2 2" xfId="5131"/>
    <cellStyle name="Normal 2 2 2 2 2 3 2 2 3" xfId="5132"/>
    <cellStyle name="Normal 2 2 2 2 2 3 2 2 4" xfId="5133"/>
    <cellStyle name="Normal 2 2 2 2 2 3 2 3" xfId="5134"/>
    <cellStyle name="Normal 2 2 2 2 2 3 2 3 2" xfId="5135"/>
    <cellStyle name="Normal 2 2 2 2 2 3 2 4" xfId="5136"/>
    <cellStyle name="Normal 2 2 2 2 2 3 2 5" xfId="5137"/>
    <cellStyle name="Normal 2 2 2 2 2 3 2 6" xfId="5138"/>
    <cellStyle name="Normal 2 2 2 2 2 3 3" xfId="5139"/>
    <cellStyle name="Normal 2 2 2 2 2 3 3 2" xfId="5140"/>
    <cellStyle name="Normal 2 2 2 2 2 3 3 2 2" xfId="5141"/>
    <cellStyle name="Normal 2 2 2 2 2 3 3 3" xfId="5142"/>
    <cellStyle name="Normal 2 2 2 2 2 3 3 4" xfId="5143"/>
    <cellStyle name="Normal 2 2 2 2 2 3 4" xfId="5144"/>
    <cellStyle name="Normal 2 2 2 2 2 3 4 2" xfId="5145"/>
    <cellStyle name="Normal 2 2 2 2 2 3 4 2 2" xfId="5146"/>
    <cellStyle name="Normal 2 2 2 2 2 3 4 3" xfId="5147"/>
    <cellStyle name="Normal 2 2 2 2 2 3 4 4" xfId="5148"/>
    <cellStyle name="Normal 2 2 2 2 2 3 5" xfId="5149"/>
    <cellStyle name="Normal 2 2 2 2 2 3 5 2" xfId="5150"/>
    <cellStyle name="Normal 2 2 2 2 2 3 6" xfId="5151"/>
    <cellStyle name="Normal 2 2 2 2 2 3 7" xfId="5152"/>
    <cellStyle name="Normal 2 2 2 2 2 3 8" xfId="5153"/>
    <cellStyle name="Normal 2 2 2 2 2 4" xfId="5154"/>
    <cellStyle name="Normal 2 2 2 2 2 4 2" xfId="5155"/>
    <cellStyle name="Normal 2 2 2 2 2 4 2 2" xfId="5156"/>
    <cellStyle name="Normal 2 2 2 2 2 4 2 2 2" xfId="5157"/>
    <cellStyle name="Normal 2 2 2 2 2 4 2 2 2 2" xfId="5158"/>
    <cellStyle name="Normal 2 2 2 2 2 4 2 2 3" xfId="5159"/>
    <cellStyle name="Normal 2 2 2 2 2 4 2 2 4" xfId="5160"/>
    <cellStyle name="Normal 2 2 2 2 2 4 2 3" xfId="5161"/>
    <cellStyle name="Normal 2 2 2 2 2 4 2 3 2" xfId="5162"/>
    <cellStyle name="Normal 2 2 2 2 2 4 2 4" xfId="5163"/>
    <cellStyle name="Normal 2 2 2 2 2 4 2 5" xfId="5164"/>
    <cellStyle name="Normal 2 2 2 2 2 4 2 6" xfId="5165"/>
    <cellStyle name="Normal 2 2 2 2 2 4 3" xfId="5166"/>
    <cellStyle name="Normal 2 2 2 2 2 4 3 2" xfId="5167"/>
    <cellStyle name="Normal 2 2 2 2 2 4 3 2 2" xfId="5168"/>
    <cellStyle name="Normal 2 2 2 2 2 4 3 3" xfId="5169"/>
    <cellStyle name="Normal 2 2 2 2 2 4 3 4" xfId="5170"/>
    <cellStyle name="Normal 2 2 2 2 2 4 4" xfId="5171"/>
    <cellStyle name="Normal 2 2 2 2 2 4 4 2" xfId="5172"/>
    <cellStyle name="Normal 2 2 2 2 2 4 4 2 2" xfId="5173"/>
    <cellStyle name="Normal 2 2 2 2 2 4 4 3" xfId="5174"/>
    <cellStyle name="Normal 2 2 2 2 2 4 4 4" xfId="5175"/>
    <cellStyle name="Normal 2 2 2 2 2 4 5" xfId="5176"/>
    <cellStyle name="Normal 2 2 2 2 2 4 5 2" xfId="5177"/>
    <cellStyle name="Normal 2 2 2 2 2 4 6" xfId="5178"/>
    <cellStyle name="Normal 2 2 2 2 2 4 7" xfId="5179"/>
    <cellStyle name="Normal 2 2 2 2 2 4 8" xfId="5180"/>
    <cellStyle name="Normal 2 2 2 2 2 5" xfId="5181"/>
    <cellStyle name="Normal 2 2 2 2 2 5 2" xfId="5182"/>
    <cellStyle name="Normal 2 2 2 2 2 5 2 2" xfId="5183"/>
    <cellStyle name="Normal 2 2 2 2 2 5 2 2 2" xfId="5184"/>
    <cellStyle name="Normal 2 2 2 2 2 5 2 3" xfId="5185"/>
    <cellStyle name="Normal 2 2 2 2 2 5 2 4" xfId="5186"/>
    <cellStyle name="Normal 2 2 2 2 2 5 3" xfId="5187"/>
    <cellStyle name="Normal 2 2 2 2 2 5 3 2" xfId="5188"/>
    <cellStyle name="Normal 2 2 2 2 2 5 4" xfId="5189"/>
    <cellStyle name="Normal 2 2 2 2 2 5 5" xfId="5190"/>
    <cellStyle name="Normal 2 2 2 2 2 5 6" xfId="5191"/>
    <cellStyle name="Normal 2 2 2 2 2 6" xfId="5192"/>
    <cellStyle name="Normal 2 2 2 2 2 6 2" xfId="5193"/>
    <cellStyle name="Normal 2 2 2 2 2 6 2 2" xfId="5194"/>
    <cellStyle name="Normal 2 2 2 2 2 6 3" xfId="5195"/>
    <cellStyle name="Normal 2 2 2 2 2 6 4" xfId="5196"/>
    <cellStyle name="Normal 2 2 2 2 2 7" xfId="5197"/>
    <cellStyle name="Normal 2 2 2 2 2 7 2" xfId="5198"/>
    <cellStyle name="Normal 2 2 2 2 2 7 2 2" xfId="5199"/>
    <cellStyle name="Normal 2 2 2 2 2 7 3" xfId="5200"/>
    <cellStyle name="Normal 2 2 2 2 2 7 4" xfId="5201"/>
    <cellStyle name="Normal 2 2 2 2 2 8" xfId="5202"/>
    <cellStyle name="Normal 2 2 2 2 2 8 2" xfId="5203"/>
    <cellStyle name="Normal 2 2 2 2 2 9" xfId="5204"/>
    <cellStyle name="Normal 2 2 2 2 2_Tab1" xfId="5205"/>
    <cellStyle name="Normal 2 2 2 2 3" xfId="5206"/>
    <cellStyle name="Normal 2 2 2 2 3 10" xfId="5207"/>
    <cellStyle name="Normal 2 2 2 2 3 2" xfId="5208"/>
    <cellStyle name="Normal 2 2 2 2 3 2 2" xfId="5209"/>
    <cellStyle name="Normal 2 2 2 2 3 2 2 2" xfId="5210"/>
    <cellStyle name="Normal 2 2 2 2 3 2 2 2 2" xfId="5211"/>
    <cellStyle name="Normal 2 2 2 2 3 2 2 2 2 2" xfId="5212"/>
    <cellStyle name="Normal 2 2 2 2 3 2 2 2 3" xfId="5213"/>
    <cellStyle name="Normal 2 2 2 2 3 2 2 2 4" xfId="5214"/>
    <cellStyle name="Normal 2 2 2 2 3 2 2 3" xfId="5215"/>
    <cellStyle name="Normal 2 2 2 2 3 2 2 3 2" xfId="5216"/>
    <cellStyle name="Normal 2 2 2 2 3 2 2 4" xfId="5217"/>
    <cellStyle name="Normal 2 2 2 2 3 2 2 5" xfId="5218"/>
    <cellStyle name="Normal 2 2 2 2 3 2 2 6" xfId="5219"/>
    <cellStyle name="Normal 2 2 2 2 3 2 3" xfId="5220"/>
    <cellStyle name="Normal 2 2 2 2 3 2 3 2" xfId="5221"/>
    <cellStyle name="Normal 2 2 2 2 3 2 3 2 2" xfId="5222"/>
    <cellStyle name="Normal 2 2 2 2 3 2 3 3" xfId="5223"/>
    <cellStyle name="Normal 2 2 2 2 3 2 3 4" xfId="5224"/>
    <cellStyle name="Normal 2 2 2 2 3 2 4" xfId="5225"/>
    <cellStyle name="Normal 2 2 2 2 3 2 4 2" xfId="5226"/>
    <cellStyle name="Normal 2 2 2 2 3 2 4 2 2" xfId="5227"/>
    <cellStyle name="Normal 2 2 2 2 3 2 4 3" xfId="5228"/>
    <cellStyle name="Normal 2 2 2 2 3 2 4 4" xfId="5229"/>
    <cellStyle name="Normal 2 2 2 2 3 2 5" xfId="5230"/>
    <cellStyle name="Normal 2 2 2 2 3 2 5 2" xfId="5231"/>
    <cellStyle name="Normal 2 2 2 2 3 2 6" xfId="5232"/>
    <cellStyle name="Normal 2 2 2 2 3 2 7" xfId="5233"/>
    <cellStyle name="Normal 2 2 2 2 3 2 8" xfId="5234"/>
    <cellStyle name="Normal 2 2 2 2 3 3" xfId="5235"/>
    <cellStyle name="Normal 2 2 2 2 3 3 2" xfId="5236"/>
    <cellStyle name="Normal 2 2 2 2 3 3 2 2" xfId="5237"/>
    <cellStyle name="Normal 2 2 2 2 3 3 2 2 2" xfId="5238"/>
    <cellStyle name="Normal 2 2 2 2 3 3 2 2 2 2" xfId="5239"/>
    <cellStyle name="Normal 2 2 2 2 3 3 2 2 3" xfId="5240"/>
    <cellStyle name="Normal 2 2 2 2 3 3 2 2 4" xfId="5241"/>
    <cellStyle name="Normal 2 2 2 2 3 3 2 3" xfId="5242"/>
    <cellStyle name="Normal 2 2 2 2 3 3 2 3 2" xfId="5243"/>
    <cellStyle name="Normal 2 2 2 2 3 3 2 4" xfId="5244"/>
    <cellStyle name="Normal 2 2 2 2 3 3 2 5" xfId="5245"/>
    <cellStyle name="Normal 2 2 2 2 3 3 2 6" xfId="5246"/>
    <cellStyle name="Normal 2 2 2 2 3 3 3" xfId="5247"/>
    <cellStyle name="Normal 2 2 2 2 3 3 3 2" xfId="5248"/>
    <cellStyle name="Normal 2 2 2 2 3 3 3 2 2" xfId="5249"/>
    <cellStyle name="Normal 2 2 2 2 3 3 3 3" xfId="5250"/>
    <cellStyle name="Normal 2 2 2 2 3 3 3 4" xfId="5251"/>
    <cellStyle name="Normal 2 2 2 2 3 3 4" xfId="5252"/>
    <cellStyle name="Normal 2 2 2 2 3 3 4 2" xfId="5253"/>
    <cellStyle name="Normal 2 2 2 2 3 3 4 2 2" xfId="5254"/>
    <cellStyle name="Normal 2 2 2 2 3 3 4 3" xfId="5255"/>
    <cellStyle name="Normal 2 2 2 2 3 3 4 4" xfId="5256"/>
    <cellStyle name="Normal 2 2 2 2 3 3 5" xfId="5257"/>
    <cellStyle name="Normal 2 2 2 2 3 3 5 2" xfId="5258"/>
    <cellStyle name="Normal 2 2 2 2 3 3 6" xfId="5259"/>
    <cellStyle name="Normal 2 2 2 2 3 3 7" xfId="5260"/>
    <cellStyle name="Normal 2 2 2 2 3 3 8" xfId="5261"/>
    <cellStyle name="Normal 2 2 2 2 3 4" xfId="5262"/>
    <cellStyle name="Normal 2 2 2 2 3 4 2" xfId="5263"/>
    <cellStyle name="Normal 2 2 2 2 3 4 2 2" xfId="5264"/>
    <cellStyle name="Normal 2 2 2 2 3 4 2 2 2" xfId="5265"/>
    <cellStyle name="Normal 2 2 2 2 3 4 2 3" xfId="5266"/>
    <cellStyle name="Normal 2 2 2 2 3 4 2 4" xfId="5267"/>
    <cellStyle name="Normal 2 2 2 2 3 4 3" xfId="5268"/>
    <cellStyle name="Normal 2 2 2 2 3 4 3 2" xfId="5269"/>
    <cellStyle name="Normal 2 2 2 2 3 4 4" xfId="5270"/>
    <cellStyle name="Normal 2 2 2 2 3 4 5" xfId="5271"/>
    <cellStyle name="Normal 2 2 2 2 3 4 6" xfId="5272"/>
    <cellStyle name="Normal 2 2 2 2 3 5" xfId="5273"/>
    <cellStyle name="Normal 2 2 2 2 3 5 2" xfId="5274"/>
    <cellStyle name="Normal 2 2 2 2 3 5 2 2" xfId="5275"/>
    <cellStyle name="Normal 2 2 2 2 3 5 3" xfId="5276"/>
    <cellStyle name="Normal 2 2 2 2 3 5 4" xfId="5277"/>
    <cellStyle name="Normal 2 2 2 2 3 6" xfId="5278"/>
    <cellStyle name="Normal 2 2 2 2 3 6 2" xfId="5279"/>
    <cellStyle name="Normal 2 2 2 2 3 6 2 2" xfId="5280"/>
    <cellStyle name="Normal 2 2 2 2 3 6 3" xfId="5281"/>
    <cellStyle name="Normal 2 2 2 2 3 6 4" xfId="5282"/>
    <cellStyle name="Normal 2 2 2 2 3 7" xfId="5283"/>
    <cellStyle name="Normal 2 2 2 2 3 7 2" xfId="5284"/>
    <cellStyle name="Normal 2 2 2 2 3 8" xfId="5285"/>
    <cellStyle name="Normal 2 2 2 2 3 9" xfId="5286"/>
    <cellStyle name="Normal 2 2 2 2 3_Tab1" xfId="5287"/>
    <cellStyle name="Normal 2 2 2 2 4" xfId="5288"/>
    <cellStyle name="Normal 2 2 2 2 4 2" xfId="5289"/>
    <cellStyle name="Normal 2 2 2 2 4 2 2" xfId="5290"/>
    <cellStyle name="Normal 2 2 2 2 4 2 2 2" xfId="5291"/>
    <cellStyle name="Normal 2 2 2 2 4 2 2 2 2" xfId="5292"/>
    <cellStyle name="Normal 2 2 2 2 4 2 2 3" xfId="5293"/>
    <cellStyle name="Normal 2 2 2 2 4 2 2 4" xfId="5294"/>
    <cellStyle name="Normal 2 2 2 2 4 2 3" xfId="5295"/>
    <cellStyle name="Normal 2 2 2 2 4 2 3 2" xfId="5296"/>
    <cellStyle name="Normal 2 2 2 2 4 2 4" xfId="5297"/>
    <cellStyle name="Normal 2 2 2 2 4 2 5" xfId="5298"/>
    <cellStyle name="Normal 2 2 2 2 4 2 6" xfId="5299"/>
    <cellStyle name="Normal 2 2 2 2 4 3" xfId="5300"/>
    <cellStyle name="Normal 2 2 2 2 4 3 2" xfId="5301"/>
    <cellStyle name="Normal 2 2 2 2 4 3 2 2" xfId="5302"/>
    <cellStyle name="Normal 2 2 2 2 4 3 3" xfId="5303"/>
    <cellStyle name="Normal 2 2 2 2 4 3 4" xfId="5304"/>
    <cellStyle name="Normal 2 2 2 2 4 4" xfId="5305"/>
    <cellStyle name="Normal 2 2 2 2 4 4 2" xfId="5306"/>
    <cellStyle name="Normal 2 2 2 2 4 4 2 2" xfId="5307"/>
    <cellStyle name="Normal 2 2 2 2 4 4 3" xfId="5308"/>
    <cellStyle name="Normal 2 2 2 2 4 4 4" xfId="5309"/>
    <cellStyle name="Normal 2 2 2 2 4 5" xfId="5310"/>
    <cellStyle name="Normal 2 2 2 2 4 5 2" xfId="5311"/>
    <cellStyle name="Normal 2 2 2 2 4 6" xfId="5312"/>
    <cellStyle name="Normal 2 2 2 2 4 7" xfId="5313"/>
    <cellStyle name="Normal 2 2 2 2 4 8" xfId="5314"/>
    <cellStyle name="Normal 2 2 2 2 5" xfId="5315"/>
    <cellStyle name="Normal 2 2 2 2 5 2" xfId="5316"/>
    <cellStyle name="Normal 2 2 2 2 5 2 2" xfId="5317"/>
    <cellStyle name="Normal 2 2 2 2 5 2 2 2" xfId="5318"/>
    <cellStyle name="Normal 2 2 2 2 5 2 2 2 2" xfId="5319"/>
    <cellStyle name="Normal 2 2 2 2 5 2 2 3" xfId="5320"/>
    <cellStyle name="Normal 2 2 2 2 5 2 2 4" xfId="5321"/>
    <cellStyle name="Normal 2 2 2 2 5 2 3" xfId="5322"/>
    <cellStyle name="Normal 2 2 2 2 5 2 3 2" xfId="5323"/>
    <cellStyle name="Normal 2 2 2 2 5 2 4" xfId="5324"/>
    <cellStyle name="Normal 2 2 2 2 5 2 5" xfId="5325"/>
    <cellStyle name="Normal 2 2 2 2 5 2 6" xfId="5326"/>
    <cellStyle name="Normal 2 2 2 2 5 3" xfId="5327"/>
    <cellStyle name="Normal 2 2 2 2 5 3 2" xfId="5328"/>
    <cellStyle name="Normal 2 2 2 2 5 3 2 2" xfId="5329"/>
    <cellStyle name="Normal 2 2 2 2 5 3 3" xfId="5330"/>
    <cellStyle name="Normal 2 2 2 2 5 3 4" xfId="5331"/>
    <cellStyle name="Normal 2 2 2 2 5 4" xfId="5332"/>
    <cellStyle name="Normal 2 2 2 2 5 4 2" xfId="5333"/>
    <cellStyle name="Normal 2 2 2 2 5 4 2 2" xfId="5334"/>
    <cellStyle name="Normal 2 2 2 2 5 4 3" xfId="5335"/>
    <cellStyle name="Normal 2 2 2 2 5 4 4" xfId="5336"/>
    <cellStyle name="Normal 2 2 2 2 5 5" xfId="5337"/>
    <cellStyle name="Normal 2 2 2 2 5 5 2" xfId="5338"/>
    <cellStyle name="Normal 2 2 2 2 5 6" xfId="5339"/>
    <cellStyle name="Normal 2 2 2 2 5 7" xfId="5340"/>
    <cellStyle name="Normal 2 2 2 2 5 8" xfId="5341"/>
    <cellStyle name="Normal 2 2 2 2 6" xfId="5342"/>
    <cellStyle name="Normal 2 2 2 2 6 2" xfId="5343"/>
    <cellStyle name="Normal 2 2 2 2 6 2 2" xfId="5344"/>
    <cellStyle name="Normal 2 2 2 2 6 2 2 2" xfId="5345"/>
    <cellStyle name="Normal 2 2 2 2 6 2 3" xfId="5346"/>
    <cellStyle name="Normal 2 2 2 2 6 2 4" xfId="5347"/>
    <cellStyle name="Normal 2 2 2 2 6 3" xfId="5348"/>
    <cellStyle name="Normal 2 2 2 2 6 3 2" xfId="5349"/>
    <cellStyle name="Normal 2 2 2 2 6 4" xfId="5350"/>
    <cellStyle name="Normal 2 2 2 2 6 5" xfId="5351"/>
    <cellStyle name="Normal 2 2 2 2 6 6" xfId="5352"/>
    <cellStyle name="Normal 2 2 2 2 7" xfId="5353"/>
    <cellStyle name="Normal 2 2 2 2 7 2" xfId="5354"/>
    <cellStyle name="Normal 2 2 2 2 7 2 2" xfId="5355"/>
    <cellStyle name="Normal 2 2 2 2 7 3" xfId="5356"/>
    <cellStyle name="Normal 2 2 2 2 7 4" xfId="5357"/>
    <cellStyle name="Normal 2 2 2 2 8" xfId="5358"/>
    <cellStyle name="Normal 2 2 2 2 8 2" xfId="5359"/>
    <cellStyle name="Normal 2 2 2 2 8 2 2" xfId="5360"/>
    <cellStyle name="Normal 2 2 2 2 8 3" xfId="5361"/>
    <cellStyle name="Normal 2 2 2 2 8 4" xfId="5362"/>
    <cellStyle name="Normal 2 2 2 2 9" xfId="5363"/>
    <cellStyle name="Normal 2 2 2 2 9 2" xfId="5364"/>
    <cellStyle name="Normal 2 2 2 2_Tab1" xfId="5365"/>
    <cellStyle name="Normal 2 2 2 3" xfId="5366"/>
    <cellStyle name="Normal 2 2 2 3 10" xfId="5367"/>
    <cellStyle name="Normal 2 2 2 3 11" xfId="5368"/>
    <cellStyle name="Normal 2 2 2 3 2" xfId="5369"/>
    <cellStyle name="Normal 2 2 2 3 2 10" xfId="5370"/>
    <cellStyle name="Normal 2 2 2 3 2 2" xfId="5371"/>
    <cellStyle name="Normal 2 2 2 3 2 2 2" xfId="5372"/>
    <cellStyle name="Normal 2 2 2 3 2 2 2 2" xfId="5373"/>
    <cellStyle name="Normal 2 2 2 3 2 2 2 2 2" xfId="5374"/>
    <cellStyle name="Normal 2 2 2 3 2 2 2 2 2 2" xfId="5375"/>
    <cellStyle name="Normal 2 2 2 3 2 2 2 2 3" xfId="5376"/>
    <cellStyle name="Normal 2 2 2 3 2 2 2 2 4" xfId="5377"/>
    <cellStyle name="Normal 2 2 2 3 2 2 2 3" xfId="5378"/>
    <cellStyle name="Normal 2 2 2 3 2 2 2 3 2" xfId="5379"/>
    <cellStyle name="Normal 2 2 2 3 2 2 2 4" xfId="5380"/>
    <cellStyle name="Normal 2 2 2 3 2 2 2 5" xfId="5381"/>
    <cellStyle name="Normal 2 2 2 3 2 2 2 6" xfId="5382"/>
    <cellStyle name="Normal 2 2 2 3 2 2 3" xfId="5383"/>
    <cellStyle name="Normal 2 2 2 3 2 2 3 2" xfId="5384"/>
    <cellStyle name="Normal 2 2 2 3 2 2 3 2 2" xfId="5385"/>
    <cellStyle name="Normal 2 2 2 3 2 2 3 3" xfId="5386"/>
    <cellStyle name="Normal 2 2 2 3 2 2 3 4" xfId="5387"/>
    <cellStyle name="Normal 2 2 2 3 2 2 4" xfId="5388"/>
    <cellStyle name="Normal 2 2 2 3 2 2 4 2" xfId="5389"/>
    <cellStyle name="Normal 2 2 2 3 2 2 4 2 2" xfId="5390"/>
    <cellStyle name="Normal 2 2 2 3 2 2 4 3" xfId="5391"/>
    <cellStyle name="Normal 2 2 2 3 2 2 4 4" xfId="5392"/>
    <cellStyle name="Normal 2 2 2 3 2 2 5" xfId="5393"/>
    <cellStyle name="Normal 2 2 2 3 2 2 5 2" xfId="5394"/>
    <cellStyle name="Normal 2 2 2 3 2 2 6" xfId="5395"/>
    <cellStyle name="Normal 2 2 2 3 2 2 7" xfId="5396"/>
    <cellStyle name="Normal 2 2 2 3 2 2 8" xfId="5397"/>
    <cellStyle name="Normal 2 2 2 3 2 3" xfId="5398"/>
    <cellStyle name="Normal 2 2 2 3 2 3 2" xfId="5399"/>
    <cellStyle name="Normal 2 2 2 3 2 3 2 2" xfId="5400"/>
    <cellStyle name="Normal 2 2 2 3 2 3 2 2 2" xfId="5401"/>
    <cellStyle name="Normal 2 2 2 3 2 3 2 2 2 2" xfId="5402"/>
    <cellStyle name="Normal 2 2 2 3 2 3 2 2 3" xfId="5403"/>
    <cellStyle name="Normal 2 2 2 3 2 3 2 2 4" xfId="5404"/>
    <cellStyle name="Normal 2 2 2 3 2 3 2 3" xfId="5405"/>
    <cellStyle name="Normal 2 2 2 3 2 3 2 3 2" xfId="5406"/>
    <cellStyle name="Normal 2 2 2 3 2 3 2 4" xfId="5407"/>
    <cellStyle name="Normal 2 2 2 3 2 3 2 5" xfId="5408"/>
    <cellStyle name="Normal 2 2 2 3 2 3 2 6" xfId="5409"/>
    <cellStyle name="Normal 2 2 2 3 2 3 3" xfId="5410"/>
    <cellStyle name="Normal 2 2 2 3 2 3 3 2" xfId="5411"/>
    <cellStyle name="Normal 2 2 2 3 2 3 3 2 2" xfId="5412"/>
    <cellStyle name="Normal 2 2 2 3 2 3 3 3" xfId="5413"/>
    <cellStyle name="Normal 2 2 2 3 2 3 3 4" xfId="5414"/>
    <cellStyle name="Normal 2 2 2 3 2 3 4" xfId="5415"/>
    <cellStyle name="Normal 2 2 2 3 2 3 4 2" xfId="5416"/>
    <cellStyle name="Normal 2 2 2 3 2 3 4 2 2" xfId="5417"/>
    <cellStyle name="Normal 2 2 2 3 2 3 4 3" xfId="5418"/>
    <cellStyle name="Normal 2 2 2 3 2 3 4 4" xfId="5419"/>
    <cellStyle name="Normal 2 2 2 3 2 3 5" xfId="5420"/>
    <cellStyle name="Normal 2 2 2 3 2 3 5 2" xfId="5421"/>
    <cellStyle name="Normal 2 2 2 3 2 3 6" xfId="5422"/>
    <cellStyle name="Normal 2 2 2 3 2 3 7" xfId="5423"/>
    <cellStyle name="Normal 2 2 2 3 2 3 8" xfId="5424"/>
    <cellStyle name="Normal 2 2 2 3 2 4" xfId="5425"/>
    <cellStyle name="Normal 2 2 2 3 2 4 2" xfId="5426"/>
    <cellStyle name="Normal 2 2 2 3 2 4 2 2" xfId="5427"/>
    <cellStyle name="Normal 2 2 2 3 2 4 2 2 2" xfId="5428"/>
    <cellStyle name="Normal 2 2 2 3 2 4 2 3" xfId="5429"/>
    <cellStyle name="Normal 2 2 2 3 2 4 2 4" xfId="5430"/>
    <cellStyle name="Normal 2 2 2 3 2 4 3" xfId="5431"/>
    <cellStyle name="Normal 2 2 2 3 2 4 3 2" xfId="5432"/>
    <cellStyle name="Normal 2 2 2 3 2 4 4" xfId="5433"/>
    <cellStyle name="Normal 2 2 2 3 2 4 5" xfId="5434"/>
    <cellStyle name="Normal 2 2 2 3 2 4 6" xfId="5435"/>
    <cellStyle name="Normal 2 2 2 3 2 5" xfId="5436"/>
    <cellStyle name="Normal 2 2 2 3 2 5 2" xfId="5437"/>
    <cellStyle name="Normal 2 2 2 3 2 5 2 2" xfId="5438"/>
    <cellStyle name="Normal 2 2 2 3 2 5 3" xfId="5439"/>
    <cellStyle name="Normal 2 2 2 3 2 5 4" xfId="5440"/>
    <cellStyle name="Normal 2 2 2 3 2 6" xfId="5441"/>
    <cellStyle name="Normal 2 2 2 3 2 6 2" xfId="5442"/>
    <cellStyle name="Normal 2 2 2 3 2 6 2 2" xfId="5443"/>
    <cellStyle name="Normal 2 2 2 3 2 6 3" xfId="5444"/>
    <cellStyle name="Normal 2 2 2 3 2 6 4" xfId="5445"/>
    <cellStyle name="Normal 2 2 2 3 2 7" xfId="5446"/>
    <cellStyle name="Normal 2 2 2 3 2 7 2" xfId="5447"/>
    <cellStyle name="Normal 2 2 2 3 2 8" xfId="5448"/>
    <cellStyle name="Normal 2 2 2 3 2 9" xfId="5449"/>
    <cellStyle name="Normal 2 2 2 3 2_Tab1" xfId="5450"/>
    <cellStyle name="Normal 2 2 2 3 3" xfId="5451"/>
    <cellStyle name="Normal 2 2 2 3 3 2" xfId="5452"/>
    <cellStyle name="Normal 2 2 2 3 3 2 2" xfId="5453"/>
    <cellStyle name="Normal 2 2 2 3 3 2 2 2" xfId="5454"/>
    <cellStyle name="Normal 2 2 2 3 3 2 2 2 2" xfId="5455"/>
    <cellStyle name="Normal 2 2 2 3 3 2 2 3" xfId="5456"/>
    <cellStyle name="Normal 2 2 2 3 3 2 2 4" xfId="5457"/>
    <cellStyle name="Normal 2 2 2 3 3 2 3" xfId="5458"/>
    <cellStyle name="Normal 2 2 2 3 3 2 3 2" xfId="5459"/>
    <cellStyle name="Normal 2 2 2 3 3 2 4" xfId="5460"/>
    <cellStyle name="Normal 2 2 2 3 3 2 5" xfId="5461"/>
    <cellStyle name="Normal 2 2 2 3 3 2 6" xfId="5462"/>
    <cellStyle name="Normal 2 2 2 3 3 3" xfId="5463"/>
    <cellStyle name="Normal 2 2 2 3 3 3 2" xfId="5464"/>
    <cellStyle name="Normal 2 2 2 3 3 3 2 2" xfId="5465"/>
    <cellStyle name="Normal 2 2 2 3 3 3 3" xfId="5466"/>
    <cellStyle name="Normal 2 2 2 3 3 3 4" xfId="5467"/>
    <cellStyle name="Normal 2 2 2 3 3 4" xfId="5468"/>
    <cellStyle name="Normal 2 2 2 3 3 4 2" xfId="5469"/>
    <cellStyle name="Normal 2 2 2 3 3 4 2 2" xfId="5470"/>
    <cellStyle name="Normal 2 2 2 3 3 4 3" xfId="5471"/>
    <cellStyle name="Normal 2 2 2 3 3 4 4" xfId="5472"/>
    <cellStyle name="Normal 2 2 2 3 3 5" xfId="5473"/>
    <cellStyle name="Normal 2 2 2 3 3 5 2" xfId="5474"/>
    <cellStyle name="Normal 2 2 2 3 3 6" xfId="5475"/>
    <cellStyle name="Normal 2 2 2 3 3 7" xfId="5476"/>
    <cellStyle name="Normal 2 2 2 3 3 8" xfId="5477"/>
    <cellStyle name="Normal 2 2 2 3 4" xfId="5478"/>
    <cellStyle name="Normal 2 2 2 3 4 2" xfId="5479"/>
    <cellStyle name="Normal 2 2 2 3 4 2 2" xfId="5480"/>
    <cellStyle name="Normal 2 2 2 3 4 2 2 2" xfId="5481"/>
    <cellStyle name="Normal 2 2 2 3 4 2 2 2 2" xfId="5482"/>
    <cellStyle name="Normal 2 2 2 3 4 2 2 3" xfId="5483"/>
    <cellStyle name="Normal 2 2 2 3 4 2 2 4" xfId="5484"/>
    <cellStyle name="Normal 2 2 2 3 4 2 3" xfId="5485"/>
    <cellStyle name="Normal 2 2 2 3 4 2 3 2" xfId="5486"/>
    <cellStyle name="Normal 2 2 2 3 4 2 4" xfId="5487"/>
    <cellStyle name="Normal 2 2 2 3 4 2 5" xfId="5488"/>
    <cellStyle name="Normal 2 2 2 3 4 2 6" xfId="5489"/>
    <cellStyle name="Normal 2 2 2 3 4 3" xfId="5490"/>
    <cellStyle name="Normal 2 2 2 3 4 3 2" xfId="5491"/>
    <cellStyle name="Normal 2 2 2 3 4 3 2 2" xfId="5492"/>
    <cellStyle name="Normal 2 2 2 3 4 3 3" xfId="5493"/>
    <cellStyle name="Normal 2 2 2 3 4 3 4" xfId="5494"/>
    <cellStyle name="Normal 2 2 2 3 4 4" xfId="5495"/>
    <cellStyle name="Normal 2 2 2 3 4 4 2" xfId="5496"/>
    <cellStyle name="Normal 2 2 2 3 4 4 2 2" xfId="5497"/>
    <cellStyle name="Normal 2 2 2 3 4 4 3" xfId="5498"/>
    <cellStyle name="Normal 2 2 2 3 4 4 4" xfId="5499"/>
    <cellStyle name="Normal 2 2 2 3 4 5" xfId="5500"/>
    <cellStyle name="Normal 2 2 2 3 4 5 2" xfId="5501"/>
    <cellStyle name="Normal 2 2 2 3 4 6" xfId="5502"/>
    <cellStyle name="Normal 2 2 2 3 4 7" xfId="5503"/>
    <cellStyle name="Normal 2 2 2 3 4 8" xfId="5504"/>
    <cellStyle name="Normal 2 2 2 3 5" xfId="5505"/>
    <cellStyle name="Normal 2 2 2 3 5 2" xfId="5506"/>
    <cellStyle name="Normal 2 2 2 3 5 2 2" xfId="5507"/>
    <cellStyle name="Normal 2 2 2 3 5 2 2 2" xfId="5508"/>
    <cellStyle name="Normal 2 2 2 3 5 2 3" xfId="5509"/>
    <cellStyle name="Normal 2 2 2 3 5 2 4" xfId="5510"/>
    <cellStyle name="Normal 2 2 2 3 5 3" xfId="5511"/>
    <cellStyle name="Normal 2 2 2 3 5 3 2" xfId="5512"/>
    <cellStyle name="Normal 2 2 2 3 5 4" xfId="5513"/>
    <cellStyle name="Normal 2 2 2 3 5 5" xfId="5514"/>
    <cellStyle name="Normal 2 2 2 3 5 6" xfId="5515"/>
    <cellStyle name="Normal 2 2 2 3 6" xfId="5516"/>
    <cellStyle name="Normal 2 2 2 3 6 2" xfId="5517"/>
    <cellStyle name="Normal 2 2 2 3 6 2 2" xfId="5518"/>
    <cellStyle name="Normal 2 2 2 3 6 3" xfId="5519"/>
    <cellStyle name="Normal 2 2 2 3 6 4" xfId="5520"/>
    <cellStyle name="Normal 2 2 2 3 7" xfId="5521"/>
    <cellStyle name="Normal 2 2 2 3 7 2" xfId="5522"/>
    <cellStyle name="Normal 2 2 2 3 7 2 2" xfId="5523"/>
    <cellStyle name="Normal 2 2 2 3 7 3" xfId="5524"/>
    <cellStyle name="Normal 2 2 2 3 7 4" xfId="5525"/>
    <cellStyle name="Normal 2 2 2 3 8" xfId="5526"/>
    <cellStyle name="Normal 2 2 2 3 8 2" xfId="5527"/>
    <cellStyle name="Normal 2 2 2 3 9" xfId="5528"/>
    <cellStyle name="Normal 2 2 2 3_Tab1" xfId="5529"/>
    <cellStyle name="Normal 2 2 2 4" xfId="5530"/>
    <cellStyle name="Normal 2 2 2 4 10" xfId="5531"/>
    <cellStyle name="Normal 2 2 2 4 2" xfId="5532"/>
    <cellStyle name="Normal 2 2 2 4 2 2" xfId="5533"/>
    <cellStyle name="Normal 2 2 2 4 2 2 2" xfId="5534"/>
    <cellStyle name="Normal 2 2 2 4 2 2 2 2" xfId="5535"/>
    <cellStyle name="Normal 2 2 2 4 2 2 2 2 2" xfId="5536"/>
    <cellStyle name="Normal 2 2 2 4 2 2 2 3" xfId="5537"/>
    <cellStyle name="Normal 2 2 2 4 2 2 2 4" xfId="5538"/>
    <cellStyle name="Normal 2 2 2 4 2 2 3" xfId="5539"/>
    <cellStyle name="Normal 2 2 2 4 2 2 3 2" xfId="5540"/>
    <cellStyle name="Normal 2 2 2 4 2 2 4" xfId="5541"/>
    <cellStyle name="Normal 2 2 2 4 2 2 5" xfId="5542"/>
    <cellStyle name="Normal 2 2 2 4 2 2 6" xfId="5543"/>
    <cellStyle name="Normal 2 2 2 4 2 3" xfId="5544"/>
    <cellStyle name="Normal 2 2 2 4 2 3 2" xfId="5545"/>
    <cellStyle name="Normal 2 2 2 4 2 3 2 2" xfId="5546"/>
    <cellStyle name="Normal 2 2 2 4 2 3 3" xfId="5547"/>
    <cellStyle name="Normal 2 2 2 4 2 3 4" xfId="5548"/>
    <cellStyle name="Normal 2 2 2 4 2 4" xfId="5549"/>
    <cellStyle name="Normal 2 2 2 4 2 4 2" xfId="5550"/>
    <cellStyle name="Normal 2 2 2 4 2 4 2 2" xfId="5551"/>
    <cellStyle name="Normal 2 2 2 4 2 4 3" xfId="5552"/>
    <cellStyle name="Normal 2 2 2 4 2 4 4" xfId="5553"/>
    <cellStyle name="Normal 2 2 2 4 2 5" xfId="5554"/>
    <cellStyle name="Normal 2 2 2 4 2 5 2" xfId="5555"/>
    <cellStyle name="Normal 2 2 2 4 2 6" xfId="5556"/>
    <cellStyle name="Normal 2 2 2 4 2 7" xfId="5557"/>
    <cellStyle name="Normal 2 2 2 4 2 8" xfId="5558"/>
    <cellStyle name="Normal 2 2 2 4 3" xfId="5559"/>
    <cellStyle name="Normal 2 2 2 4 3 2" xfId="5560"/>
    <cellStyle name="Normal 2 2 2 4 3 2 2" xfId="5561"/>
    <cellStyle name="Normal 2 2 2 4 3 2 2 2" xfId="5562"/>
    <cellStyle name="Normal 2 2 2 4 3 2 2 2 2" xfId="5563"/>
    <cellStyle name="Normal 2 2 2 4 3 2 2 3" xfId="5564"/>
    <cellStyle name="Normal 2 2 2 4 3 2 2 4" xfId="5565"/>
    <cellStyle name="Normal 2 2 2 4 3 2 3" xfId="5566"/>
    <cellStyle name="Normal 2 2 2 4 3 2 3 2" xfId="5567"/>
    <cellStyle name="Normal 2 2 2 4 3 2 4" xfId="5568"/>
    <cellStyle name="Normal 2 2 2 4 3 2 5" xfId="5569"/>
    <cellStyle name="Normal 2 2 2 4 3 2 6" xfId="5570"/>
    <cellStyle name="Normal 2 2 2 4 3 3" xfId="5571"/>
    <cellStyle name="Normal 2 2 2 4 3 3 2" xfId="5572"/>
    <cellStyle name="Normal 2 2 2 4 3 3 2 2" xfId="5573"/>
    <cellStyle name="Normal 2 2 2 4 3 3 3" xfId="5574"/>
    <cellStyle name="Normal 2 2 2 4 3 3 4" xfId="5575"/>
    <cellStyle name="Normal 2 2 2 4 3 4" xfId="5576"/>
    <cellStyle name="Normal 2 2 2 4 3 4 2" xfId="5577"/>
    <cellStyle name="Normal 2 2 2 4 3 4 2 2" xfId="5578"/>
    <cellStyle name="Normal 2 2 2 4 3 4 3" xfId="5579"/>
    <cellStyle name="Normal 2 2 2 4 3 4 4" xfId="5580"/>
    <cellStyle name="Normal 2 2 2 4 3 5" xfId="5581"/>
    <cellStyle name="Normal 2 2 2 4 3 5 2" xfId="5582"/>
    <cellStyle name="Normal 2 2 2 4 3 6" xfId="5583"/>
    <cellStyle name="Normal 2 2 2 4 3 7" xfId="5584"/>
    <cellStyle name="Normal 2 2 2 4 3 8" xfId="5585"/>
    <cellStyle name="Normal 2 2 2 4 4" xfId="5586"/>
    <cellStyle name="Normal 2 2 2 4 4 2" xfId="5587"/>
    <cellStyle name="Normal 2 2 2 4 4 2 2" xfId="5588"/>
    <cellStyle name="Normal 2 2 2 4 4 2 2 2" xfId="5589"/>
    <cellStyle name="Normal 2 2 2 4 4 2 3" xfId="5590"/>
    <cellStyle name="Normal 2 2 2 4 4 2 4" xfId="5591"/>
    <cellStyle name="Normal 2 2 2 4 4 3" xfId="5592"/>
    <cellStyle name="Normal 2 2 2 4 4 3 2" xfId="5593"/>
    <cellStyle name="Normal 2 2 2 4 4 4" xfId="5594"/>
    <cellStyle name="Normal 2 2 2 4 4 5" xfId="5595"/>
    <cellStyle name="Normal 2 2 2 4 4 6" xfId="5596"/>
    <cellStyle name="Normal 2 2 2 4 5" xfId="5597"/>
    <cellStyle name="Normal 2 2 2 4 5 2" xfId="5598"/>
    <cellStyle name="Normal 2 2 2 4 5 2 2" xfId="5599"/>
    <cellStyle name="Normal 2 2 2 4 5 3" xfId="5600"/>
    <cellStyle name="Normal 2 2 2 4 5 4" xfId="5601"/>
    <cellStyle name="Normal 2 2 2 4 6" xfId="5602"/>
    <cellStyle name="Normal 2 2 2 4 6 2" xfId="5603"/>
    <cellStyle name="Normal 2 2 2 4 6 2 2" xfId="5604"/>
    <cellStyle name="Normal 2 2 2 4 6 3" xfId="5605"/>
    <cellStyle name="Normal 2 2 2 4 6 4" xfId="5606"/>
    <cellStyle name="Normal 2 2 2 4 7" xfId="5607"/>
    <cellStyle name="Normal 2 2 2 4 7 2" xfId="5608"/>
    <cellStyle name="Normal 2 2 2 4 8" xfId="5609"/>
    <cellStyle name="Normal 2 2 2 4 9" xfId="5610"/>
    <cellStyle name="Normal 2 2 2 4_Tab1" xfId="5611"/>
    <cellStyle name="Normal 2 2 2 5" xfId="5612"/>
    <cellStyle name="Normal 2 2 2 5 2" xfId="5613"/>
    <cellStyle name="Normal 2 2 2 5 2 2" xfId="5614"/>
    <cellStyle name="Normal 2 2 2 5 2 2 2" xfId="5615"/>
    <cellStyle name="Normal 2 2 2 5 2 2 2 2" xfId="5616"/>
    <cellStyle name="Normal 2 2 2 5 2 2 3" xfId="5617"/>
    <cellStyle name="Normal 2 2 2 5 2 2 4" xfId="5618"/>
    <cellStyle name="Normal 2 2 2 5 2 3" xfId="5619"/>
    <cellStyle name="Normal 2 2 2 5 2 3 2" xfId="5620"/>
    <cellStyle name="Normal 2 2 2 5 2 4" xfId="5621"/>
    <cellStyle name="Normal 2 2 2 5 2 5" xfId="5622"/>
    <cellStyle name="Normal 2 2 2 5 2 6" xfId="5623"/>
    <cellStyle name="Normal 2 2 2 5 3" xfId="5624"/>
    <cellStyle name="Normal 2 2 2 5 3 2" xfId="5625"/>
    <cellStyle name="Normal 2 2 2 5 3 2 2" xfId="5626"/>
    <cellStyle name="Normal 2 2 2 5 3 3" xfId="5627"/>
    <cellStyle name="Normal 2 2 2 5 3 4" xfId="5628"/>
    <cellStyle name="Normal 2 2 2 5 4" xfId="5629"/>
    <cellStyle name="Normal 2 2 2 5 4 2" xfId="5630"/>
    <cellStyle name="Normal 2 2 2 5 4 2 2" xfId="5631"/>
    <cellStyle name="Normal 2 2 2 5 4 3" xfId="5632"/>
    <cellStyle name="Normal 2 2 2 5 4 4" xfId="5633"/>
    <cellStyle name="Normal 2 2 2 5 5" xfId="5634"/>
    <cellStyle name="Normal 2 2 2 5 5 2" xfId="5635"/>
    <cellStyle name="Normal 2 2 2 5 6" xfId="5636"/>
    <cellStyle name="Normal 2 2 2 5 7" xfId="5637"/>
    <cellStyle name="Normal 2 2 2 5 8" xfId="5638"/>
    <cellStyle name="Normal 2 2 2 6" xfId="5639"/>
    <cellStyle name="Normal 2 2 2 6 2" xfId="5640"/>
    <cellStyle name="Normal 2 2 2 6 2 2" xfId="5641"/>
    <cellStyle name="Normal 2 2 2 6 2 2 2" xfId="5642"/>
    <cellStyle name="Normal 2 2 2 6 2 2 2 2" xfId="5643"/>
    <cellStyle name="Normal 2 2 2 6 2 2 3" xfId="5644"/>
    <cellStyle name="Normal 2 2 2 6 2 2 4" xfId="5645"/>
    <cellStyle name="Normal 2 2 2 6 2 3" xfId="5646"/>
    <cellStyle name="Normal 2 2 2 6 2 3 2" xfId="5647"/>
    <cellStyle name="Normal 2 2 2 6 2 4" xfId="5648"/>
    <cellStyle name="Normal 2 2 2 6 2 5" xfId="5649"/>
    <cellStyle name="Normal 2 2 2 6 2 6" xfId="5650"/>
    <cellStyle name="Normal 2 2 2 6 3" xfId="5651"/>
    <cellStyle name="Normal 2 2 2 6 3 2" xfId="5652"/>
    <cellStyle name="Normal 2 2 2 6 3 2 2" xfId="5653"/>
    <cellStyle name="Normal 2 2 2 6 3 3" xfId="5654"/>
    <cellStyle name="Normal 2 2 2 6 3 4" xfId="5655"/>
    <cellStyle name="Normal 2 2 2 6 4" xfId="5656"/>
    <cellStyle name="Normal 2 2 2 6 4 2" xfId="5657"/>
    <cellStyle name="Normal 2 2 2 6 4 2 2" xfId="5658"/>
    <cellStyle name="Normal 2 2 2 6 4 3" xfId="5659"/>
    <cellStyle name="Normal 2 2 2 6 4 4" xfId="5660"/>
    <cellStyle name="Normal 2 2 2 6 5" xfId="5661"/>
    <cellStyle name="Normal 2 2 2 6 5 2" xfId="5662"/>
    <cellStyle name="Normal 2 2 2 6 6" xfId="5663"/>
    <cellStyle name="Normal 2 2 2 6 7" xfId="5664"/>
    <cellStyle name="Normal 2 2 2 6 8" xfId="5665"/>
    <cellStyle name="Normal 2 2 2 7" xfId="5666"/>
    <cellStyle name="Normal 2 2 2 7 2" xfId="5667"/>
    <cellStyle name="Normal 2 2 2 7 2 2" xfId="5668"/>
    <cellStyle name="Normal 2 2 2 7 2 2 2" xfId="5669"/>
    <cellStyle name="Normal 2 2 2 7 2 3" xfId="5670"/>
    <cellStyle name="Normal 2 2 2 7 2 4" xfId="5671"/>
    <cellStyle name="Normal 2 2 2 7 3" xfId="5672"/>
    <cellStyle name="Normal 2 2 2 7 3 2" xfId="5673"/>
    <cellStyle name="Normal 2 2 2 7 4" xfId="5674"/>
    <cellStyle name="Normal 2 2 2 7 5" xfId="5675"/>
    <cellStyle name="Normal 2 2 2 7 6" xfId="5676"/>
    <cellStyle name="Normal 2 2 2 8" xfId="5677"/>
    <cellStyle name="Normal 2 2 2 8 2" xfId="5678"/>
    <cellStyle name="Normal 2 2 2 8 2 2" xfId="5679"/>
    <cellStyle name="Normal 2 2 2 8 3" xfId="5680"/>
    <cellStyle name="Normal 2 2 2 8 4" xfId="5681"/>
    <cellStyle name="Normal 2 2 2 9" xfId="5682"/>
    <cellStyle name="Normal 2 2 2 9 2" xfId="5683"/>
    <cellStyle name="Normal 2 2 2 9 2 2" xfId="5684"/>
    <cellStyle name="Normal 2 2 2 9 3" xfId="5685"/>
    <cellStyle name="Normal 2 2 2 9 4" xfId="5686"/>
    <cellStyle name="Normal 2 2 2_Tab1" xfId="5687"/>
    <cellStyle name="Normal 2 2 20" xfId="5688"/>
    <cellStyle name="Normal 2 2 20 2" xfId="5689"/>
    <cellStyle name="Normal 2 2 20 2 2" xfId="5690"/>
    <cellStyle name="Normal 2 2 20 3" xfId="5691"/>
    <cellStyle name="Normal 2 2 20 4" xfId="5692"/>
    <cellStyle name="Normal 2 2 21" xfId="5693"/>
    <cellStyle name="Normal 2 2 21 2" xfId="5694"/>
    <cellStyle name="Normal 2 2 21 2 2" xfId="5695"/>
    <cellStyle name="Normal 2 2 21 3" xfId="5696"/>
    <cellStyle name="Normal 2 2 21 4" xfId="5697"/>
    <cellStyle name="Normal 2 2 22" xfId="5698"/>
    <cellStyle name="Normal 2 2 22 2" xfId="5699"/>
    <cellStyle name="Normal 2 2 22 2 2" xfId="5700"/>
    <cellStyle name="Normal 2 2 22 3" xfId="5701"/>
    <cellStyle name="Normal 2 2 22 4" xfId="5702"/>
    <cellStyle name="Normal 2 2 23" xfId="5703"/>
    <cellStyle name="Normal 2 2 23 2" xfId="5704"/>
    <cellStyle name="Normal 2 2 24" xfId="5705"/>
    <cellStyle name="Normal 2 2 25" xfId="5706"/>
    <cellStyle name="Normal 2 2 26" xfId="5707"/>
    <cellStyle name="Normal 2 2 3" xfId="5708"/>
    <cellStyle name="Normal 2 2 3 10" xfId="5709"/>
    <cellStyle name="Normal 2 2 3 10 2" xfId="5710"/>
    <cellStyle name="Normal 2 2 3 11" xfId="5711"/>
    <cellStyle name="Normal 2 2 3 12" xfId="5712"/>
    <cellStyle name="Normal 2 2 3 13" xfId="5713"/>
    <cellStyle name="Normal 2 2 3 2" xfId="5714"/>
    <cellStyle name="Normal 2 2 3 2 10" xfId="5715"/>
    <cellStyle name="Normal 2 2 3 2 11" xfId="5716"/>
    <cellStyle name="Normal 2 2 3 2 12" xfId="5717"/>
    <cellStyle name="Normal 2 2 3 2 2" xfId="5718"/>
    <cellStyle name="Normal 2 2 3 2 2 10" xfId="5719"/>
    <cellStyle name="Normal 2 2 3 2 2 11" xfId="5720"/>
    <cellStyle name="Normal 2 2 3 2 2 2" xfId="5721"/>
    <cellStyle name="Normal 2 2 3 2 2 2 10" xfId="5722"/>
    <cellStyle name="Normal 2 2 3 2 2 2 2" xfId="5723"/>
    <cellStyle name="Normal 2 2 3 2 2 2 2 2" xfId="5724"/>
    <cellStyle name="Normal 2 2 3 2 2 2 2 2 2" xfId="5725"/>
    <cellStyle name="Normal 2 2 3 2 2 2 2 2 2 2" xfId="5726"/>
    <cellStyle name="Normal 2 2 3 2 2 2 2 2 2 2 2" xfId="5727"/>
    <cellStyle name="Normal 2 2 3 2 2 2 2 2 2 3" xfId="5728"/>
    <cellStyle name="Normal 2 2 3 2 2 2 2 2 2 4" xfId="5729"/>
    <cellStyle name="Normal 2 2 3 2 2 2 2 2 3" xfId="5730"/>
    <cellStyle name="Normal 2 2 3 2 2 2 2 2 3 2" xfId="5731"/>
    <cellStyle name="Normal 2 2 3 2 2 2 2 2 4" xfId="5732"/>
    <cellStyle name="Normal 2 2 3 2 2 2 2 2 5" xfId="5733"/>
    <cellStyle name="Normal 2 2 3 2 2 2 2 2 6" xfId="5734"/>
    <cellStyle name="Normal 2 2 3 2 2 2 2 3" xfId="5735"/>
    <cellStyle name="Normal 2 2 3 2 2 2 2 3 2" xfId="5736"/>
    <cellStyle name="Normal 2 2 3 2 2 2 2 3 2 2" xfId="5737"/>
    <cellStyle name="Normal 2 2 3 2 2 2 2 3 3" xfId="5738"/>
    <cellStyle name="Normal 2 2 3 2 2 2 2 3 4" xfId="5739"/>
    <cellStyle name="Normal 2 2 3 2 2 2 2 4" xfId="5740"/>
    <cellStyle name="Normal 2 2 3 2 2 2 2 4 2" xfId="5741"/>
    <cellStyle name="Normal 2 2 3 2 2 2 2 4 2 2" xfId="5742"/>
    <cellStyle name="Normal 2 2 3 2 2 2 2 4 3" xfId="5743"/>
    <cellStyle name="Normal 2 2 3 2 2 2 2 4 4" xfId="5744"/>
    <cellStyle name="Normal 2 2 3 2 2 2 2 5" xfId="5745"/>
    <cellStyle name="Normal 2 2 3 2 2 2 2 5 2" xfId="5746"/>
    <cellStyle name="Normal 2 2 3 2 2 2 2 6" xfId="5747"/>
    <cellStyle name="Normal 2 2 3 2 2 2 2 7" xfId="5748"/>
    <cellStyle name="Normal 2 2 3 2 2 2 2 8" xfId="5749"/>
    <cellStyle name="Normal 2 2 3 2 2 2 3" xfId="5750"/>
    <cellStyle name="Normal 2 2 3 2 2 2 3 2" xfId="5751"/>
    <cellStyle name="Normal 2 2 3 2 2 2 3 2 2" xfId="5752"/>
    <cellStyle name="Normal 2 2 3 2 2 2 3 2 2 2" xfId="5753"/>
    <cellStyle name="Normal 2 2 3 2 2 2 3 2 2 2 2" xfId="5754"/>
    <cellStyle name="Normal 2 2 3 2 2 2 3 2 2 3" xfId="5755"/>
    <cellStyle name="Normal 2 2 3 2 2 2 3 2 2 4" xfId="5756"/>
    <cellStyle name="Normal 2 2 3 2 2 2 3 2 3" xfId="5757"/>
    <cellStyle name="Normal 2 2 3 2 2 2 3 2 3 2" xfId="5758"/>
    <cellStyle name="Normal 2 2 3 2 2 2 3 2 4" xfId="5759"/>
    <cellStyle name="Normal 2 2 3 2 2 2 3 2 5" xfId="5760"/>
    <cellStyle name="Normal 2 2 3 2 2 2 3 2 6" xfId="5761"/>
    <cellStyle name="Normal 2 2 3 2 2 2 3 3" xfId="5762"/>
    <cellStyle name="Normal 2 2 3 2 2 2 3 3 2" xfId="5763"/>
    <cellStyle name="Normal 2 2 3 2 2 2 3 3 2 2" xfId="5764"/>
    <cellStyle name="Normal 2 2 3 2 2 2 3 3 3" xfId="5765"/>
    <cellStyle name="Normal 2 2 3 2 2 2 3 3 4" xfId="5766"/>
    <cellStyle name="Normal 2 2 3 2 2 2 3 4" xfId="5767"/>
    <cellStyle name="Normal 2 2 3 2 2 2 3 4 2" xfId="5768"/>
    <cellStyle name="Normal 2 2 3 2 2 2 3 4 2 2" xfId="5769"/>
    <cellStyle name="Normal 2 2 3 2 2 2 3 4 3" xfId="5770"/>
    <cellStyle name="Normal 2 2 3 2 2 2 3 4 4" xfId="5771"/>
    <cellStyle name="Normal 2 2 3 2 2 2 3 5" xfId="5772"/>
    <cellStyle name="Normal 2 2 3 2 2 2 3 5 2" xfId="5773"/>
    <cellStyle name="Normal 2 2 3 2 2 2 3 6" xfId="5774"/>
    <cellStyle name="Normal 2 2 3 2 2 2 3 7" xfId="5775"/>
    <cellStyle name="Normal 2 2 3 2 2 2 3 8" xfId="5776"/>
    <cellStyle name="Normal 2 2 3 2 2 2 4" xfId="5777"/>
    <cellStyle name="Normal 2 2 3 2 2 2 4 2" xfId="5778"/>
    <cellStyle name="Normal 2 2 3 2 2 2 4 2 2" xfId="5779"/>
    <cellStyle name="Normal 2 2 3 2 2 2 4 2 2 2" xfId="5780"/>
    <cellStyle name="Normal 2 2 3 2 2 2 4 2 3" xfId="5781"/>
    <cellStyle name="Normal 2 2 3 2 2 2 4 2 4" xfId="5782"/>
    <cellStyle name="Normal 2 2 3 2 2 2 4 3" xfId="5783"/>
    <cellStyle name="Normal 2 2 3 2 2 2 4 3 2" xfId="5784"/>
    <cellStyle name="Normal 2 2 3 2 2 2 4 4" xfId="5785"/>
    <cellStyle name="Normal 2 2 3 2 2 2 4 5" xfId="5786"/>
    <cellStyle name="Normal 2 2 3 2 2 2 4 6" xfId="5787"/>
    <cellStyle name="Normal 2 2 3 2 2 2 5" xfId="5788"/>
    <cellStyle name="Normal 2 2 3 2 2 2 5 2" xfId="5789"/>
    <cellStyle name="Normal 2 2 3 2 2 2 5 2 2" xfId="5790"/>
    <cellStyle name="Normal 2 2 3 2 2 2 5 3" xfId="5791"/>
    <cellStyle name="Normal 2 2 3 2 2 2 5 4" xfId="5792"/>
    <cellStyle name="Normal 2 2 3 2 2 2 6" xfId="5793"/>
    <cellStyle name="Normal 2 2 3 2 2 2 6 2" xfId="5794"/>
    <cellStyle name="Normal 2 2 3 2 2 2 6 2 2" xfId="5795"/>
    <cellStyle name="Normal 2 2 3 2 2 2 6 3" xfId="5796"/>
    <cellStyle name="Normal 2 2 3 2 2 2 6 4" xfId="5797"/>
    <cellStyle name="Normal 2 2 3 2 2 2 7" xfId="5798"/>
    <cellStyle name="Normal 2 2 3 2 2 2 7 2" xfId="5799"/>
    <cellStyle name="Normal 2 2 3 2 2 2 8" xfId="5800"/>
    <cellStyle name="Normal 2 2 3 2 2 2 9" xfId="5801"/>
    <cellStyle name="Normal 2 2 3 2 2 2_Tab1" xfId="5802"/>
    <cellStyle name="Normal 2 2 3 2 2 3" xfId="5803"/>
    <cellStyle name="Normal 2 2 3 2 2 3 2" xfId="5804"/>
    <cellStyle name="Normal 2 2 3 2 2 3 2 2" xfId="5805"/>
    <cellStyle name="Normal 2 2 3 2 2 3 2 2 2" xfId="5806"/>
    <cellStyle name="Normal 2 2 3 2 2 3 2 2 2 2" xfId="5807"/>
    <cellStyle name="Normal 2 2 3 2 2 3 2 2 3" xfId="5808"/>
    <cellStyle name="Normal 2 2 3 2 2 3 2 2 4" xfId="5809"/>
    <cellStyle name="Normal 2 2 3 2 2 3 2 3" xfId="5810"/>
    <cellStyle name="Normal 2 2 3 2 2 3 2 3 2" xfId="5811"/>
    <cellStyle name="Normal 2 2 3 2 2 3 2 4" xfId="5812"/>
    <cellStyle name="Normal 2 2 3 2 2 3 2 5" xfId="5813"/>
    <cellStyle name="Normal 2 2 3 2 2 3 2 6" xfId="5814"/>
    <cellStyle name="Normal 2 2 3 2 2 3 3" xfId="5815"/>
    <cellStyle name="Normal 2 2 3 2 2 3 3 2" xfId="5816"/>
    <cellStyle name="Normal 2 2 3 2 2 3 3 2 2" xfId="5817"/>
    <cellStyle name="Normal 2 2 3 2 2 3 3 3" xfId="5818"/>
    <cellStyle name="Normal 2 2 3 2 2 3 3 4" xfId="5819"/>
    <cellStyle name="Normal 2 2 3 2 2 3 4" xfId="5820"/>
    <cellStyle name="Normal 2 2 3 2 2 3 4 2" xfId="5821"/>
    <cellStyle name="Normal 2 2 3 2 2 3 4 2 2" xfId="5822"/>
    <cellStyle name="Normal 2 2 3 2 2 3 4 3" xfId="5823"/>
    <cellStyle name="Normal 2 2 3 2 2 3 4 4" xfId="5824"/>
    <cellStyle name="Normal 2 2 3 2 2 3 5" xfId="5825"/>
    <cellStyle name="Normal 2 2 3 2 2 3 5 2" xfId="5826"/>
    <cellStyle name="Normal 2 2 3 2 2 3 6" xfId="5827"/>
    <cellStyle name="Normal 2 2 3 2 2 3 7" xfId="5828"/>
    <cellStyle name="Normal 2 2 3 2 2 3 8" xfId="5829"/>
    <cellStyle name="Normal 2 2 3 2 2 4" xfId="5830"/>
    <cellStyle name="Normal 2 2 3 2 2 4 2" xfId="5831"/>
    <cellStyle name="Normal 2 2 3 2 2 4 2 2" xfId="5832"/>
    <cellStyle name="Normal 2 2 3 2 2 4 2 2 2" xfId="5833"/>
    <cellStyle name="Normal 2 2 3 2 2 4 2 2 2 2" xfId="5834"/>
    <cellStyle name="Normal 2 2 3 2 2 4 2 2 3" xfId="5835"/>
    <cellStyle name="Normal 2 2 3 2 2 4 2 2 4" xfId="5836"/>
    <cellStyle name="Normal 2 2 3 2 2 4 2 3" xfId="5837"/>
    <cellStyle name="Normal 2 2 3 2 2 4 2 3 2" xfId="5838"/>
    <cellStyle name="Normal 2 2 3 2 2 4 2 4" xfId="5839"/>
    <cellStyle name="Normal 2 2 3 2 2 4 2 5" xfId="5840"/>
    <cellStyle name="Normal 2 2 3 2 2 4 2 6" xfId="5841"/>
    <cellStyle name="Normal 2 2 3 2 2 4 3" xfId="5842"/>
    <cellStyle name="Normal 2 2 3 2 2 4 3 2" xfId="5843"/>
    <cellStyle name="Normal 2 2 3 2 2 4 3 2 2" xfId="5844"/>
    <cellStyle name="Normal 2 2 3 2 2 4 3 3" xfId="5845"/>
    <cellStyle name="Normal 2 2 3 2 2 4 3 4" xfId="5846"/>
    <cellStyle name="Normal 2 2 3 2 2 4 4" xfId="5847"/>
    <cellStyle name="Normal 2 2 3 2 2 4 4 2" xfId="5848"/>
    <cellStyle name="Normal 2 2 3 2 2 4 4 2 2" xfId="5849"/>
    <cellStyle name="Normal 2 2 3 2 2 4 4 3" xfId="5850"/>
    <cellStyle name="Normal 2 2 3 2 2 4 4 4" xfId="5851"/>
    <cellStyle name="Normal 2 2 3 2 2 4 5" xfId="5852"/>
    <cellStyle name="Normal 2 2 3 2 2 4 5 2" xfId="5853"/>
    <cellStyle name="Normal 2 2 3 2 2 4 6" xfId="5854"/>
    <cellStyle name="Normal 2 2 3 2 2 4 7" xfId="5855"/>
    <cellStyle name="Normal 2 2 3 2 2 4 8" xfId="5856"/>
    <cellStyle name="Normal 2 2 3 2 2 5" xfId="5857"/>
    <cellStyle name="Normal 2 2 3 2 2 5 2" xfId="5858"/>
    <cellStyle name="Normal 2 2 3 2 2 5 2 2" xfId="5859"/>
    <cellStyle name="Normal 2 2 3 2 2 5 2 2 2" xfId="5860"/>
    <cellStyle name="Normal 2 2 3 2 2 5 2 3" xfId="5861"/>
    <cellStyle name="Normal 2 2 3 2 2 5 2 4" xfId="5862"/>
    <cellStyle name="Normal 2 2 3 2 2 5 3" xfId="5863"/>
    <cellStyle name="Normal 2 2 3 2 2 5 3 2" xfId="5864"/>
    <cellStyle name="Normal 2 2 3 2 2 5 4" xfId="5865"/>
    <cellStyle name="Normal 2 2 3 2 2 5 5" xfId="5866"/>
    <cellStyle name="Normal 2 2 3 2 2 5 6" xfId="5867"/>
    <cellStyle name="Normal 2 2 3 2 2 6" xfId="5868"/>
    <cellStyle name="Normal 2 2 3 2 2 6 2" xfId="5869"/>
    <cellStyle name="Normal 2 2 3 2 2 6 2 2" xfId="5870"/>
    <cellStyle name="Normal 2 2 3 2 2 6 3" xfId="5871"/>
    <cellStyle name="Normal 2 2 3 2 2 6 4" xfId="5872"/>
    <cellStyle name="Normal 2 2 3 2 2 7" xfId="5873"/>
    <cellStyle name="Normal 2 2 3 2 2 7 2" xfId="5874"/>
    <cellStyle name="Normal 2 2 3 2 2 7 2 2" xfId="5875"/>
    <cellStyle name="Normal 2 2 3 2 2 7 3" xfId="5876"/>
    <cellStyle name="Normal 2 2 3 2 2 7 4" xfId="5877"/>
    <cellStyle name="Normal 2 2 3 2 2 8" xfId="5878"/>
    <cellStyle name="Normal 2 2 3 2 2 8 2" xfId="5879"/>
    <cellStyle name="Normal 2 2 3 2 2 9" xfId="5880"/>
    <cellStyle name="Normal 2 2 3 2 2_Tab1" xfId="5881"/>
    <cellStyle name="Normal 2 2 3 2 3" xfId="5882"/>
    <cellStyle name="Normal 2 2 3 2 3 10" xfId="5883"/>
    <cellStyle name="Normal 2 2 3 2 3 2" xfId="5884"/>
    <cellStyle name="Normal 2 2 3 2 3 2 2" xfId="5885"/>
    <cellStyle name="Normal 2 2 3 2 3 2 2 2" xfId="5886"/>
    <cellStyle name="Normal 2 2 3 2 3 2 2 2 2" xfId="5887"/>
    <cellStyle name="Normal 2 2 3 2 3 2 2 2 2 2" xfId="5888"/>
    <cellStyle name="Normal 2 2 3 2 3 2 2 2 3" xfId="5889"/>
    <cellStyle name="Normal 2 2 3 2 3 2 2 2 4" xfId="5890"/>
    <cellStyle name="Normal 2 2 3 2 3 2 2 3" xfId="5891"/>
    <cellStyle name="Normal 2 2 3 2 3 2 2 3 2" xfId="5892"/>
    <cellStyle name="Normal 2 2 3 2 3 2 2 4" xfId="5893"/>
    <cellStyle name="Normal 2 2 3 2 3 2 2 5" xfId="5894"/>
    <cellStyle name="Normal 2 2 3 2 3 2 2 6" xfId="5895"/>
    <cellStyle name="Normal 2 2 3 2 3 2 3" xfId="5896"/>
    <cellStyle name="Normal 2 2 3 2 3 2 3 2" xfId="5897"/>
    <cellStyle name="Normal 2 2 3 2 3 2 3 2 2" xfId="5898"/>
    <cellStyle name="Normal 2 2 3 2 3 2 3 3" xfId="5899"/>
    <cellStyle name="Normal 2 2 3 2 3 2 3 4" xfId="5900"/>
    <cellStyle name="Normal 2 2 3 2 3 2 4" xfId="5901"/>
    <cellStyle name="Normal 2 2 3 2 3 2 4 2" xfId="5902"/>
    <cellStyle name="Normal 2 2 3 2 3 2 4 2 2" xfId="5903"/>
    <cellStyle name="Normal 2 2 3 2 3 2 4 3" xfId="5904"/>
    <cellStyle name="Normal 2 2 3 2 3 2 4 4" xfId="5905"/>
    <cellStyle name="Normal 2 2 3 2 3 2 5" xfId="5906"/>
    <cellStyle name="Normal 2 2 3 2 3 2 5 2" xfId="5907"/>
    <cellStyle name="Normal 2 2 3 2 3 2 6" xfId="5908"/>
    <cellStyle name="Normal 2 2 3 2 3 2 7" xfId="5909"/>
    <cellStyle name="Normal 2 2 3 2 3 2 8" xfId="5910"/>
    <cellStyle name="Normal 2 2 3 2 3 3" xfId="5911"/>
    <cellStyle name="Normal 2 2 3 2 3 3 2" xfId="5912"/>
    <cellStyle name="Normal 2 2 3 2 3 3 2 2" xfId="5913"/>
    <cellStyle name="Normal 2 2 3 2 3 3 2 2 2" xfId="5914"/>
    <cellStyle name="Normal 2 2 3 2 3 3 2 2 2 2" xfId="5915"/>
    <cellStyle name="Normal 2 2 3 2 3 3 2 2 3" xfId="5916"/>
    <cellStyle name="Normal 2 2 3 2 3 3 2 2 4" xfId="5917"/>
    <cellStyle name="Normal 2 2 3 2 3 3 2 3" xfId="5918"/>
    <cellStyle name="Normal 2 2 3 2 3 3 2 3 2" xfId="5919"/>
    <cellStyle name="Normal 2 2 3 2 3 3 2 4" xfId="5920"/>
    <cellStyle name="Normal 2 2 3 2 3 3 2 5" xfId="5921"/>
    <cellStyle name="Normal 2 2 3 2 3 3 2 6" xfId="5922"/>
    <cellStyle name="Normal 2 2 3 2 3 3 3" xfId="5923"/>
    <cellStyle name="Normal 2 2 3 2 3 3 3 2" xfId="5924"/>
    <cellStyle name="Normal 2 2 3 2 3 3 3 2 2" xfId="5925"/>
    <cellStyle name="Normal 2 2 3 2 3 3 3 3" xfId="5926"/>
    <cellStyle name="Normal 2 2 3 2 3 3 3 4" xfId="5927"/>
    <cellStyle name="Normal 2 2 3 2 3 3 4" xfId="5928"/>
    <cellStyle name="Normal 2 2 3 2 3 3 4 2" xfId="5929"/>
    <cellStyle name="Normal 2 2 3 2 3 3 4 2 2" xfId="5930"/>
    <cellStyle name="Normal 2 2 3 2 3 3 4 3" xfId="5931"/>
    <cellStyle name="Normal 2 2 3 2 3 3 4 4" xfId="5932"/>
    <cellStyle name="Normal 2 2 3 2 3 3 5" xfId="5933"/>
    <cellStyle name="Normal 2 2 3 2 3 3 5 2" xfId="5934"/>
    <cellStyle name="Normal 2 2 3 2 3 3 6" xfId="5935"/>
    <cellStyle name="Normal 2 2 3 2 3 3 7" xfId="5936"/>
    <cellStyle name="Normal 2 2 3 2 3 3 8" xfId="5937"/>
    <cellStyle name="Normal 2 2 3 2 3 4" xfId="5938"/>
    <cellStyle name="Normal 2 2 3 2 3 4 2" xfId="5939"/>
    <cellStyle name="Normal 2 2 3 2 3 4 2 2" xfId="5940"/>
    <cellStyle name="Normal 2 2 3 2 3 4 2 2 2" xfId="5941"/>
    <cellStyle name="Normal 2 2 3 2 3 4 2 3" xfId="5942"/>
    <cellStyle name="Normal 2 2 3 2 3 4 2 4" xfId="5943"/>
    <cellStyle name="Normal 2 2 3 2 3 4 3" xfId="5944"/>
    <cellStyle name="Normal 2 2 3 2 3 4 3 2" xfId="5945"/>
    <cellStyle name="Normal 2 2 3 2 3 4 4" xfId="5946"/>
    <cellStyle name="Normal 2 2 3 2 3 4 5" xfId="5947"/>
    <cellStyle name="Normal 2 2 3 2 3 4 6" xfId="5948"/>
    <cellStyle name="Normal 2 2 3 2 3 5" xfId="5949"/>
    <cellStyle name="Normal 2 2 3 2 3 5 2" xfId="5950"/>
    <cellStyle name="Normal 2 2 3 2 3 5 2 2" xfId="5951"/>
    <cellStyle name="Normal 2 2 3 2 3 5 3" xfId="5952"/>
    <cellStyle name="Normal 2 2 3 2 3 5 4" xfId="5953"/>
    <cellStyle name="Normal 2 2 3 2 3 6" xfId="5954"/>
    <cellStyle name="Normal 2 2 3 2 3 6 2" xfId="5955"/>
    <cellStyle name="Normal 2 2 3 2 3 6 2 2" xfId="5956"/>
    <cellStyle name="Normal 2 2 3 2 3 6 3" xfId="5957"/>
    <cellStyle name="Normal 2 2 3 2 3 6 4" xfId="5958"/>
    <cellStyle name="Normal 2 2 3 2 3 7" xfId="5959"/>
    <cellStyle name="Normal 2 2 3 2 3 7 2" xfId="5960"/>
    <cellStyle name="Normal 2 2 3 2 3 8" xfId="5961"/>
    <cellStyle name="Normal 2 2 3 2 3 9" xfId="5962"/>
    <cellStyle name="Normal 2 2 3 2 3_Tab1" xfId="5963"/>
    <cellStyle name="Normal 2 2 3 2 4" xfId="5964"/>
    <cellStyle name="Normal 2 2 3 2 4 2" xfId="5965"/>
    <cellStyle name="Normal 2 2 3 2 4 2 2" xfId="5966"/>
    <cellStyle name="Normal 2 2 3 2 4 2 2 2" xfId="5967"/>
    <cellStyle name="Normal 2 2 3 2 4 2 2 2 2" xfId="5968"/>
    <cellStyle name="Normal 2 2 3 2 4 2 2 3" xfId="5969"/>
    <cellStyle name="Normal 2 2 3 2 4 2 2 4" xfId="5970"/>
    <cellStyle name="Normal 2 2 3 2 4 2 3" xfId="5971"/>
    <cellStyle name="Normal 2 2 3 2 4 2 3 2" xfId="5972"/>
    <cellStyle name="Normal 2 2 3 2 4 2 4" xfId="5973"/>
    <cellStyle name="Normal 2 2 3 2 4 2 5" xfId="5974"/>
    <cellStyle name="Normal 2 2 3 2 4 2 6" xfId="5975"/>
    <cellStyle name="Normal 2 2 3 2 4 3" xfId="5976"/>
    <cellStyle name="Normal 2 2 3 2 4 3 2" xfId="5977"/>
    <cellStyle name="Normal 2 2 3 2 4 3 2 2" xfId="5978"/>
    <cellStyle name="Normal 2 2 3 2 4 3 3" xfId="5979"/>
    <cellStyle name="Normal 2 2 3 2 4 3 4" xfId="5980"/>
    <cellStyle name="Normal 2 2 3 2 4 4" xfId="5981"/>
    <cellStyle name="Normal 2 2 3 2 4 4 2" xfId="5982"/>
    <cellStyle name="Normal 2 2 3 2 4 4 2 2" xfId="5983"/>
    <cellStyle name="Normal 2 2 3 2 4 4 3" xfId="5984"/>
    <cellStyle name="Normal 2 2 3 2 4 4 4" xfId="5985"/>
    <cellStyle name="Normal 2 2 3 2 4 5" xfId="5986"/>
    <cellStyle name="Normal 2 2 3 2 4 5 2" xfId="5987"/>
    <cellStyle name="Normal 2 2 3 2 4 6" xfId="5988"/>
    <cellStyle name="Normal 2 2 3 2 4 7" xfId="5989"/>
    <cellStyle name="Normal 2 2 3 2 4 8" xfId="5990"/>
    <cellStyle name="Normal 2 2 3 2 5" xfId="5991"/>
    <cellStyle name="Normal 2 2 3 2 5 2" xfId="5992"/>
    <cellStyle name="Normal 2 2 3 2 5 2 2" xfId="5993"/>
    <cellStyle name="Normal 2 2 3 2 5 2 2 2" xfId="5994"/>
    <cellStyle name="Normal 2 2 3 2 5 2 2 2 2" xfId="5995"/>
    <cellStyle name="Normal 2 2 3 2 5 2 2 3" xfId="5996"/>
    <cellStyle name="Normal 2 2 3 2 5 2 2 4" xfId="5997"/>
    <cellStyle name="Normal 2 2 3 2 5 2 3" xfId="5998"/>
    <cellStyle name="Normal 2 2 3 2 5 2 3 2" xfId="5999"/>
    <cellStyle name="Normal 2 2 3 2 5 2 4" xfId="6000"/>
    <cellStyle name="Normal 2 2 3 2 5 2 5" xfId="6001"/>
    <cellStyle name="Normal 2 2 3 2 5 2 6" xfId="6002"/>
    <cellStyle name="Normal 2 2 3 2 5 3" xfId="6003"/>
    <cellStyle name="Normal 2 2 3 2 5 3 2" xfId="6004"/>
    <cellStyle name="Normal 2 2 3 2 5 3 2 2" xfId="6005"/>
    <cellStyle name="Normal 2 2 3 2 5 3 3" xfId="6006"/>
    <cellStyle name="Normal 2 2 3 2 5 3 4" xfId="6007"/>
    <cellStyle name="Normal 2 2 3 2 5 4" xfId="6008"/>
    <cellStyle name="Normal 2 2 3 2 5 4 2" xfId="6009"/>
    <cellStyle name="Normal 2 2 3 2 5 4 2 2" xfId="6010"/>
    <cellStyle name="Normal 2 2 3 2 5 4 3" xfId="6011"/>
    <cellStyle name="Normal 2 2 3 2 5 4 4" xfId="6012"/>
    <cellStyle name="Normal 2 2 3 2 5 5" xfId="6013"/>
    <cellStyle name="Normal 2 2 3 2 5 5 2" xfId="6014"/>
    <cellStyle name="Normal 2 2 3 2 5 6" xfId="6015"/>
    <cellStyle name="Normal 2 2 3 2 5 7" xfId="6016"/>
    <cellStyle name="Normal 2 2 3 2 5 8" xfId="6017"/>
    <cellStyle name="Normal 2 2 3 2 6" xfId="6018"/>
    <cellStyle name="Normal 2 2 3 2 6 2" xfId="6019"/>
    <cellStyle name="Normal 2 2 3 2 6 2 2" xfId="6020"/>
    <cellStyle name="Normal 2 2 3 2 6 2 2 2" xfId="6021"/>
    <cellStyle name="Normal 2 2 3 2 6 2 3" xfId="6022"/>
    <cellStyle name="Normal 2 2 3 2 6 2 4" xfId="6023"/>
    <cellStyle name="Normal 2 2 3 2 6 3" xfId="6024"/>
    <cellStyle name="Normal 2 2 3 2 6 3 2" xfId="6025"/>
    <cellStyle name="Normal 2 2 3 2 6 4" xfId="6026"/>
    <cellStyle name="Normal 2 2 3 2 6 5" xfId="6027"/>
    <cellStyle name="Normal 2 2 3 2 6 6" xfId="6028"/>
    <cellStyle name="Normal 2 2 3 2 7" xfId="6029"/>
    <cellStyle name="Normal 2 2 3 2 7 2" xfId="6030"/>
    <cellStyle name="Normal 2 2 3 2 7 2 2" xfId="6031"/>
    <cellStyle name="Normal 2 2 3 2 7 3" xfId="6032"/>
    <cellStyle name="Normal 2 2 3 2 7 4" xfId="6033"/>
    <cellStyle name="Normal 2 2 3 2 8" xfId="6034"/>
    <cellStyle name="Normal 2 2 3 2 8 2" xfId="6035"/>
    <cellStyle name="Normal 2 2 3 2 8 2 2" xfId="6036"/>
    <cellStyle name="Normal 2 2 3 2 8 3" xfId="6037"/>
    <cellStyle name="Normal 2 2 3 2 8 4" xfId="6038"/>
    <cellStyle name="Normal 2 2 3 2 9" xfId="6039"/>
    <cellStyle name="Normal 2 2 3 2 9 2" xfId="6040"/>
    <cellStyle name="Normal 2 2 3 2_Tab1" xfId="6041"/>
    <cellStyle name="Normal 2 2 3 3" xfId="6042"/>
    <cellStyle name="Normal 2 2 3 3 10" xfId="6043"/>
    <cellStyle name="Normal 2 2 3 3 11" xfId="6044"/>
    <cellStyle name="Normal 2 2 3 3 2" xfId="6045"/>
    <cellStyle name="Normal 2 2 3 3 2 10" xfId="6046"/>
    <cellStyle name="Normal 2 2 3 3 2 2" xfId="6047"/>
    <cellStyle name="Normal 2 2 3 3 2 2 2" xfId="6048"/>
    <cellStyle name="Normal 2 2 3 3 2 2 2 2" xfId="6049"/>
    <cellStyle name="Normal 2 2 3 3 2 2 2 2 2" xfId="6050"/>
    <cellStyle name="Normal 2 2 3 3 2 2 2 2 2 2" xfId="6051"/>
    <cellStyle name="Normal 2 2 3 3 2 2 2 2 3" xfId="6052"/>
    <cellStyle name="Normal 2 2 3 3 2 2 2 2 4" xfId="6053"/>
    <cellStyle name="Normal 2 2 3 3 2 2 2 3" xfId="6054"/>
    <cellStyle name="Normal 2 2 3 3 2 2 2 3 2" xfId="6055"/>
    <cellStyle name="Normal 2 2 3 3 2 2 2 4" xfId="6056"/>
    <cellStyle name="Normal 2 2 3 3 2 2 2 5" xfId="6057"/>
    <cellStyle name="Normal 2 2 3 3 2 2 2 6" xfId="6058"/>
    <cellStyle name="Normal 2 2 3 3 2 2 3" xfId="6059"/>
    <cellStyle name="Normal 2 2 3 3 2 2 3 2" xfId="6060"/>
    <cellStyle name="Normal 2 2 3 3 2 2 3 2 2" xfId="6061"/>
    <cellStyle name="Normal 2 2 3 3 2 2 3 3" xfId="6062"/>
    <cellStyle name="Normal 2 2 3 3 2 2 3 4" xfId="6063"/>
    <cellStyle name="Normal 2 2 3 3 2 2 4" xfId="6064"/>
    <cellStyle name="Normal 2 2 3 3 2 2 4 2" xfId="6065"/>
    <cellStyle name="Normal 2 2 3 3 2 2 4 2 2" xfId="6066"/>
    <cellStyle name="Normal 2 2 3 3 2 2 4 3" xfId="6067"/>
    <cellStyle name="Normal 2 2 3 3 2 2 4 4" xfId="6068"/>
    <cellStyle name="Normal 2 2 3 3 2 2 5" xfId="6069"/>
    <cellStyle name="Normal 2 2 3 3 2 2 5 2" xfId="6070"/>
    <cellStyle name="Normal 2 2 3 3 2 2 6" xfId="6071"/>
    <cellStyle name="Normal 2 2 3 3 2 2 7" xfId="6072"/>
    <cellStyle name="Normal 2 2 3 3 2 2 8" xfId="6073"/>
    <cellStyle name="Normal 2 2 3 3 2 3" xfId="6074"/>
    <cellStyle name="Normal 2 2 3 3 2 3 2" xfId="6075"/>
    <cellStyle name="Normal 2 2 3 3 2 3 2 2" xfId="6076"/>
    <cellStyle name="Normal 2 2 3 3 2 3 2 2 2" xfId="6077"/>
    <cellStyle name="Normal 2 2 3 3 2 3 2 2 2 2" xfId="6078"/>
    <cellStyle name="Normal 2 2 3 3 2 3 2 2 3" xfId="6079"/>
    <cellStyle name="Normal 2 2 3 3 2 3 2 2 4" xfId="6080"/>
    <cellStyle name="Normal 2 2 3 3 2 3 2 3" xfId="6081"/>
    <cellStyle name="Normal 2 2 3 3 2 3 2 3 2" xfId="6082"/>
    <cellStyle name="Normal 2 2 3 3 2 3 2 4" xfId="6083"/>
    <cellStyle name="Normal 2 2 3 3 2 3 2 5" xfId="6084"/>
    <cellStyle name="Normal 2 2 3 3 2 3 2 6" xfId="6085"/>
    <cellStyle name="Normal 2 2 3 3 2 3 3" xfId="6086"/>
    <cellStyle name="Normal 2 2 3 3 2 3 3 2" xfId="6087"/>
    <cellStyle name="Normal 2 2 3 3 2 3 3 2 2" xfId="6088"/>
    <cellStyle name="Normal 2 2 3 3 2 3 3 3" xfId="6089"/>
    <cellStyle name="Normal 2 2 3 3 2 3 3 4" xfId="6090"/>
    <cellStyle name="Normal 2 2 3 3 2 3 4" xfId="6091"/>
    <cellStyle name="Normal 2 2 3 3 2 3 4 2" xfId="6092"/>
    <cellStyle name="Normal 2 2 3 3 2 3 4 2 2" xfId="6093"/>
    <cellStyle name="Normal 2 2 3 3 2 3 4 3" xfId="6094"/>
    <cellStyle name="Normal 2 2 3 3 2 3 4 4" xfId="6095"/>
    <cellStyle name="Normal 2 2 3 3 2 3 5" xfId="6096"/>
    <cellStyle name="Normal 2 2 3 3 2 3 5 2" xfId="6097"/>
    <cellStyle name="Normal 2 2 3 3 2 3 6" xfId="6098"/>
    <cellStyle name="Normal 2 2 3 3 2 3 7" xfId="6099"/>
    <cellStyle name="Normal 2 2 3 3 2 3 8" xfId="6100"/>
    <cellStyle name="Normal 2 2 3 3 2 4" xfId="6101"/>
    <cellStyle name="Normal 2 2 3 3 2 4 2" xfId="6102"/>
    <cellStyle name="Normal 2 2 3 3 2 4 2 2" xfId="6103"/>
    <cellStyle name="Normal 2 2 3 3 2 4 2 2 2" xfId="6104"/>
    <cellStyle name="Normal 2 2 3 3 2 4 2 3" xfId="6105"/>
    <cellStyle name="Normal 2 2 3 3 2 4 2 4" xfId="6106"/>
    <cellStyle name="Normal 2 2 3 3 2 4 3" xfId="6107"/>
    <cellStyle name="Normal 2 2 3 3 2 4 3 2" xfId="6108"/>
    <cellStyle name="Normal 2 2 3 3 2 4 4" xfId="6109"/>
    <cellStyle name="Normal 2 2 3 3 2 4 5" xfId="6110"/>
    <cellStyle name="Normal 2 2 3 3 2 4 6" xfId="6111"/>
    <cellStyle name="Normal 2 2 3 3 2 5" xfId="6112"/>
    <cellStyle name="Normal 2 2 3 3 2 5 2" xfId="6113"/>
    <cellStyle name="Normal 2 2 3 3 2 5 2 2" xfId="6114"/>
    <cellStyle name="Normal 2 2 3 3 2 5 3" xfId="6115"/>
    <cellStyle name="Normal 2 2 3 3 2 5 4" xfId="6116"/>
    <cellStyle name="Normal 2 2 3 3 2 6" xfId="6117"/>
    <cellStyle name="Normal 2 2 3 3 2 6 2" xfId="6118"/>
    <cellStyle name="Normal 2 2 3 3 2 6 2 2" xfId="6119"/>
    <cellStyle name="Normal 2 2 3 3 2 6 3" xfId="6120"/>
    <cellStyle name="Normal 2 2 3 3 2 6 4" xfId="6121"/>
    <cellStyle name="Normal 2 2 3 3 2 7" xfId="6122"/>
    <cellStyle name="Normal 2 2 3 3 2 7 2" xfId="6123"/>
    <cellStyle name="Normal 2 2 3 3 2 8" xfId="6124"/>
    <cellStyle name="Normal 2 2 3 3 2 9" xfId="6125"/>
    <cellStyle name="Normal 2 2 3 3 2_Tab1" xfId="6126"/>
    <cellStyle name="Normal 2 2 3 3 3" xfId="6127"/>
    <cellStyle name="Normal 2 2 3 3 3 2" xfId="6128"/>
    <cellStyle name="Normal 2 2 3 3 3 2 2" xfId="6129"/>
    <cellStyle name="Normal 2 2 3 3 3 2 2 2" xfId="6130"/>
    <cellStyle name="Normal 2 2 3 3 3 2 2 2 2" xfId="6131"/>
    <cellStyle name="Normal 2 2 3 3 3 2 2 3" xfId="6132"/>
    <cellStyle name="Normal 2 2 3 3 3 2 2 4" xfId="6133"/>
    <cellStyle name="Normal 2 2 3 3 3 2 3" xfId="6134"/>
    <cellStyle name="Normal 2 2 3 3 3 2 3 2" xfId="6135"/>
    <cellStyle name="Normal 2 2 3 3 3 2 4" xfId="6136"/>
    <cellStyle name="Normal 2 2 3 3 3 2 5" xfId="6137"/>
    <cellStyle name="Normal 2 2 3 3 3 2 6" xfId="6138"/>
    <cellStyle name="Normal 2 2 3 3 3 3" xfId="6139"/>
    <cellStyle name="Normal 2 2 3 3 3 3 2" xfId="6140"/>
    <cellStyle name="Normal 2 2 3 3 3 3 2 2" xfId="6141"/>
    <cellStyle name="Normal 2 2 3 3 3 3 3" xfId="6142"/>
    <cellStyle name="Normal 2 2 3 3 3 3 4" xfId="6143"/>
    <cellStyle name="Normal 2 2 3 3 3 4" xfId="6144"/>
    <cellStyle name="Normal 2 2 3 3 3 4 2" xfId="6145"/>
    <cellStyle name="Normal 2 2 3 3 3 4 2 2" xfId="6146"/>
    <cellStyle name="Normal 2 2 3 3 3 4 3" xfId="6147"/>
    <cellStyle name="Normal 2 2 3 3 3 4 4" xfId="6148"/>
    <cellStyle name="Normal 2 2 3 3 3 5" xfId="6149"/>
    <cellStyle name="Normal 2 2 3 3 3 5 2" xfId="6150"/>
    <cellStyle name="Normal 2 2 3 3 3 6" xfId="6151"/>
    <cellStyle name="Normal 2 2 3 3 3 7" xfId="6152"/>
    <cellStyle name="Normal 2 2 3 3 3 8" xfId="6153"/>
    <cellStyle name="Normal 2 2 3 3 4" xfId="6154"/>
    <cellStyle name="Normal 2 2 3 3 4 2" xfId="6155"/>
    <cellStyle name="Normal 2 2 3 3 4 2 2" xfId="6156"/>
    <cellStyle name="Normal 2 2 3 3 4 2 2 2" xfId="6157"/>
    <cellStyle name="Normal 2 2 3 3 4 2 2 2 2" xfId="6158"/>
    <cellStyle name="Normal 2 2 3 3 4 2 2 3" xfId="6159"/>
    <cellStyle name="Normal 2 2 3 3 4 2 2 4" xfId="6160"/>
    <cellStyle name="Normal 2 2 3 3 4 2 3" xfId="6161"/>
    <cellStyle name="Normal 2 2 3 3 4 2 3 2" xfId="6162"/>
    <cellStyle name="Normal 2 2 3 3 4 2 4" xfId="6163"/>
    <cellStyle name="Normal 2 2 3 3 4 2 5" xfId="6164"/>
    <cellStyle name="Normal 2 2 3 3 4 2 6" xfId="6165"/>
    <cellStyle name="Normal 2 2 3 3 4 3" xfId="6166"/>
    <cellStyle name="Normal 2 2 3 3 4 3 2" xfId="6167"/>
    <cellStyle name="Normal 2 2 3 3 4 3 2 2" xfId="6168"/>
    <cellStyle name="Normal 2 2 3 3 4 3 3" xfId="6169"/>
    <cellStyle name="Normal 2 2 3 3 4 3 4" xfId="6170"/>
    <cellStyle name="Normal 2 2 3 3 4 4" xfId="6171"/>
    <cellStyle name="Normal 2 2 3 3 4 4 2" xfId="6172"/>
    <cellStyle name="Normal 2 2 3 3 4 4 2 2" xfId="6173"/>
    <cellStyle name="Normal 2 2 3 3 4 4 3" xfId="6174"/>
    <cellStyle name="Normal 2 2 3 3 4 4 4" xfId="6175"/>
    <cellStyle name="Normal 2 2 3 3 4 5" xfId="6176"/>
    <cellStyle name="Normal 2 2 3 3 4 5 2" xfId="6177"/>
    <cellStyle name="Normal 2 2 3 3 4 6" xfId="6178"/>
    <cellStyle name="Normal 2 2 3 3 4 7" xfId="6179"/>
    <cellStyle name="Normal 2 2 3 3 4 8" xfId="6180"/>
    <cellStyle name="Normal 2 2 3 3 5" xfId="6181"/>
    <cellStyle name="Normal 2 2 3 3 5 2" xfId="6182"/>
    <cellStyle name="Normal 2 2 3 3 5 2 2" xfId="6183"/>
    <cellStyle name="Normal 2 2 3 3 5 2 2 2" xfId="6184"/>
    <cellStyle name="Normal 2 2 3 3 5 2 3" xfId="6185"/>
    <cellStyle name="Normal 2 2 3 3 5 2 4" xfId="6186"/>
    <cellStyle name="Normal 2 2 3 3 5 3" xfId="6187"/>
    <cellStyle name="Normal 2 2 3 3 5 3 2" xfId="6188"/>
    <cellStyle name="Normal 2 2 3 3 5 4" xfId="6189"/>
    <cellStyle name="Normal 2 2 3 3 5 5" xfId="6190"/>
    <cellStyle name="Normal 2 2 3 3 5 6" xfId="6191"/>
    <cellStyle name="Normal 2 2 3 3 6" xfId="6192"/>
    <cellStyle name="Normal 2 2 3 3 6 2" xfId="6193"/>
    <cellStyle name="Normal 2 2 3 3 6 2 2" xfId="6194"/>
    <cellStyle name="Normal 2 2 3 3 6 3" xfId="6195"/>
    <cellStyle name="Normal 2 2 3 3 6 4" xfId="6196"/>
    <cellStyle name="Normal 2 2 3 3 7" xfId="6197"/>
    <cellStyle name="Normal 2 2 3 3 7 2" xfId="6198"/>
    <cellStyle name="Normal 2 2 3 3 7 2 2" xfId="6199"/>
    <cellStyle name="Normal 2 2 3 3 7 3" xfId="6200"/>
    <cellStyle name="Normal 2 2 3 3 7 4" xfId="6201"/>
    <cellStyle name="Normal 2 2 3 3 8" xfId="6202"/>
    <cellStyle name="Normal 2 2 3 3 8 2" xfId="6203"/>
    <cellStyle name="Normal 2 2 3 3 9" xfId="6204"/>
    <cellStyle name="Normal 2 2 3 3_Tab1" xfId="6205"/>
    <cellStyle name="Normal 2 2 3 4" xfId="6206"/>
    <cellStyle name="Normal 2 2 3 4 10" xfId="6207"/>
    <cellStyle name="Normal 2 2 3 4 2" xfId="6208"/>
    <cellStyle name="Normal 2 2 3 4 2 2" xfId="6209"/>
    <cellStyle name="Normal 2 2 3 4 2 2 2" xfId="6210"/>
    <cellStyle name="Normal 2 2 3 4 2 2 2 2" xfId="6211"/>
    <cellStyle name="Normal 2 2 3 4 2 2 2 2 2" xfId="6212"/>
    <cellStyle name="Normal 2 2 3 4 2 2 2 3" xfId="6213"/>
    <cellStyle name="Normal 2 2 3 4 2 2 2 4" xfId="6214"/>
    <cellStyle name="Normal 2 2 3 4 2 2 3" xfId="6215"/>
    <cellStyle name="Normal 2 2 3 4 2 2 3 2" xfId="6216"/>
    <cellStyle name="Normal 2 2 3 4 2 2 4" xfId="6217"/>
    <cellStyle name="Normal 2 2 3 4 2 2 5" xfId="6218"/>
    <cellStyle name="Normal 2 2 3 4 2 2 6" xfId="6219"/>
    <cellStyle name="Normal 2 2 3 4 2 3" xfId="6220"/>
    <cellStyle name="Normal 2 2 3 4 2 3 2" xfId="6221"/>
    <cellStyle name="Normal 2 2 3 4 2 3 2 2" xfId="6222"/>
    <cellStyle name="Normal 2 2 3 4 2 3 3" xfId="6223"/>
    <cellStyle name="Normal 2 2 3 4 2 3 4" xfId="6224"/>
    <cellStyle name="Normal 2 2 3 4 2 4" xfId="6225"/>
    <cellStyle name="Normal 2 2 3 4 2 4 2" xfId="6226"/>
    <cellStyle name="Normal 2 2 3 4 2 4 2 2" xfId="6227"/>
    <cellStyle name="Normal 2 2 3 4 2 4 3" xfId="6228"/>
    <cellStyle name="Normal 2 2 3 4 2 4 4" xfId="6229"/>
    <cellStyle name="Normal 2 2 3 4 2 5" xfId="6230"/>
    <cellStyle name="Normal 2 2 3 4 2 5 2" xfId="6231"/>
    <cellStyle name="Normal 2 2 3 4 2 6" xfId="6232"/>
    <cellStyle name="Normal 2 2 3 4 2 7" xfId="6233"/>
    <cellStyle name="Normal 2 2 3 4 2 8" xfId="6234"/>
    <cellStyle name="Normal 2 2 3 4 3" xfId="6235"/>
    <cellStyle name="Normal 2 2 3 4 3 2" xfId="6236"/>
    <cellStyle name="Normal 2 2 3 4 3 2 2" xfId="6237"/>
    <cellStyle name="Normal 2 2 3 4 3 2 2 2" xfId="6238"/>
    <cellStyle name="Normal 2 2 3 4 3 2 2 2 2" xfId="6239"/>
    <cellStyle name="Normal 2 2 3 4 3 2 2 3" xfId="6240"/>
    <cellStyle name="Normal 2 2 3 4 3 2 2 4" xfId="6241"/>
    <cellStyle name="Normal 2 2 3 4 3 2 3" xfId="6242"/>
    <cellStyle name="Normal 2 2 3 4 3 2 3 2" xfId="6243"/>
    <cellStyle name="Normal 2 2 3 4 3 2 4" xfId="6244"/>
    <cellStyle name="Normal 2 2 3 4 3 2 5" xfId="6245"/>
    <cellStyle name="Normal 2 2 3 4 3 2 6" xfId="6246"/>
    <cellStyle name="Normal 2 2 3 4 3 3" xfId="6247"/>
    <cellStyle name="Normal 2 2 3 4 3 3 2" xfId="6248"/>
    <cellStyle name="Normal 2 2 3 4 3 3 2 2" xfId="6249"/>
    <cellStyle name="Normal 2 2 3 4 3 3 3" xfId="6250"/>
    <cellStyle name="Normal 2 2 3 4 3 3 4" xfId="6251"/>
    <cellStyle name="Normal 2 2 3 4 3 4" xfId="6252"/>
    <cellStyle name="Normal 2 2 3 4 3 4 2" xfId="6253"/>
    <cellStyle name="Normal 2 2 3 4 3 4 2 2" xfId="6254"/>
    <cellStyle name="Normal 2 2 3 4 3 4 3" xfId="6255"/>
    <cellStyle name="Normal 2 2 3 4 3 4 4" xfId="6256"/>
    <cellStyle name="Normal 2 2 3 4 3 5" xfId="6257"/>
    <cellStyle name="Normal 2 2 3 4 3 5 2" xfId="6258"/>
    <cellStyle name="Normal 2 2 3 4 3 6" xfId="6259"/>
    <cellStyle name="Normal 2 2 3 4 3 7" xfId="6260"/>
    <cellStyle name="Normal 2 2 3 4 3 8" xfId="6261"/>
    <cellStyle name="Normal 2 2 3 4 4" xfId="6262"/>
    <cellStyle name="Normal 2 2 3 4 4 2" xfId="6263"/>
    <cellStyle name="Normal 2 2 3 4 4 2 2" xfId="6264"/>
    <cellStyle name="Normal 2 2 3 4 4 2 2 2" xfId="6265"/>
    <cellStyle name="Normal 2 2 3 4 4 2 3" xfId="6266"/>
    <cellStyle name="Normal 2 2 3 4 4 2 4" xfId="6267"/>
    <cellStyle name="Normal 2 2 3 4 4 3" xfId="6268"/>
    <cellStyle name="Normal 2 2 3 4 4 3 2" xfId="6269"/>
    <cellStyle name="Normal 2 2 3 4 4 4" xfId="6270"/>
    <cellStyle name="Normal 2 2 3 4 4 5" xfId="6271"/>
    <cellStyle name="Normal 2 2 3 4 4 6" xfId="6272"/>
    <cellStyle name="Normal 2 2 3 4 5" xfId="6273"/>
    <cellStyle name="Normal 2 2 3 4 5 2" xfId="6274"/>
    <cellStyle name="Normal 2 2 3 4 5 2 2" xfId="6275"/>
    <cellStyle name="Normal 2 2 3 4 5 3" xfId="6276"/>
    <cellStyle name="Normal 2 2 3 4 5 4" xfId="6277"/>
    <cellStyle name="Normal 2 2 3 4 6" xfId="6278"/>
    <cellStyle name="Normal 2 2 3 4 6 2" xfId="6279"/>
    <cellStyle name="Normal 2 2 3 4 6 2 2" xfId="6280"/>
    <cellStyle name="Normal 2 2 3 4 6 3" xfId="6281"/>
    <cellStyle name="Normal 2 2 3 4 6 4" xfId="6282"/>
    <cellStyle name="Normal 2 2 3 4 7" xfId="6283"/>
    <cellStyle name="Normal 2 2 3 4 7 2" xfId="6284"/>
    <cellStyle name="Normal 2 2 3 4 8" xfId="6285"/>
    <cellStyle name="Normal 2 2 3 4 9" xfId="6286"/>
    <cellStyle name="Normal 2 2 3 4_Tab1" xfId="6287"/>
    <cellStyle name="Normal 2 2 3 5" xfId="6288"/>
    <cellStyle name="Normal 2 2 3 5 2" xfId="6289"/>
    <cellStyle name="Normal 2 2 3 5 2 2" xfId="6290"/>
    <cellStyle name="Normal 2 2 3 5 2 2 2" xfId="6291"/>
    <cellStyle name="Normal 2 2 3 5 2 2 2 2" xfId="6292"/>
    <cellStyle name="Normal 2 2 3 5 2 2 3" xfId="6293"/>
    <cellStyle name="Normal 2 2 3 5 2 2 4" xfId="6294"/>
    <cellStyle name="Normal 2 2 3 5 2 3" xfId="6295"/>
    <cellStyle name="Normal 2 2 3 5 2 3 2" xfId="6296"/>
    <cellStyle name="Normal 2 2 3 5 2 4" xfId="6297"/>
    <cellStyle name="Normal 2 2 3 5 2 5" xfId="6298"/>
    <cellStyle name="Normal 2 2 3 5 2 6" xfId="6299"/>
    <cellStyle name="Normal 2 2 3 5 3" xfId="6300"/>
    <cellStyle name="Normal 2 2 3 5 3 2" xfId="6301"/>
    <cellStyle name="Normal 2 2 3 5 3 2 2" xfId="6302"/>
    <cellStyle name="Normal 2 2 3 5 3 3" xfId="6303"/>
    <cellStyle name="Normal 2 2 3 5 3 4" xfId="6304"/>
    <cellStyle name="Normal 2 2 3 5 4" xfId="6305"/>
    <cellStyle name="Normal 2 2 3 5 4 2" xfId="6306"/>
    <cellStyle name="Normal 2 2 3 5 4 2 2" xfId="6307"/>
    <cellStyle name="Normal 2 2 3 5 4 3" xfId="6308"/>
    <cellStyle name="Normal 2 2 3 5 4 4" xfId="6309"/>
    <cellStyle name="Normal 2 2 3 5 5" xfId="6310"/>
    <cellStyle name="Normal 2 2 3 5 5 2" xfId="6311"/>
    <cellStyle name="Normal 2 2 3 5 6" xfId="6312"/>
    <cellStyle name="Normal 2 2 3 5 7" xfId="6313"/>
    <cellStyle name="Normal 2 2 3 5 8" xfId="6314"/>
    <cellStyle name="Normal 2 2 3 6" xfId="6315"/>
    <cellStyle name="Normal 2 2 3 6 2" xfId="6316"/>
    <cellStyle name="Normal 2 2 3 6 2 2" xfId="6317"/>
    <cellStyle name="Normal 2 2 3 6 2 2 2" xfId="6318"/>
    <cellStyle name="Normal 2 2 3 6 2 2 2 2" xfId="6319"/>
    <cellStyle name="Normal 2 2 3 6 2 2 3" xfId="6320"/>
    <cellStyle name="Normal 2 2 3 6 2 2 4" xfId="6321"/>
    <cellStyle name="Normal 2 2 3 6 2 3" xfId="6322"/>
    <cellStyle name="Normal 2 2 3 6 2 3 2" xfId="6323"/>
    <cellStyle name="Normal 2 2 3 6 2 4" xfId="6324"/>
    <cellStyle name="Normal 2 2 3 6 2 5" xfId="6325"/>
    <cellStyle name="Normal 2 2 3 6 2 6" xfId="6326"/>
    <cellStyle name="Normal 2 2 3 6 3" xfId="6327"/>
    <cellStyle name="Normal 2 2 3 6 3 2" xfId="6328"/>
    <cellStyle name="Normal 2 2 3 6 3 2 2" xfId="6329"/>
    <cellStyle name="Normal 2 2 3 6 3 3" xfId="6330"/>
    <cellStyle name="Normal 2 2 3 6 3 4" xfId="6331"/>
    <cellStyle name="Normal 2 2 3 6 4" xfId="6332"/>
    <cellStyle name="Normal 2 2 3 6 4 2" xfId="6333"/>
    <cellStyle name="Normal 2 2 3 6 4 2 2" xfId="6334"/>
    <cellStyle name="Normal 2 2 3 6 4 3" xfId="6335"/>
    <cellStyle name="Normal 2 2 3 6 4 4" xfId="6336"/>
    <cellStyle name="Normal 2 2 3 6 5" xfId="6337"/>
    <cellStyle name="Normal 2 2 3 6 5 2" xfId="6338"/>
    <cellStyle name="Normal 2 2 3 6 6" xfId="6339"/>
    <cellStyle name="Normal 2 2 3 6 7" xfId="6340"/>
    <cellStyle name="Normal 2 2 3 6 8" xfId="6341"/>
    <cellStyle name="Normal 2 2 3 7" xfId="6342"/>
    <cellStyle name="Normal 2 2 3 7 2" xfId="6343"/>
    <cellStyle name="Normal 2 2 3 7 2 2" xfId="6344"/>
    <cellStyle name="Normal 2 2 3 7 2 2 2" xfId="6345"/>
    <cellStyle name="Normal 2 2 3 7 2 3" xfId="6346"/>
    <cellStyle name="Normal 2 2 3 7 2 4" xfId="6347"/>
    <cellStyle name="Normal 2 2 3 7 3" xfId="6348"/>
    <cellStyle name="Normal 2 2 3 7 3 2" xfId="6349"/>
    <cellStyle name="Normal 2 2 3 7 4" xfId="6350"/>
    <cellStyle name="Normal 2 2 3 7 5" xfId="6351"/>
    <cellStyle name="Normal 2 2 3 7 6" xfId="6352"/>
    <cellStyle name="Normal 2 2 3 8" xfId="6353"/>
    <cellStyle name="Normal 2 2 3 8 2" xfId="6354"/>
    <cellStyle name="Normal 2 2 3 8 2 2" xfId="6355"/>
    <cellStyle name="Normal 2 2 3 8 3" xfId="6356"/>
    <cellStyle name="Normal 2 2 3 8 4" xfId="6357"/>
    <cellStyle name="Normal 2 2 3 9" xfId="6358"/>
    <cellStyle name="Normal 2 2 3 9 2" xfId="6359"/>
    <cellStyle name="Normal 2 2 3 9 2 2" xfId="6360"/>
    <cellStyle name="Normal 2 2 3 9 3" xfId="6361"/>
    <cellStyle name="Normal 2 2 3 9 4" xfId="6362"/>
    <cellStyle name="Normal 2 2 3_Tab1" xfId="6363"/>
    <cellStyle name="Normal 2 2 4" xfId="6364"/>
    <cellStyle name="Normal 2 2 4 10" xfId="6365"/>
    <cellStyle name="Normal 2 2 4 10 2" xfId="6366"/>
    <cellStyle name="Normal 2 2 4 11" xfId="6367"/>
    <cellStyle name="Normal 2 2 4 12" xfId="6368"/>
    <cellStyle name="Normal 2 2 4 13" xfId="6369"/>
    <cellStyle name="Normal 2 2 4 2" xfId="6370"/>
    <cellStyle name="Normal 2 2 4 2 10" xfId="6371"/>
    <cellStyle name="Normal 2 2 4 2 11" xfId="6372"/>
    <cellStyle name="Normal 2 2 4 2 12" xfId="6373"/>
    <cellStyle name="Normal 2 2 4 2 2" xfId="6374"/>
    <cellStyle name="Normal 2 2 4 2 2 10" xfId="6375"/>
    <cellStyle name="Normal 2 2 4 2 2 11" xfId="6376"/>
    <cellStyle name="Normal 2 2 4 2 2 2" xfId="6377"/>
    <cellStyle name="Normal 2 2 4 2 2 2 10" xfId="6378"/>
    <cellStyle name="Normal 2 2 4 2 2 2 2" xfId="6379"/>
    <cellStyle name="Normal 2 2 4 2 2 2 2 2" xfId="6380"/>
    <cellStyle name="Normal 2 2 4 2 2 2 2 2 2" xfId="6381"/>
    <cellStyle name="Normal 2 2 4 2 2 2 2 2 2 2" xfId="6382"/>
    <cellStyle name="Normal 2 2 4 2 2 2 2 2 2 2 2" xfId="6383"/>
    <cellStyle name="Normal 2 2 4 2 2 2 2 2 2 3" xfId="6384"/>
    <cellStyle name="Normal 2 2 4 2 2 2 2 2 2 4" xfId="6385"/>
    <cellStyle name="Normal 2 2 4 2 2 2 2 2 3" xfId="6386"/>
    <cellStyle name="Normal 2 2 4 2 2 2 2 2 3 2" xfId="6387"/>
    <cellStyle name="Normal 2 2 4 2 2 2 2 2 4" xfId="6388"/>
    <cellStyle name="Normal 2 2 4 2 2 2 2 2 5" xfId="6389"/>
    <cellStyle name="Normal 2 2 4 2 2 2 2 2 6" xfId="6390"/>
    <cellStyle name="Normal 2 2 4 2 2 2 2 3" xfId="6391"/>
    <cellStyle name="Normal 2 2 4 2 2 2 2 3 2" xfId="6392"/>
    <cellStyle name="Normal 2 2 4 2 2 2 2 3 2 2" xfId="6393"/>
    <cellStyle name="Normal 2 2 4 2 2 2 2 3 3" xfId="6394"/>
    <cellStyle name="Normal 2 2 4 2 2 2 2 3 4" xfId="6395"/>
    <cellStyle name="Normal 2 2 4 2 2 2 2 4" xfId="6396"/>
    <cellStyle name="Normal 2 2 4 2 2 2 2 4 2" xfId="6397"/>
    <cellStyle name="Normal 2 2 4 2 2 2 2 4 2 2" xfId="6398"/>
    <cellStyle name="Normal 2 2 4 2 2 2 2 4 3" xfId="6399"/>
    <cellStyle name="Normal 2 2 4 2 2 2 2 4 4" xfId="6400"/>
    <cellStyle name="Normal 2 2 4 2 2 2 2 5" xfId="6401"/>
    <cellStyle name="Normal 2 2 4 2 2 2 2 5 2" xfId="6402"/>
    <cellStyle name="Normal 2 2 4 2 2 2 2 6" xfId="6403"/>
    <cellStyle name="Normal 2 2 4 2 2 2 2 7" xfId="6404"/>
    <cellStyle name="Normal 2 2 4 2 2 2 2 8" xfId="6405"/>
    <cellStyle name="Normal 2 2 4 2 2 2 3" xfId="6406"/>
    <cellStyle name="Normal 2 2 4 2 2 2 3 2" xfId="6407"/>
    <cellStyle name="Normal 2 2 4 2 2 2 3 2 2" xfId="6408"/>
    <cellStyle name="Normal 2 2 4 2 2 2 3 2 2 2" xfId="6409"/>
    <cellStyle name="Normal 2 2 4 2 2 2 3 2 2 2 2" xfId="6410"/>
    <cellStyle name="Normal 2 2 4 2 2 2 3 2 2 3" xfId="6411"/>
    <cellStyle name="Normal 2 2 4 2 2 2 3 2 2 4" xfId="6412"/>
    <cellStyle name="Normal 2 2 4 2 2 2 3 2 3" xfId="6413"/>
    <cellStyle name="Normal 2 2 4 2 2 2 3 2 3 2" xfId="6414"/>
    <cellStyle name="Normal 2 2 4 2 2 2 3 2 4" xfId="6415"/>
    <cellStyle name="Normal 2 2 4 2 2 2 3 2 5" xfId="6416"/>
    <cellStyle name="Normal 2 2 4 2 2 2 3 2 6" xfId="6417"/>
    <cellStyle name="Normal 2 2 4 2 2 2 3 3" xfId="6418"/>
    <cellStyle name="Normal 2 2 4 2 2 2 3 3 2" xfId="6419"/>
    <cellStyle name="Normal 2 2 4 2 2 2 3 3 2 2" xfId="6420"/>
    <cellStyle name="Normal 2 2 4 2 2 2 3 3 3" xfId="6421"/>
    <cellStyle name="Normal 2 2 4 2 2 2 3 3 4" xfId="6422"/>
    <cellStyle name="Normal 2 2 4 2 2 2 3 4" xfId="6423"/>
    <cellStyle name="Normal 2 2 4 2 2 2 3 4 2" xfId="6424"/>
    <cellStyle name="Normal 2 2 4 2 2 2 3 4 2 2" xfId="6425"/>
    <cellStyle name="Normal 2 2 4 2 2 2 3 4 3" xfId="6426"/>
    <cellStyle name="Normal 2 2 4 2 2 2 3 4 4" xfId="6427"/>
    <cellStyle name="Normal 2 2 4 2 2 2 3 5" xfId="6428"/>
    <cellStyle name="Normal 2 2 4 2 2 2 3 5 2" xfId="6429"/>
    <cellStyle name="Normal 2 2 4 2 2 2 3 6" xfId="6430"/>
    <cellStyle name="Normal 2 2 4 2 2 2 3 7" xfId="6431"/>
    <cellStyle name="Normal 2 2 4 2 2 2 3 8" xfId="6432"/>
    <cellStyle name="Normal 2 2 4 2 2 2 4" xfId="6433"/>
    <cellStyle name="Normal 2 2 4 2 2 2 4 2" xfId="6434"/>
    <cellStyle name="Normal 2 2 4 2 2 2 4 2 2" xfId="6435"/>
    <cellStyle name="Normal 2 2 4 2 2 2 4 2 2 2" xfId="6436"/>
    <cellStyle name="Normal 2 2 4 2 2 2 4 2 3" xfId="6437"/>
    <cellStyle name="Normal 2 2 4 2 2 2 4 2 4" xfId="6438"/>
    <cellStyle name="Normal 2 2 4 2 2 2 4 3" xfId="6439"/>
    <cellStyle name="Normal 2 2 4 2 2 2 4 3 2" xfId="6440"/>
    <cellStyle name="Normal 2 2 4 2 2 2 4 4" xfId="6441"/>
    <cellStyle name="Normal 2 2 4 2 2 2 4 5" xfId="6442"/>
    <cellStyle name="Normal 2 2 4 2 2 2 4 6" xfId="6443"/>
    <cellStyle name="Normal 2 2 4 2 2 2 5" xfId="6444"/>
    <cellStyle name="Normal 2 2 4 2 2 2 5 2" xfId="6445"/>
    <cellStyle name="Normal 2 2 4 2 2 2 5 2 2" xfId="6446"/>
    <cellStyle name="Normal 2 2 4 2 2 2 5 3" xfId="6447"/>
    <cellStyle name="Normal 2 2 4 2 2 2 5 4" xfId="6448"/>
    <cellStyle name="Normal 2 2 4 2 2 2 6" xfId="6449"/>
    <cellStyle name="Normal 2 2 4 2 2 2 6 2" xfId="6450"/>
    <cellStyle name="Normal 2 2 4 2 2 2 6 2 2" xfId="6451"/>
    <cellStyle name="Normal 2 2 4 2 2 2 6 3" xfId="6452"/>
    <cellStyle name="Normal 2 2 4 2 2 2 6 4" xfId="6453"/>
    <cellStyle name="Normal 2 2 4 2 2 2 7" xfId="6454"/>
    <cellStyle name="Normal 2 2 4 2 2 2 7 2" xfId="6455"/>
    <cellStyle name="Normal 2 2 4 2 2 2 8" xfId="6456"/>
    <cellStyle name="Normal 2 2 4 2 2 2 9" xfId="6457"/>
    <cellStyle name="Normal 2 2 4 2 2 2_Tab1" xfId="6458"/>
    <cellStyle name="Normal 2 2 4 2 2 3" xfId="6459"/>
    <cellStyle name="Normal 2 2 4 2 2 3 2" xfId="6460"/>
    <cellStyle name="Normal 2 2 4 2 2 3 2 2" xfId="6461"/>
    <cellStyle name="Normal 2 2 4 2 2 3 2 2 2" xfId="6462"/>
    <cellStyle name="Normal 2 2 4 2 2 3 2 2 2 2" xfId="6463"/>
    <cellStyle name="Normal 2 2 4 2 2 3 2 2 3" xfId="6464"/>
    <cellStyle name="Normal 2 2 4 2 2 3 2 2 4" xfId="6465"/>
    <cellStyle name="Normal 2 2 4 2 2 3 2 3" xfId="6466"/>
    <cellStyle name="Normal 2 2 4 2 2 3 2 3 2" xfId="6467"/>
    <cellStyle name="Normal 2 2 4 2 2 3 2 4" xfId="6468"/>
    <cellStyle name="Normal 2 2 4 2 2 3 2 5" xfId="6469"/>
    <cellStyle name="Normal 2 2 4 2 2 3 2 6" xfId="6470"/>
    <cellStyle name="Normal 2 2 4 2 2 3 3" xfId="6471"/>
    <cellStyle name="Normal 2 2 4 2 2 3 3 2" xfId="6472"/>
    <cellStyle name="Normal 2 2 4 2 2 3 3 2 2" xfId="6473"/>
    <cellStyle name="Normal 2 2 4 2 2 3 3 3" xfId="6474"/>
    <cellStyle name="Normal 2 2 4 2 2 3 3 4" xfId="6475"/>
    <cellStyle name="Normal 2 2 4 2 2 3 4" xfId="6476"/>
    <cellStyle name="Normal 2 2 4 2 2 3 4 2" xfId="6477"/>
    <cellStyle name="Normal 2 2 4 2 2 3 4 2 2" xfId="6478"/>
    <cellStyle name="Normal 2 2 4 2 2 3 4 3" xfId="6479"/>
    <cellStyle name="Normal 2 2 4 2 2 3 4 4" xfId="6480"/>
    <cellStyle name="Normal 2 2 4 2 2 3 5" xfId="6481"/>
    <cellStyle name="Normal 2 2 4 2 2 3 5 2" xfId="6482"/>
    <cellStyle name="Normal 2 2 4 2 2 3 6" xfId="6483"/>
    <cellStyle name="Normal 2 2 4 2 2 3 7" xfId="6484"/>
    <cellStyle name="Normal 2 2 4 2 2 3 8" xfId="6485"/>
    <cellStyle name="Normal 2 2 4 2 2 4" xfId="6486"/>
    <cellStyle name="Normal 2 2 4 2 2 4 2" xfId="6487"/>
    <cellStyle name="Normal 2 2 4 2 2 4 2 2" xfId="6488"/>
    <cellStyle name="Normal 2 2 4 2 2 4 2 2 2" xfId="6489"/>
    <cellStyle name="Normal 2 2 4 2 2 4 2 2 2 2" xfId="6490"/>
    <cellStyle name="Normal 2 2 4 2 2 4 2 2 3" xfId="6491"/>
    <cellStyle name="Normal 2 2 4 2 2 4 2 2 4" xfId="6492"/>
    <cellStyle name="Normal 2 2 4 2 2 4 2 3" xfId="6493"/>
    <cellStyle name="Normal 2 2 4 2 2 4 2 3 2" xfId="6494"/>
    <cellStyle name="Normal 2 2 4 2 2 4 2 4" xfId="6495"/>
    <cellStyle name="Normal 2 2 4 2 2 4 2 5" xfId="6496"/>
    <cellStyle name="Normal 2 2 4 2 2 4 2 6" xfId="6497"/>
    <cellStyle name="Normal 2 2 4 2 2 4 3" xfId="6498"/>
    <cellStyle name="Normal 2 2 4 2 2 4 3 2" xfId="6499"/>
    <cellStyle name="Normal 2 2 4 2 2 4 3 2 2" xfId="6500"/>
    <cellStyle name="Normal 2 2 4 2 2 4 3 3" xfId="6501"/>
    <cellStyle name="Normal 2 2 4 2 2 4 3 4" xfId="6502"/>
    <cellStyle name="Normal 2 2 4 2 2 4 4" xfId="6503"/>
    <cellStyle name="Normal 2 2 4 2 2 4 4 2" xfId="6504"/>
    <cellStyle name="Normal 2 2 4 2 2 4 4 2 2" xfId="6505"/>
    <cellStyle name="Normal 2 2 4 2 2 4 4 3" xfId="6506"/>
    <cellStyle name="Normal 2 2 4 2 2 4 4 4" xfId="6507"/>
    <cellStyle name="Normal 2 2 4 2 2 4 5" xfId="6508"/>
    <cellStyle name="Normal 2 2 4 2 2 4 5 2" xfId="6509"/>
    <cellStyle name="Normal 2 2 4 2 2 4 6" xfId="6510"/>
    <cellStyle name="Normal 2 2 4 2 2 4 7" xfId="6511"/>
    <cellStyle name="Normal 2 2 4 2 2 4 8" xfId="6512"/>
    <cellStyle name="Normal 2 2 4 2 2 5" xfId="6513"/>
    <cellStyle name="Normal 2 2 4 2 2 5 2" xfId="6514"/>
    <cellStyle name="Normal 2 2 4 2 2 5 2 2" xfId="6515"/>
    <cellStyle name="Normal 2 2 4 2 2 5 2 2 2" xfId="6516"/>
    <cellStyle name="Normal 2 2 4 2 2 5 2 3" xfId="6517"/>
    <cellStyle name="Normal 2 2 4 2 2 5 2 4" xfId="6518"/>
    <cellStyle name="Normal 2 2 4 2 2 5 3" xfId="6519"/>
    <cellStyle name="Normal 2 2 4 2 2 5 3 2" xfId="6520"/>
    <cellStyle name="Normal 2 2 4 2 2 5 4" xfId="6521"/>
    <cellStyle name="Normal 2 2 4 2 2 5 5" xfId="6522"/>
    <cellStyle name="Normal 2 2 4 2 2 5 6" xfId="6523"/>
    <cellStyle name="Normal 2 2 4 2 2 6" xfId="6524"/>
    <cellStyle name="Normal 2 2 4 2 2 6 2" xfId="6525"/>
    <cellStyle name="Normal 2 2 4 2 2 6 2 2" xfId="6526"/>
    <cellStyle name="Normal 2 2 4 2 2 6 3" xfId="6527"/>
    <cellStyle name="Normal 2 2 4 2 2 6 4" xfId="6528"/>
    <cellStyle name="Normal 2 2 4 2 2 7" xfId="6529"/>
    <cellStyle name="Normal 2 2 4 2 2 7 2" xfId="6530"/>
    <cellStyle name="Normal 2 2 4 2 2 7 2 2" xfId="6531"/>
    <cellStyle name="Normal 2 2 4 2 2 7 3" xfId="6532"/>
    <cellStyle name="Normal 2 2 4 2 2 7 4" xfId="6533"/>
    <cellStyle name="Normal 2 2 4 2 2 8" xfId="6534"/>
    <cellStyle name="Normal 2 2 4 2 2 8 2" xfId="6535"/>
    <cellStyle name="Normal 2 2 4 2 2 9" xfId="6536"/>
    <cellStyle name="Normal 2 2 4 2 2_Tab1" xfId="6537"/>
    <cellStyle name="Normal 2 2 4 2 3" xfId="6538"/>
    <cellStyle name="Normal 2 2 4 2 3 10" xfId="6539"/>
    <cellStyle name="Normal 2 2 4 2 3 2" xfId="6540"/>
    <cellStyle name="Normal 2 2 4 2 3 2 2" xfId="6541"/>
    <cellStyle name="Normal 2 2 4 2 3 2 2 2" xfId="6542"/>
    <cellStyle name="Normal 2 2 4 2 3 2 2 2 2" xfId="6543"/>
    <cellStyle name="Normal 2 2 4 2 3 2 2 2 2 2" xfId="6544"/>
    <cellStyle name="Normal 2 2 4 2 3 2 2 2 3" xfId="6545"/>
    <cellStyle name="Normal 2 2 4 2 3 2 2 2 4" xfId="6546"/>
    <cellStyle name="Normal 2 2 4 2 3 2 2 3" xfId="6547"/>
    <cellStyle name="Normal 2 2 4 2 3 2 2 3 2" xfId="6548"/>
    <cellStyle name="Normal 2 2 4 2 3 2 2 4" xfId="6549"/>
    <cellStyle name="Normal 2 2 4 2 3 2 2 5" xfId="6550"/>
    <cellStyle name="Normal 2 2 4 2 3 2 2 6" xfId="6551"/>
    <cellStyle name="Normal 2 2 4 2 3 2 3" xfId="6552"/>
    <cellStyle name="Normal 2 2 4 2 3 2 3 2" xfId="6553"/>
    <cellStyle name="Normal 2 2 4 2 3 2 3 2 2" xfId="6554"/>
    <cellStyle name="Normal 2 2 4 2 3 2 3 3" xfId="6555"/>
    <cellStyle name="Normal 2 2 4 2 3 2 3 4" xfId="6556"/>
    <cellStyle name="Normal 2 2 4 2 3 2 4" xfId="6557"/>
    <cellStyle name="Normal 2 2 4 2 3 2 4 2" xfId="6558"/>
    <cellStyle name="Normal 2 2 4 2 3 2 4 2 2" xfId="6559"/>
    <cellStyle name="Normal 2 2 4 2 3 2 4 3" xfId="6560"/>
    <cellStyle name="Normal 2 2 4 2 3 2 4 4" xfId="6561"/>
    <cellStyle name="Normal 2 2 4 2 3 2 5" xfId="6562"/>
    <cellStyle name="Normal 2 2 4 2 3 2 5 2" xfId="6563"/>
    <cellStyle name="Normal 2 2 4 2 3 2 6" xfId="6564"/>
    <cellStyle name="Normal 2 2 4 2 3 2 7" xfId="6565"/>
    <cellStyle name="Normal 2 2 4 2 3 2 8" xfId="6566"/>
    <cellStyle name="Normal 2 2 4 2 3 3" xfId="6567"/>
    <cellStyle name="Normal 2 2 4 2 3 3 2" xfId="6568"/>
    <cellStyle name="Normal 2 2 4 2 3 3 2 2" xfId="6569"/>
    <cellStyle name="Normal 2 2 4 2 3 3 2 2 2" xfId="6570"/>
    <cellStyle name="Normal 2 2 4 2 3 3 2 2 2 2" xfId="6571"/>
    <cellStyle name="Normal 2 2 4 2 3 3 2 2 3" xfId="6572"/>
    <cellStyle name="Normal 2 2 4 2 3 3 2 2 4" xfId="6573"/>
    <cellStyle name="Normal 2 2 4 2 3 3 2 3" xfId="6574"/>
    <cellStyle name="Normal 2 2 4 2 3 3 2 3 2" xfId="6575"/>
    <cellStyle name="Normal 2 2 4 2 3 3 2 4" xfId="6576"/>
    <cellStyle name="Normal 2 2 4 2 3 3 2 5" xfId="6577"/>
    <cellStyle name="Normal 2 2 4 2 3 3 2 6" xfId="6578"/>
    <cellStyle name="Normal 2 2 4 2 3 3 3" xfId="6579"/>
    <cellStyle name="Normal 2 2 4 2 3 3 3 2" xfId="6580"/>
    <cellStyle name="Normal 2 2 4 2 3 3 3 2 2" xfId="6581"/>
    <cellStyle name="Normal 2 2 4 2 3 3 3 3" xfId="6582"/>
    <cellStyle name="Normal 2 2 4 2 3 3 3 4" xfId="6583"/>
    <cellStyle name="Normal 2 2 4 2 3 3 4" xfId="6584"/>
    <cellStyle name="Normal 2 2 4 2 3 3 4 2" xfId="6585"/>
    <cellStyle name="Normal 2 2 4 2 3 3 4 2 2" xfId="6586"/>
    <cellStyle name="Normal 2 2 4 2 3 3 4 3" xfId="6587"/>
    <cellStyle name="Normal 2 2 4 2 3 3 4 4" xfId="6588"/>
    <cellStyle name="Normal 2 2 4 2 3 3 5" xfId="6589"/>
    <cellStyle name="Normal 2 2 4 2 3 3 5 2" xfId="6590"/>
    <cellStyle name="Normal 2 2 4 2 3 3 6" xfId="6591"/>
    <cellStyle name="Normal 2 2 4 2 3 3 7" xfId="6592"/>
    <cellStyle name="Normal 2 2 4 2 3 3 8" xfId="6593"/>
    <cellStyle name="Normal 2 2 4 2 3 4" xfId="6594"/>
    <cellStyle name="Normal 2 2 4 2 3 4 2" xfId="6595"/>
    <cellStyle name="Normal 2 2 4 2 3 4 2 2" xfId="6596"/>
    <cellStyle name="Normal 2 2 4 2 3 4 2 2 2" xfId="6597"/>
    <cellStyle name="Normal 2 2 4 2 3 4 2 3" xfId="6598"/>
    <cellStyle name="Normal 2 2 4 2 3 4 2 4" xfId="6599"/>
    <cellStyle name="Normal 2 2 4 2 3 4 3" xfId="6600"/>
    <cellStyle name="Normal 2 2 4 2 3 4 3 2" xfId="6601"/>
    <cellStyle name="Normal 2 2 4 2 3 4 4" xfId="6602"/>
    <cellStyle name="Normal 2 2 4 2 3 4 5" xfId="6603"/>
    <cellStyle name="Normal 2 2 4 2 3 4 6" xfId="6604"/>
    <cellStyle name="Normal 2 2 4 2 3 5" xfId="6605"/>
    <cellStyle name="Normal 2 2 4 2 3 5 2" xfId="6606"/>
    <cellStyle name="Normal 2 2 4 2 3 5 2 2" xfId="6607"/>
    <cellStyle name="Normal 2 2 4 2 3 5 3" xfId="6608"/>
    <cellStyle name="Normal 2 2 4 2 3 5 4" xfId="6609"/>
    <cellStyle name="Normal 2 2 4 2 3 6" xfId="6610"/>
    <cellStyle name="Normal 2 2 4 2 3 6 2" xfId="6611"/>
    <cellStyle name="Normal 2 2 4 2 3 6 2 2" xfId="6612"/>
    <cellStyle name="Normal 2 2 4 2 3 6 3" xfId="6613"/>
    <cellStyle name="Normal 2 2 4 2 3 6 4" xfId="6614"/>
    <cellStyle name="Normal 2 2 4 2 3 7" xfId="6615"/>
    <cellStyle name="Normal 2 2 4 2 3 7 2" xfId="6616"/>
    <cellStyle name="Normal 2 2 4 2 3 8" xfId="6617"/>
    <cellStyle name="Normal 2 2 4 2 3 9" xfId="6618"/>
    <cellStyle name="Normal 2 2 4 2 3_Tab1" xfId="6619"/>
    <cellStyle name="Normal 2 2 4 2 4" xfId="6620"/>
    <cellStyle name="Normal 2 2 4 2 4 2" xfId="6621"/>
    <cellStyle name="Normal 2 2 4 2 4 2 2" xfId="6622"/>
    <cellStyle name="Normal 2 2 4 2 4 2 2 2" xfId="6623"/>
    <cellStyle name="Normal 2 2 4 2 4 2 2 2 2" xfId="6624"/>
    <cellStyle name="Normal 2 2 4 2 4 2 2 3" xfId="6625"/>
    <cellStyle name="Normal 2 2 4 2 4 2 2 4" xfId="6626"/>
    <cellStyle name="Normal 2 2 4 2 4 2 3" xfId="6627"/>
    <cellStyle name="Normal 2 2 4 2 4 2 3 2" xfId="6628"/>
    <cellStyle name="Normal 2 2 4 2 4 2 4" xfId="6629"/>
    <cellStyle name="Normal 2 2 4 2 4 2 5" xfId="6630"/>
    <cellStyle name="Normal 2 2 4 2 4 2 6" xfId="6631"/>
    <cellStyle name="Normal 2 2 4 2 4 3" xfId="6632"/>
    <cellStyle name="Normal 2 2 4 2 4 3 2" xfId="6633"/>
    <cellStyle name="Normal 2 2 4 2 4 3 2 2" xfId="6634"/>
    <cellStyle name="Normal 2 2 4 2 4 3 3" xfId="6635"/>
    <cellStyle name="Normal 2 2 4 2 4 3 4" xfId="6636"/>
    <cellStyle name="Normal 2 2 4 2 4 4" xfId="6637"/>
    <cellStyle name="Normal 2 2 4 2 4 4 2" xfId="6638"/>
    <cellStyle name="Normal 2 2 4 2 4 4 2 2" xfId="6639"/>
    <cellStyle name="Normal 2 2 4 2 4 4 3" xfId="6640"/>
    <cellStyle name="Normal 2 2 4 2 4 4 4" xfId="6641"/>
    <cellStyle name="Normal 2 2 4 2 4 5" xfId="6642"/>
    <cellStyle name="Normal 2 2 4 2 4 5 2" xfId="6643"/>
    <cellStyle name="Normal 2 2 4 2 4 6" xfId="6644"/>
    <cellStyle name="Normal 2 2 4 2 4 7" xfId="6645"/>
    <cellStyle name="Normal 2 2 4 2 4 8" xfId="6646"/>
    <cellStyle name="Normal 2 2 4 2 5" xfId="6647"/>
    <cellStyle name="Normal 2 2 4 2 5 2" xfId="6648"/>
    <cellStyle name="Normal 2 2 4 2 5 2 2" xfId="6649"/>
    <cellStyle name="Normal 2 2 4 2 5 2 2 2" xfId="6650"/>
    <cellStyle name="Normal 2 2 4 2 5 2 2 2 2" xfId="6651"/>
    <cellStyle name="Normal 2 2 4 2 5 2 2 3" xfId="6652"/>
    <cellStyle name="Normal 2 2 4 2 5 2 2 4" xfId="6653"/>
    <cellStyle name="Normal 2 2 4 2 5 2 3" xfId="6654"/>
    <cellStyle name="Normal 2 2 4 2 5 2 3 2" xfId="6655"/>
    <cellStyle name="Normal 2 2 4 2 5 2 4" xfId="6656"/>
    <cellStyle name="Normal 2 2 4 2 5 2 5" xfId="6657"/>
    <cellStyle name="Normal 2 2 4 2 5 2 6" xfId="6658"/>
    <cellStyle name="Normal 2 2 4 2 5 3" xfId="6659"/>
    <cellStyle name="Normal 2 2 4 2 5 3 2" xfId="6660"/>
    <cellStyle name="Normal 2 2 4 2 5 3 2 2" xfId="6661"/>
    <cellStyle name="Normal 2 2 4 2 5 3 3" xfId="6662"/>
    <cellStyle name="Normal 2 2 4 2 5 3 4" xfId="6663"/>
    <cellStyle name="Normal 2 2 4 2 5 4" xfId="6664"/>
    <cellStyle name="Normal 2 2 4 2 5 4 2" xfId="6665"/>
    <cellStyle name="Normal 2 2 4 2 5 4 2 2" xfId="6666"/>
    <cellStyle name="Normal 2 2 4 2 5 4 3" xfId="6667"/>
    <cellStyle name="Normal 2 2 4 2 5 4 4" xfId="6668"/>
    <cellStyle name="Normal 2 2 4 2 5 5" xfId="6669"/>
    <cellStyle name="Normal 2 2 4 2 5 5 2" xfId="6670"/>
    <cellStyle name="Normal 2 2 4 2 5 6" xfId="6671"/>
    <cellStyle name="Normal 2 2 4 2 5 7" xfId="6672"/>
    <cellStyle name="Normal 2 2 4 2 5 8" xfId="6673"/>
    <cellStyle name="Normal 2 2 4 2 6" xfId="6674"/>
    <cellStyle name="Normal 2 2 4 2 6 2" xfId="6675"/>
    <cellStyle name="Normal 2 2 4 2 6 2 2" xfId="6676"/>
    <cellStyle name="Normal 2 2 4 2 6 2 2 2" xfId="6677"/>
    <cellStyle name="Normal 2 2 4 2 6 2 3" xfId="6678"/>
    <cellStyle name="Normal 2 2 4 2 6 2 4" xfId="6679"/>
    <cellStyle name="Normal 2 2 4 2 6 3" xfId="6680"/>
    <cellStyle name="Normal 2 2 4 2 6 3 2" xfId="6681"/>
    <cellStyle name="Normal 2 2 4 2 6 4" xfId="6682"/>
    <cellStyle name="Normal 2 2 4 2 6 5" xfId="6683"/>
    <cellStyle name="Normal 2 2 4 2 6 6" xfId="6684"/>
    <cellStyle name="Normal 2 2 4 2 7" xfId="6685"/>
    <cellStyle name="Normal 2 2 4 2 7 2" xfId="6686"/>
    <cellStyle name="Normal 2 2 4 2 7 2 2" xfId="6687"/>
    <cellStyle name="Normal 2 2 4 2 7 3" xfId="6688"/>
    <cellStyle name="Normal 2 2 4 2 7 4" xfId="6689"/>
    <cellStyle name="Normal 2 2 4 2 8" xfId="6690"/>
    <cellStyle name="Normal 2 2 4 2 8 2" xfId="6691"/>
    <cellStyle name="Normal 2 2 4 2 8 2 2" xfId="6692"/>
    <cellStyle name="Normal 2 2 4 2 8 3" xfId="6693"/>
    <cellStyle name="Normal 2 2 4 2 8 4" xfId="6694"/>
    <cellStyle name="Normal 2 2 4 2 9" xfId="6695"/>
    <cellStyle name="Normal 2 2 4 2 9 2" xfId="6696"/>
    <cellStyle name="Normal 2 2 4 2_Tab1" xfId="6697"/>
    <cellStyle name="Normal 2 2 4 3" xfId="6698"/>
    <cellStyle name="Normal 2 2 4 3 10" xfId="6699"/>
    <cellStyle name="Normal 2 2 4 3 11" xfId="6700"/>
    <cellStyle name="Normal 2 2 4 3 2" xfId="6701"/>
    <cellStyle name="Normal 2 2 4 3 2 10" xfId="6702"/>
    <cellStyle name="Normal 2 2 4 3 2 2" xfId="6703"/>
    <cellStyle name="Normal 2 2 4 3 2 2 2" xfId="6704"/>
    <cellStyle name="Normal 2 2 4 3 2 2 2 2" xfId="6705"/>
    <cellStyle name="Normal 2 2 4 3 2 2 2 2 2" xfId="6706"/>
    <cellStyle name="Normal 2 2 4 3 2 2 2 2 2 2" xfId="6707"/>
    <cellStyle name="Normal 2 2 4 3 2 2 2 2 3" xfId="6708"/>
    <cellStyle name="Normal 2 2 4 3 2 2 2 2 4" xfId="6709"/>
    <cellStyle name="Normal 2 2 4 3 2 2 2 3" xfId="6710"/>
    <cellStyle name="Normal 2 2 4 3 2 2 2 3 2" xfId="6711"/>
    <cellStyle name="Normal 2 2 4 3 2 2 2 4" xfId="6712"/>
    <cellStyle name="Normal 2 2 4 3 2 2 2 5" xfId="6713"/>
    <cellStyle name="Normal 2 2 4 3 2 2 2 6" xfId="6714"/>
    <cellStyle name="Normal 2 2 4 3 2 2 3" xfId="6715"/>
    <cellStyle name="Normal 2 2 4 3 2 2 3 2" xfId="6716"/>
    <cellStyle name="Normal 2 2 4 3 2 2 3 2 2" xfId="6717"/>
    <cellStyle name="Normal 2 2 4 3 2 2 3 3" xfId="6718"/>
    <cellStyle name="Normal 2 2 4 3 2 2 3 4" xfId="6719"/>
    <cellStyle name="Normal 2 2 4 3 2 2 4" xfId="6720"/>
    <cellStyle name="Normal 2 2 4 3 2 2 4 2" xfId="6721"/>
    <cellStyle name="Normal 2 2 4 3 2 2 4 2 2" xfId="6722"/>
    <cellStyle name="Normal 2 2 4 3 2 2 4 3" xfId="6723"/>
    <cellStyle name="Normal 2 2 4 3 2 2 4 4" xfId="6724"/>
    <cellStyle name="Normal 2 2 4 3 2 2 5" xfId="6725"/>
    <cellStyle name="Normal 2 2 4 3 2 2 5 2" xfId="6726"/>
    <cellStyle name="Normal 2 2 4 3 2 2 6" xfId="6727"/>
    <cellStyle name="Normal 2 2 4 3 2 2 7" xfId="6728"/>
    <cellStyle name="Normal 2 2 4 3 2 2 8" xfId="6729"/>
    <cellStyle name="Normal 2 2 4 3 2 3" xfId="6730"/>
    <cellStyle name="Normal 2 2 4 3 2 3 2" xfId="6731"/>
    <cellStyle name="Normal 2 2 4 3 2 3 2 2" xfId="6732"/>
    <cellStyle name="Normal 2 2 4 3 2 3 2 2 2" xfId="6733"/>
    <cellStyle name="Normal 2 2 4 3 2 3 2 2 2 2" xfId="6734"/>
    <cellStyle name="Normal 2 2 4 3 2 3 2 2 3" xfId="6735"/>
    <cellStyle name="Normal 2 2 4 3 2 3 2 2 4" xfId="6736"/>
    <cellStyle name="Normal 2 2 4 3 2 3 2 3" xfId="6737"/>
    <cellStyle name="Normal 2 2 4 3 2 3 2 3 2" xfId="6738"/>
    <cellStyle name="Normal 2 2 4 3 2 3 2 4" xfId="6739"/>
    <cellStyle name="Normal 2 2 4 3 2 3 2 5" xfId="6740"/>
    <cellStyle name="Normal 2 2 4 3 2 3 2 6" xfId="6741"/>
    <cellStyle name="Normal 2 2 4 3 2 3 3" xfId="6742"/>
    <cellStyle name="Normal 2 2 4 3 2 3 3 2" xfId="6743"/>
    <cellStyle name="Normal 2 2 4 3 2 3 3 2 2" xfId="6744"/>
    <cellStyle name="Normal 2 2 4 3 2 3 3 3" xfId="6745"/>
    <cellStyle name="Normal 2 2 4 3 2 3 3 4" xfId="6746"/>
    <cellStyle name="Normal 2 2 4 3 2 3 4" xfId="6747"/>
    <cellStyle name="Normal 2 2 4 3 2 3 4 2" xfId="6748"/>
    <cellStyle name="Normal 2 2 4 3 2 3 4 2 2" xfId="6749"/>
    <cellStyle name="Normal 2 2 4 3 2 3 4 3" xfId="6750"/>
    <cellStyle name="Normal 2 2 4 3 2 3 4 4" xfId="6751"/>
    <cellStyle name="Normal 2 2 4 3 2 3 5" xfId="6752"/>
    <cellStyle name="Normal 2 2 4 3 2 3 5 2" xfId="6753"/>
    <cellStyle name="Normal 2 2 4 3 2 3 6" xfId="6754"/>
    <cellStyle name="Normal 2 2 4 3 2 3 7" xfId="6755"/>
    <cellStyle name="Normal 2 2 4 3 2 3 8" xfId="6756"/>
    <cellStyle name="Normal 2 2 4 3 2 4" xfId="6757"/>
    <cellStyle name="Normal 2 2 4 3 2 4 2" xfId="6758"/>
    <cellStyle name="Normal 2 2 4 3 2 4 2 2" xfId="6759"/>
    <cellStyle name="Normal 2 2 4 3 2 4 2 2 2" xfId="6760"/>
    <cellStyle name="Normal 2 2 4 3 2 4 2 3" xfId="6761"/>
    <cellStyle name="Normal 2 2 4 3 2 4 2 4" xfId="6762"/>
    <cellStyle name="Normal 2 2 4 3 2 4 3" xfId="6763"/>
    <cellStyle name="Normal 2 2 4 3 2 4 3 2" xfId="6764"/>
    <cellStyle name="Normal 2 2 4 3 2 4 4" xfId="6765"/>
    <cellStyle name="Normal 2 2 4 3 2 4 5" xfId="6766"/>
    <cellStyle name="Normal 2 2 4 3 2 4 6" xfId="6767"/>
    <cellStyle name="Normal 2 2 4 3 2 5" xfId="6768"/>
    <cellStyle name="Normal 2 2 4 3 2 5 2" xfId="6769"/>
    <cellStyle name="Normal 2 2 4 3 2 5 2 2" xfId="6770"/>
    <cellStyle name="Normal 2 2 4 3 2 5 3" xfId="6771"/>
    <cellStyle name="Normal 2 2 4 3 2 5 4" xfId="6772"/>
    <cellStyle name="Normal 2 2 4 3 2 6" xfId="6773"/>
    <cellStyle name="Normal 2 2 4 3 2 6 2" xfId="6774"/>
    <cellStyle name="Normal 2 2 4 3 2 6 2 2" xfId="6775"/>
    <cellStyle name="Normal 2 2 4 3 2 6 3" xfId="6776"/>
    <cellStyle name="Normal 2 2 4 3 2 6 4" xfId="6777"/>
    <cellStyle name="Normal 2 2 4 3 2 7" xfId="6778"/>
    <cellStyle name="Normal 2 2 4 3 2 7 2" xfId="6779"/>
    <cellStyle name="Normal 2 2 4 3 2 8" xfId="6780"/>
    <cellStyle name="Normal 2 2 4 3 2 9" xfId="6781"/>
    <cellStyle name="Normal 2 2 4 3 2_Tab1" xfId="6782"/>
    <cellStyle name="Normal 2 2 4 3 3" xfId="6783"/>
    <cellStyle name="Normal 2 2 4 3 3 2" xfId="6784"/>
    <cellStyle name="Normal 2 2 4 3 3 2 2" xfId="6785"/>
    <cellStyle name="Normal 2 2 4 3 3 2 2 2" xfId="6786"/>
    <cellStyle name="Normal 2 2 4 3 3 2 2 2 2" xfId="6787"/>
    <cellStyle name="Normal 2 2 4 3 3 2 2 3" xfId="6788"/>
    <cellStyle name="Normal 2 2 4 3 3 2 2 4" xfId="6789"/>
    <cellStyle name="Normal 2 2 4 3 3 2 3" xfId="6790"/>
    <cellStyle name="Normal 2 2 4 3 3 2 3 2" xfId="6791"/>
    <cellStyle name="Normal 2 2 4 3 3 2 4" xfId="6792"/>
    <cellStyle name="Normal 2 2 4 3 3 2 5" xfId="6793"/>
    <cellStyle name="Normal 2 2 4 3 3 2 6" xfId="6794"/>
    <cellStyle name="Normal 2 2 4 3 3 3" xfId="6795"/>
    <cellStyle name="Normal 2 2 4 3 3 3 2" xfId="6796"/>
    <cellStyle name="Normal 2 2 4 3 3 3 2 2" xfId="6797"/>
    <cellStyle name="Normal 2 2 4 3 3 3 3" xfId="6798"/>
    <cellStyle name="Normal 2 2 4 3 3 3 4" xfId="6799"/>
    <cellStyle name="Normal 2 2 4 3 3 4" xfId="6800"/>
    <cellStyle name="Normal 2 2 4 3 3 4 2" xfId="6801"/>
    <cellStyle name="Normal 2 2 4 3 3 4 2 2" xfId="6802"/>
    <cellStyle name="Normal 2 2 4 3 3 4 3" xfId="6803"/>
    <cellStyle name="Normal 2 2 4 3 3 4 4" xfId="6804"/>
    <cellStyle name="Normal 2 2 4 3 3 5" xfId="6805"/>
    <cellStyle name="Normal 2 2 4 3 3 5 2" xfId="6806"/>
    <cellStyle name="Normal 2 2 4 3 3 6" xfId="6807"/>
    <cellStyle name="Normal 2 2 4 3 3 7" xfId="6808"/>
    <cellStyle name="Normal 2 2 4 3 3 8" xfId="6809"/>
    <cellStyle name="Normal 2 2 4 3 4" xfId="6810"/>
    <cellStyle name="Normal 2 2 4 3 4 2" xfId="6811"/>
    <cellStyle name="Normal 2 2 4 3 4 2 2" xfId="6812"/>
    <cellStyle name="Normal 2 2 4 3 4 2 2 2" xfId="6813"/>
    <cellStyle name="Normal 2 2 4 3 4 2 2 2 2" xfId="6814"/>
    <cellStyle name="Normal 2 2 4 3 4 2 2 3" xfId="6815"/>
    <cellStyle name="Normal 2 2 4 3 4 2 2 4" xfId="6816"/>
    <cellStyle name="Normal 2 2 4 3 4 2 3" xfId="6817"/>
    <cellStyle name="Normal 2 2 4 3 4 2 3 2" xfId="6818"/>
    <cellStyle name="Normal 2 2 4 3 4 2 4" xfId="6819"/>
    <cellStyle name="Normal 2 2 4 3 4 2 5" xfId="6820"/>
    <cellStyle name="Normal 2 2 4 3 4 2 6" xfId="6821"/>
    <cellStyle name="Normal 2 2 4 3 4 3" xfId="6822"/>
    <cellStyle name="Normal 2 2 4 3 4 3 2" xfId="6823"/>
    <cellStyle name="Normal 2 2 4 3 4 3 2 2" xfId="6824"/>
    <cellStyle name="Normal 2 2 4 3 4 3 3" xfId="6825"/>
    <cellStyle name="Normal 2 2 4 3 4 3 4" xfId="6826"/>
    <cellStyle name="Normal 2 2 4 3 4 4" xfId="6827"/>
    <cellStyle name="Normal 2 2 4 3 4 4 2" xfId="6828"/>
    <cellStyle name="Normal 2 2 4 3 4 4 2 2" xfId="6829"/>
    <cellStyle name="Normal 2 2 4 3 4 4 3" xfId="6830"/>
    <cellStyle name="Normal 2 2 4 3 4 4 4" xfId="6831"/>
    <cellStyle name="Normal 2 2 4 3 4 5" xfId="6832"/>
    <cellStyle name="Normal 2 2 4 3 4 5 2" xfId="6833"/>
    <cellStyle name="Normal 2 2 4 3 4 6" xfId="6834"/>
    <cellStyle name="Normal 2 2 4 3 4 7" xfId="6835"/>
    <cellStyle name="Normal 2 2 4 3 4 8" xfId="6836"/>
    <cellStyle name="Normal 2 2 4 3 5" xfId="6837"/>
    <cellStyle name="Normal 2 2 4 3 5 2" xfId="6838"/>
    <cellStyle name="Normal 2 2 4 3 5 2 2" xfId="6839"/>
    <cellStyle name="Normal 2 2 4 3 5 2 2 2" xfId="6840"/>
    <cellStyle name="Normal 2 2 4 3 5 2 3" xfId="6841"/>
    <cellStyle name="Normal 2 2 4 3 5 2 4" xfId="6842"/>
    <cellStyle name="Normal 2 2 4 3 5 3" xfId="6843"/>
    <cellStyle name="Normal 2 2 4 3 5 3 2" xfId="6844"/>
    <cellStyle name="Normal 2 2 4 3 5 4" xfId="6845"/>
    <cellStyle name="Normal 2 2 4 3 5 5" xfId="6846"/>
    <cellStyle name="Normal 2 2 4 3 5 6" xfId="6847"/>
    <cellStyle name="Normal 2 2 4 3 6" xfId="6848"/>
    <cellStyle name="Normal 2 2 4 3 6 2" xfId="6849"/>
    <cellStyle name="Normal 2 2 4 3 6 2 2" xfId="6850"/>
    <cellStyle name="Normal 2 2 4 3 6 3" xfId="6851"/>
    <cellStyle name="Normal 2 2 4 3 6 4" xfId="6852"/>
    <cellStyle name="Normal 2 2 4 3 7" xfId="6853"/>
    <cellStyle name="Normal 2 2 4 3 7 2" xfId="6854"/>
    <cellStyle name="Normal 2 2 4 3 7 2 2" xfId="6855"/>
    <cellStyle name="Normal 2 2 4 3 7 3" xfId="6856"/>
    <cellStyle name="Normal 2 2 4 3 7 4" xfId="6857"/>
    <cellStyle name="Normal 2 2 4 3 8" xfId="6858"/>
    <cellStyle name="Normal 2 2 4 3 8 2" xfId="6859"/>
    <cellStyle name="Normal 2 2 4 3 9" xfId="6860"/>
    <cellStyle name="Normal 2 2 4 3_Tab1" xfId="6861"/>
    <cellStyle name="Normal 2 2 4 4" xfId="6862"/>
    <cellStyle name="Normal 2 2 4 4 10" xfId="6863"/>
    <cellStyle name="Normal 2 2 4 4 2" xfId="6864"/>
    <cellStyle name="Normal 2 2 4 4 2 2" xfId="6865"/>
    <cellStyle name="Normal 2 2 4 4 2 2 2" xfId="6866"/>
    <cellStyle name="Normal 2 2 4 4 2 2 2 2" xfId="6867"/>
    <cellStyle name="Normal 2 2 4 4 2 2 2 2 2" xfId="6868"/>
    <cellStyle name="Normal 2 2 4 4 2 2 2 3" xfId="6869"/>
    <cellStyle name="Normal 2 2 4 4 2 2 2 4" xfId="6870"/>
    <cellStyle name="Normal 2 2 4 4 2 2 3" xfId="6871"/>
    <cellStyle name="Normal 2 2 4 4 2 2 3 2" xfId="6872"/>
    <cellStyle name="Normal 2 2 4 4 2 2 4" xfId="6873"/>
    <cellStyle name="Normal 2 2 4 4 2 2 5" xfId="6874"/>
    <cellStyle name="Normal 2 2 4 4 2 2 6" xfId="6875"/>
    <cellStyle name="Normal 2 2 4 4 2 3" xfId="6876"/>
    <cellStyle name="Normal 2 2 4 4 2 3 2" xfId="6877"/>
    <cellStyle name="Normal 2 2 4 4 2 3 2 2" xfId="6878"/>
    <cellStyle name="Normal 2 2 4 4 2 3 3" xfId="6879"/>
    <cellStyle name="Normal 2 2 4 4 2 3 4" xfId="6880"/>
    <cellStyle name="Normal 2 2 4 4 2 4" xfId="6881"/>
    <cellStyle name="Normal 2 2 4 4 2 4 2" xfId="6882"/>
    <cellStyle name="Normal 2 2 4 4 2 4 2 2" xfId="6883"/>
    <cellStyle name="Normal 2 2 4 4 2 4 3" xfId="6884"/>
    <cellStyle name="Normal 2 2 4 4 2 4 4" xfId="6885"/>
    <cellStyle name="Normal 2 2 4 4 2 5" xfId="6886"/>
    <cellStyle name="Normal 2 2 4 4 2 5 2" xfId="6887"/>
    <cellStyle name="Normal 2 2 4 4 2 6" xfId="6888"/>
    <cellStyle name="Normal 2 2 4 4 2 7" xfId="6889"/>
    <cellStyle name="Normal 2 2 4 4 2 8" xfId="6890"/>
    <cellStyle name="Normal 2 2 4 4 3" xfId="6891"/>
    <cellStyle name="Normal 2 2 4 4 3 2" xfId="6892"/>
    <cellStyle name="Normal 2 2 4 4 3 2 2" xfId="6893"/>
    <cellStyle name="Normal 2 2 4 4 3 2 2 2" xfId="6894"/>
    <cellStyle name="Normal 2 2 4 4 3 2 2 2 2" xfId="6895"/>
    <cellStyle name="Normal 2 2 4 4 3 2 2 3" xfId="6896"/>
    <cellStyle name="Normal 2 2 4 4 3 2 2 4" xfId="6897"/>
    <cellStyle name="Normal 2 2 4 4 3 2 3" xfId="6898"/>
    <cellStyle name="Normal 2 2 4 4 3 2 3 2" xfId="6899"/>
    <cellStyle name="Normal 2 2 4 4 3 2 4" xfId="6900"/>
    <cellStyle name="Normal 2 2 4 4 3 2 5" xfId="6901"/>
    <cellStyle name="Normal 2 2 4 4 3 2 6" xfId="6902"/>
    <cellStyle name="Normal 2 2 4 4 3 3" xfId="6903"/>
    <cellStyle name="Normal 2 2 4 4 3 3 2" xfId="6904"/>
    <cellStyle name="Normal 2 2 4 4 3 3 2 2" xfId="6905"/>
    <cellStyle name="Normal 2 2 4 4 3 3 3" xfId="6906"/>
    <cellStyle name="Normal 2 2 4 4 3 3 4" xfId="6907"/>
    <cellStyle name="Normal 2 2 4 4 3 4" xfId="6908"/>
    <cellStyle name="Normal 2 2 4 4 3 4 2" xfId="6909"/>
    <cellStyle name="Normal 2 2 4 4 3 4 2 2" xfId="6910"/>
    <cellStyle name="Normal 2 2 4 4 3 4 3" xfId="6911"/>
    <cellStyle name="Normal 2 2 4 4 3 4 4" xfId="6912"/>
    <cellStyle name="Normal 2 2 4 4 3 5" xfId="6913"/>
    <cellStyle name="Normal 2 2 4 4 3 5 2" xfId="6914"/>
    <cellStyle name="Normal 2 2 4 4 3 6" xfId="6915"/>
    <cellStyle name="Normal 2 2 4 4 3 7" xfId="6916"/>
    <cellStyle name="Normal 2 2 4 4 3 8" xfId="6917"/>
    <cellStyle name="Normal 2 2 4 4 4" xfId="6918"/>
    <cellStyle name="Normal 2 2 4 4 4 2" xfId="6919"/>
    <cellStyle name="Normal 2 2 4 4 4 2 2" xfId="6920"/>
    <cellStyle name="Normal 2 2 4 4 4 2 2 2" xfId="6921"/>
    <cellStyle name="Normal 2 2 4 4 4 2 3" xfId="6922"/>
    <cellStyle name="Normal 2 2 4 4 4 2 4" xfId="6923"/>
    <cellStyle name="Normal 2 2 4 4 4 3" xfId="6924"/>
    <cellStyle name="Normal 2 2 4 4 4 3 2" xfId="6925"/>
    <cellStyle name="Normal 2 2 4 4 4 4" xfId="6926"/>
    <cellStyle name="Normal 2 2 4 4 4 5" xfId="6927"/>
    <cellStyle name="Normal 2 2 4 4 4 6" xfId="6928"/>
    <cellStyle name="Normal 2 2 4 4 5" xfId="6929"/>
    <cellStyle name="Normal 2 2 4 4 5 2" xfId="6930"/>
    <cellStyle name="Normal 2 2 4 4 5 2 2" xfId="6931"/>
    <cellStyle name="Normal 2 2 4 4 5 3" xfId="6932"/>
    <cellStyle name="Normal 2 2 4 4 5 4" xfId="6933"/>
    <cellStyle name="Normal 2 2 4 4 6" xfId="6934"/>
    <cellStyle name="Normal 2 2 4 4 6 2" xfId="6935"/>
    <cellStyle name="Normal 2 2 4 4 6 2 2" xfId="6936"/>
    <cellStyle name="Normal 2 2 4 4 6 3" xfId="6937"/>
    <cellStyle name="Normal 2 2 4 4 6 4" xfId="6938"/>
    <cellStyle name="Normal 2 2 4 4 7" xfId="6939"/>
    <cellStyle name="Normal 2 2 4 4 7 2" xfId="6940"/>
    <cellStyle name="Normal 2 2 4 4 8" xfId="6941"/>
    <cellStyle name="Normal 2 2 4 4 9" xfId="6942"/>
    <cellStyle name="Normal 2 2 4 4_Tab1" xfId="6943"/>
    <cellStyle name="Normal 2 2 4 5" xfId="6944"/>
    <cellStyle name="Normal 2 2 4 5 2" xfId="6945"/>
    <cellStyle name="Normal 2 2 4 5 2 2" xfId="6946"/>
    <cellStyle name="Normal 2 2 4 5 2 2 2" xfId="6947"/>
    <cellStyle name="Normal 2 2 4 5 2 2 2 2" xfId="6948"/>
    <cellStyle name="Normal 2 2 4 5 2 2 3" xfId="6949"/>
    <cellStyle name="Normal 2 2 4 5 2 2 4" xfId="6950"/>
    <cellStyle name="Normal 2 2 4 5 2 3" xfId="6951"/>
    <cellStyle name="Normal 2 2 4 5 2 3 2" xfId="6952"/>
    <cellStyle name="Normal 2 2 4 5 2 4" xfId="6953"/>
    <cellStyle name="Normal 2 2 4 5 2 5" xfId="6954"/>
    <cellStyle name="Normal 2 2 4 5 2 6" xfId="6955"/>
    <cellStyle name="Normal 2 2 4 5 3" xfId="6956"/>
    <cellStyle name="Normal 2 2 4 5 3 2" xfId="6957"/>
    <cellStyle name="Normal 2 2 4 5 3 2 2" xfId="6958"/>
    <cellStyle name="Normal 2 2 4 5 3 3" xfId="6959"/>
    <cellStyle name="Normal 2 2 4 5 3 4" xfId="6960"/>
    <cellStyle name="Normal 2 2 4 5 4" xfId="6961"/>
    <cellStyle name="Normal 2 2 4 5 4 2" xfId="6962"/>
    <cellStyle name="Normal 2 2 4 5 4 2 2" xfId="6963"/>
    <cellStyle name="Normal 2 2 4 5 4 3" xfId="6964"/>
    <cellStyle name="Normal 2 2 4 5 4 4" xfId="6965"/>
    <cellStyle name="Normal 2 2 4 5 5" xfId="6966"/>
    <cellStyle name="Normal 2 2 4 5 5 2" xfId="6967"/>
    <cellStyle name="Normal 2 2 4 5 6" xfId="6968"/>
    <cellStyle name="Normal 2 2 4 5 7" xfId="6969"/>
    <cellStyle name="Normal 2 2 4 5 8" xfId="6970"/>
    <cellStyle name="Normal 2 2 4 6" xfId="6971"/>
    <cellStyle name="Normal 2 2 4 6 2" xfId="6972"/>
    <cellStyle name="Normal 2 2 4 6 2 2" xfId="6973"/>
    <cellStyle name="Normal 2 2 4 6 2 2 2" xfId="6974"/>
    <cellStyle name="Normal 2 2 4 6 2 2 2 2" xfId="6975"/>
    <cellStyle name="Normal 2 2 4 6 2 2 3" xfId="6976"/>
    <cellStyle name="Normal 2 2 4 6 2 2 4" xfId="6977"/>
    <cellStyle name="Normal 2 2 4 6 2 3" xfId="6978"/>
    <cellStyle name="Normal 2 2 4 6 2 3 2" xfId="6979"/>
    <cellStyle name="Normal 2 2 4 6 2 4" xfId="6980"/>
    <cellStyle name="Normal 2 2 4 6 2 5" xfId="6981"/>
    <cellStyle name="Normal 2 2 4 6 2 6" xfId="6982"/>
    <cellStyle name="Normal 2 2 4 6 3" xfId="6983"/>
    <cellStyle name="Normal 2 2 4 6 3 2" xfId="6984"/>
    <cellStyle name="Normal 2 2 4 6 3 2 2" xfId="6985"/>
    <cellStyle name="Normal 2 2 4 6 3 3" xfId="6986"/>
    <cellStyle name="Normal 2 2 4 6 3 4" xfId="6987"/>
    <cellStyle name="Normal 2 2 4 6 4" xfId="6988"/>
    <cellStyle name="Normal 2 2 4 6 4 2" xfId="6989"/>
    <cellStyle name="Normal 2 2 4 6 4 2 2" xfId="6990"/>
    <cellStyle name="Normal 2 2 4 6 4 3" xfId="6991"/>
    <cellStyle name="Normal 2 2 4 6 4 4" xfId="6992"/>
    <cellStyle name="Normal 2 2 4 6 5" xfId="6993"/>
    <cellStyle name="Normal 2 2 4 6 5 2" xfId="6994"/>
    <cellStyle name="Normal 2 2 4 6 6" xfId="6995"/>
    <cellStyle name="Normal 2 2 4 6 7" xfId="6996"/>
    <cellStyle name="Normal 2 2 4 6 8" xfId="6997"/>
    <cellStyle name="Normal 2 2 4 7" xfId="6998"/>
    <cellStyle name="Normal 2 2 4 7 2" xfId="6999"/>
    <cellStyle name="Normal 2 2 4 7 2 2" xfId="7000"/>
    <cellStyle name="Normal 2 2 4 7 2 2 2" xfId="7001"/>
    <cellStyle name="Normal 2 2 4 7 2 3" xfId="7002"/>
    <cellStyle name="Normal 2 2 4 7 2 4" xfId="7003"/>
    <cellStyle name="Normal 2 2 4 7 3" xfId="7004"/>
    <cellStyle name="Normal 2 2 4 7 3 2" xfId="7005"/>
    <cellStyle name="Normal 2 2 4 7 4" xfId="7006"/>
    <cellStyle name="Normal 2 2 4 7 5" xfId="7007"/>
    <cellStyle name="Normal 2 2 4 7 6" xfId="7008"/>
    <cellStyle name="Normal 2 2 4 8" xfId="7009"/>
    <cellStyle name="Normal 2 2 4 8 2" xfId="7010"/>
    <cellStyle name="Normal 2 2 4 8 2 2" xfId="7011"/>
    <cellStyle name="Normal 2 2 4 8 3" xfId="7012"/>
    <cellStyle name="Normal 2 2 4 8 4" xfId="7013"/>
    <cellStyle name="Normal 2 2 4 9" xfId="7014"/>
    <cellStyle name="Normal 2 2 4 9 2" xfId="7015"/>
    <cellStyle name="Normal 2 2 4 9 2 2" xfId="7016"/>
    <cellStyle name="Normal 2 2 4 9 3" xfId="7017"/>
    <cellStyle name="Normal 2 2 4 9 4" xfId="7018"/>
    <cellStyle name="Normal 2 2 4_Tab1" xfId="7019"/>
    <cellStyle name="Normal 2 2 5" xfId="7020"/>
    <cellStyle name="Normal 2 2 5 10" xfId="7021"/>
    <cellStyle name="Normal 2 2 5 10 2" xfId="7022"/>
    <cellStyle name="Normal 2 2 5 11" xfId="7023"/>
    <cellStyle name="Normal 2 2 5 12" xfId="7024"/>
    <cellStyle name="Normal 2 2 5 13" xfId="7025"/>
    <cellStyle name="Normal 2 2 5 2" xfId="7026"/>
    <cellStyle name="Normal 2 2 5 2 10" xfId="7027"/>
    <cellStyle name="Normal 2 2 5 2 11" xfId="7028"/>
    <cellStyle name="Normal 2 2 5 2 12" xfId="7029"/>
    <cellStyle name="Normal 2 2 5 2 2" xfId="7030"/>
    <cellStyle name="Normal 2 2 5 2 2 10" xfId="7031"/>
    <cellStyle name="Normal 2 2 5 2 2 11" xfId="7032"/>
    <cellStyle name="Normal 2 2 5 2 2 2" xfId="7033"/>
    <cellStyle name="Normal 2 2 5 2 2 2 10" xfId="7034"/>
    <cellStyle name="Normal 2 2 5 2 2 2 2" xfId="7035"/>
    <cellStyle name="Normal 2 2 5 2 2 2 2 2" xfId="7036"/>
    <cellStyle name="Normal 2 2 5 2 2 2 2 2 2" xfId="7037"/>
    <cellStyle name="Normal 2 2 5 2 2 2 2 2 2 2" xfId="7038"/>
    <cellStyle name="Normal 2 2 5 2 2 2 2 2 2 2 2" xfId="7039"/>
    <cellStyle name="Normal 2 2 5 2 2 2 2 2 2 3" xfId="7040"/>
    <cellStyle name="Normal 2 2 5 2 2 2 2 2 2 4" xfId="7041"/>
    <cellStyle name="Normal 2 2 5 2 2 2 2 2 3" xfId="7042"/>
    <cellStyle name="Normal 2 2 5 2 2 2 2 2 3 2" xfId="7043"/>
    <cellStyle name="Normal 2 2 5 2 2 2 2 2 4" xfId="7044"/>
    <cellStyle name="Normal 2 2 5 2 2 2 2 2 5" xfId="7045"/>
    <cellStyle name="Normal 2 2 5 2 2 2 2 2 6" xfId="7046"/>
    <cellStyle name="Normal 2 2 5 2 2 2 2 3" xfId="7047"/>
    <cellStyle name="Normal 2 2 5 2 2 2 2 3 2" xfId="7048"/>
    <cellStyle name="Normal 2 2 5 2 2 2 2 3 2 2" xfId="7049"/>
    <cellStyle name="Normal 2 2 5 2 2 2 2 3 3" xfId="7050"/>
    <cellStyle name="Normal 2 2 5 2 2 2 2 3 4" xfId="7051"/>
    <cellStyle name="Normal 2 2 5 2 2 2 2 4" xfId="7052"/>
    <cellStyle name="Normal 2 2 5 2 2 2 2 4 2" xfId="7053"/>
    <cellStyle name="Normal 2 2 5 2 2 2 2 4 2 2" xfId="7054"/>
    <cellStyle name="Normal 2 2 5 2 2 2 2 4 3" xfId="7055"/>
    <cellStyle name="Normal 2 2 5 2 2 2 2 4 4" xfId="7056"/>
    <cellStyle name="Normal 2 2 5 2 2 2 2 5" xfId="7057"/>
    <cellStyle name="Normal 2 2 5 2 2 2 2 5 2" xfId="7058"/>
    <cellStyle name="Normal 2 2 5 2 2 2 2 6" xfId="7059"/>
    <cellStyle name="Normal 2 2 5 2 2 2 2 7" xfId="7060"/>
    <cellStyle name="Normal 2 2 5 2 2 2 2 8" xfId="7061"/>
    <cellStyle name="Normal 2 2 5 2 2 2 3" xfId="7062"/>
    <cellStyle name="Normal 2 2 5 2 2 2 3 2" xfId="7063"/>
    <cellStyle name="Normal 2 2 5 2 2 2 3 2 2" xfId="7064"/>
    <cellStyle name="Normal 2 2 5 2 2 2 3 2 2 2" xfId="7065"/>
    <cellStyle name="Normal 2 2 5 2 2 2 3 2 2 2 2" xfId="7066"/>
    <cellStyle name="Normal 2 2 5 2 2 2 3 2 2 3" xfId="7067"/>
    <cellStyle name="Normal 2 2 5 2 2 2 3 2 2 4" xfId="7068"/>
    <cellStyle name="Normal 2 2 5 2 2 2 3 2 3" xfId="7069"/>
    <cellStyle name="Normal 2 2 5 2 2 2 3 2 3 2" xfId="7070"/>
    <cellStyle name="Normal 2 2 5 2 2 2 3 2 4" xfId="7071"/>
    <cellStyle name="Normal 2 2 5 2 2 2 3 2 5" xfId="7072"/>
    <cellStyle name="Normal 2 2 5 2 2 2 3 2 6" xfId="7073"/>
    <cellStyle name="Normal 2 2 5 2 2 2 3 3" xfId="7074"/>
    <cellStyle name="Normal 2 2 5 2 2 2 3 3 2" xfId="7075"/>
    <cellStyle name="Normal 2 2 5 2 2 2 3 3 2 2" xfId="7076"/>
    <cellStyle name="Normal 2 2 5 2 2 2 3 3 3" xfId="7077"/>
    <cellStyle name="Normal 2 2 5 2 2 2 3 3 4" xfId="7078"/>
    <cellStyle name="Normal 2 2 5 2 2 2 3 4" xfId="7079"/>
    <cellStyle name="Normal 2 2 5 2 2 2 3 4 2" xfId="7080"/>
    <cellStyle name="Normal 2 2 5 2 2 2 3 4 2 2" xfId="7081"/>
    <cellStyle name="Normal 2 2 5 2 2 2 3 4 3" xfId="7082"/>
    <cellStyle name="Normal 2 2 5 2 2 2 3 4 4" xfId="7083"/>
    <cellStyle name="Normal 2 2 5 2 2 2 3 5" xfId="7084"/>
    <cellStyle name="Normal 2 2 5 2 2 2 3 5 2" xfId="7085"/>
    <cellStyle name="Normal 2 2 5 2 2 2 3 6" xfId="7086"/>
    <cellStyle name="Normal 2 2 5 2 2 2 3 7" xfId="7087"/>
    <cellStyle name="Normal 2 2 5 2 2 2 3 8" xfId="7088"/>
    <cellStyle name="Normal 2 2 5 2 2 2 4" xfId="7089"/>
    <cellStyle name="Normal 2 2 5 2 2 2 4 2" xfId="7090"/>
    <cellStyle name="Normal 2 2 5 2 2 2 4 2 2" xfId="7091"/>
    <cellStyle name="Normal 2 2 5 2 2 2 4 2 2 2" xfId="7092"/>
    <cellStyle name="Normal 2 2 5 2 2 2 4 2 3" xfId="7093"/>
    <cellStyle name="Normal 2 2 5 2 2 2 4 2 4" xfId="7094"/>
    <cellStyle name="Normal 2 2 5 2 2 2 4 3" xfId="7095"/>
    <cellStyle name="Normal 2 2 5 2 2 2 4 3 2" xfId="7096"/>
    <cellStyle name="Normal 2 2 5 2 2 2 4 4" xfId="7097"/>
    <cellStyle name="Normal 2 2 5 2 2 2 4 5" xfId="7098"/>
    <cellStyle name="Normal 2 2 5 2 2 2 4 6" xfId="7099"/>
    <cellStyle name="Normal 2 2 5 2 2 2 5" xfId="7100"/>
    <cellStyle name="Normal 2 2 5 2 2 2 5 2" xfId="7101"/>
    <cellStyle name="Normal 2 2 5 2 2 2 5 2 2" xfId="7102"/>
    <cellStyle name="Normal 2 2 5 2 2 2 5 3" xfId="7103"/>
    <cellStyle name="Normal 2 2 5 2 2 2 5 4" xfId="7104"/>
    <cellStyle name="Normal 2 2 5 2 2 2 6" xfId="7105"/>
    <cellStyle name="Normal 2 2 5 2 2 2 6 2" xfId="7106"/>
    <cellStyle name="Normal 2 2 5 2 2 2 6 2 2" xfId="7107"/>
    <cellStyle name="Normal 2 2 5 2 2 2 6 3" xfId="7108"/>
    <cellStyle name="Normal 2 2 5 2 2 2 6 4" xfId="7109"/>
    <cellStyle name="Normal 2 2 5 2 2 2 7" xfId="7110"/>
    <cellStyle name="Normal 2 2 5 2 2 2 7 2" xfId="7111"/>
    <cellStyle name="Normal 2 2 5 2 2 2 8" xfId="7112"/>
    <cellStyle name="Normal 2 2 5 2 2 2 9" xfId="7113"/>
    <cellStyle name="Normal 2 2 5 2 2 2_Tab1" xfId="7114"/>
    <cellStyle name="Normal 2 2 5 2 2 3" xfId="7115"/>
    <cellStyle name="Normal 2 2 5 2 2 3 2" xfId="7116"/>
    <cellStyle name="Normal 2 2 5 2 2 3 2 2" xfId="7117"/>
    <cellStyle name="Normal 2 2 5 2 2 3 2 2 2" xfId="7118"/>
    <cellStyle name="Normal 2 2 5 2 2 3 2 2 2 2" xfId="7119"/>
    <cellStyle name="Normal 2 2 5 2 2 3 2 2 3" xfId="7120"/>
    <cellStyle name="Normal 2 2 5 2 2 3 2 2 4" xfId="7121"/>
    <cellStyle name="Normal 2 2 5 2 2 3 2 3" xfId="7122"/>
    <cellStyle name="Normal 2 2 5 2 2 3 2 3 2" xfId="7123"/>
    <cellStyle name="Normal 2 2 5 2 2 3 2 4" xfId="7124"/>
    <cellStyle name="Normal 2 2 5 2 2 3 2 5" xfId="7125"/>
    <cellStyle name="Normal 2 2 5 2 2 3 2 6" xfId="7126"/>
    <cellStyle name="Normal 2 2 5 2 2 3 3" xfId="7127"/>
    <cellStyle name="Normal 2 2 5 2 2 3 3 2" xfId="7128"/>
    <cellStyle name="Normal 2 2 5 2 2 3 3 2 2" xfId="7129"/>
    <cellStyle name="Normal 2 2 5 2 2 3 3 3" xfId="7130"/>
    <cellStyle name="Normal 2 2 5 2 2 3 3 4" xfId="7131"/>
    <cellStyle name="Normal 2 2 5 2 2 3 4" xfId="7132"/>
    <cellStyle name="Normal 2 2 5 2 2 3 4 2" xfId="7133"/>
    <cellStyle name="Normal 2 2 5 2 2 3 4 2 2" xfId="7134"/>
    <cellStyle name="Normal 2 2 5 2 2 3 4 3" xfId="7135"/>
    <cellStyle name="Normal 2 2 5 2 2 3 4 4" xfId="7136"/>
    <cellStyle name="Normal 2 2 5 2 2 3 5" xfId="7137"/>
    <cellStyle name="Normal 2 2 5 2 2 3 5 2" xfId="7138"/>
    <cellStyle name="Normal 2 2 5 2 2 3 6" xfId="7139"/>
    <cellStyle name="Normal 2 2 5 2 2 3 7" xfId="7140"/>
    <cellStyle name="Normal 2 2 5 2 2 3 8" xfId="7141"/>
    <cellStyle name="Normal 2 2 5 2 2 4" xfId="7142"/>
    <cellStyle name="Normal 2 2 5 2 2 4 2" xfId="7143"/>
    <cellStyle name="Normal 2 2 5 2 2 4 2 2" xfId="7144"/>
    <cellStyle name="Normal 2 2 5 2 2 4 2 2 2" xfId="7145"/>
    <cellStyle name="Normal 2 2 5 2 2 4 2 2 2 2" xfId="7146"/>
    <cellStyle name="Normal 2 2 5 2 2 4 2 2 3" xfId="7147"/>
    <cellStyle name="Normal 2 2 5 2 2 4 2 2 4" xfId="7148"/>
    <cellStyle name="Normal 2 2 5 2 2 4 2 3" xfId="7149"/>
    <cellStyle name="Normal 2 2 5 2 2 4 2 3 2" xfId="7150"/>
    <cellStyle name="Normal 2 2 5 2 2 4 2 4" xfId="7151"/>
    <cellStyle name="Normal 2 2 5 2 2 4 2 5" xfId="7152"/>
    <cellStyle name="Normal 2 2 5 2 2 4 2 6" xfId="7153"/>
    <cellStyle name="Normal 2 2 5 2 2 4 3" xfId="7154"/>
    <cellStyle name="Normal 2 2 5 2 2 4 3 2" xfId="7155"/>
    <cellStyle name="Normal 2 2 5 2 2 4 3 2 2" xfId="7156"/>
    <cellStyle name="Normal 2 2 5 2 2 4 3 3" xfId="7157"/>
    <cellStyle name="Normal 2 2 5 2 2 4 3 4" xfId="7158"/>
    <cellStyle name="Normal 2 2 5 2 2 4 4" xfId="7159"/>
    <cellStyle name="Normal 2 2 5 2 2 4 4 2" xfId="7160"/>
    <cellStyle name="Normal 2 2 5 2 2 4 4 2 2" xfId="7161"/>
    <cellStyle name="Normal 2 2 5 2 2 4 4 3" xfId="7162"/>
    <cellStyle name="Normal 2 2 5 2 2 4 4 4" xfId="7163"/>
    <cellStyle name="Normal 2 2 5 2 2 4 5" xfId="7164"/>
    <cellStyle name="Normal 2 2 5 2 2 4 5 2" xfId="7165"/>
    <cellStyle name="Normal 2 2 5 2 2 4 6" xfId="7166"/>
    <cellStyle name="Normal 2 2 5 2 2 4 7" xfId="7167"/>
    <cellStyle name="Normal 2 2 5 2 2 4 8" xfId="7168"/>
    <cellStyle name="Normal 2 2 5 2 2 5" xfId="7169"/>
    <cellStyle name="Normal 2 2 5 2 2 5 2" xfId="7170"/>
    <cellStyle name="Normal 2 2 5 2 2 5 2 2" xfId="7171"/>
    <cellStyle name="Normal 2 2 5 2 2 5 2 2 2" xfId="7172"/>
    <cellStyle name="Normal 2 2 5 2 2 5 2 3" xfId="7173"/>
    <cellStyle name="Normal 2 2 5 2 2 5 2 4" xfId="7174"/>
    <cellStyle name="Normal 2 2 5 2 2 5 3" xfId="7175"/>
    <cellStyle name="Normal 2 2 5 2 2 5 3 2" xfId="7176"/>
    <cellStyle name="Normal 2 2 5 2 2 5 4" xfId="7177"/>
    <cellStyle name="Normal 2 2 5 2 2 5 5" xfId="7178"/>
    <cellStyle name="Normal 2 2 5 2 2 5 6" xfId="7179"/>
    <cellStyle name="Normal 2 2 5 2 2 6" xfId="7180"/>
    <cellStyle name="Normal 2 2 5 2 2 6 2" xfId="7181"/>
    <cellStyle name="Normal 2 2 5 2 2 6 2 2" xfId="7182"/>
    <cellStyle name="Normal 2 2 5 2 2 6 3" xfId="7183"/>
    <cellStyle name="Normal 2 2 5 2 2 6 4" xfId="7184"/>
    <cellStyle name="Normal 2 2 5 2 2 7" xfId="7185"/>
    <cellStyle name="Normal 2 2 5 2 2 7 2" xfId="7186"/>
    <cellStyle name="Normal 2 2 5 2 2 7 2 2" xfId="7187"/>
    <cellStyle name="Normal 2 2 5 2 2 7 3" xfId="7188"/>
    <cellStyle name="Normal 2 2 5 2 2 7 4" xfId="7189"/>
    <cellStyle name="Normal 2 2 5 2 2 8" xfId="7190"/>
    <cellStyle name="Normal 2 2 5 2 2 8 2" xfId="7191"/>
    <cellStyle name="Normal 2 2 5 2 2 9" xfId="7192"/>
    <cellStyle name="Normal 2 2 5 2 2_Tab1" xfId="7193"/>
    <cellStyle name="Normal 2 2 5 2 3" xfId="7194"/>
    <cellStyle name="Normal 2 2 5 2 3 10" xfId="7195"/>
    <cellStyle name="Normal 2 2 5 2 3 2" xfId="7196"/>
    <cellStyle name="Normal 2 2 5 2 3 2 2" xfId="7197"/>
    <cellStyle name="Normal 2 2 5 2 3 2 2 2" xfId="7198"/>
    <cellStyle name="Normal 2 2 5 2 3 2 2 2 2" xfId="7199"/>
    <cellStyle name="Normal 2 2 5 2 3 2 2 2 2 2" xfId="7200"/>
    <cellStyle name="Normal 2 2 5 2 3 2 2 2 3" xfId="7201"/>
    <cellStyle name="Normal 2 2 5 2 3 2 2 2 4" xfId="7202"/>
    <cellStyle name="Normal 2 2 5 2 3 2 2 3" xfId="7203"/>
    <cellStyle name="Normal 2 2 5 2 3 2 2 3 2" xfId="7204"/>
    <cellStyle name="Normal 2 2 5 2 3 2 2 4" xfId="7205"/>
    <cellStyle name="Normal 2 2 5 2 3 2 2 5" xfId="7206"/>
    <cellStyle name="Normal 2 2 5 2 3 2 2 6" xfId="7207"/>
    <cellStyle name="Normal 2 2 5 2 3 2 3" xfId="7208"/>
    <cellStyle name="Normal 2 2 5 2 3 2 3 2" xfId="7209"/>
    <cellStyle name="Normal 2 2 5 2 3 2 3 2 2" xfId="7210"/>
    <cellStyle name="Normal 2 2 5 2 3 2 3 3" xfId="7211"/>
    <cellStyle name="Normal 2 2 5 2 3 2 3 4" xfId="7212"/>
    <cellStyle name="Normal 2 2 5 2 3 2 4" xfId="7213"/>
    <cellStyle name="Normal 2 2 5 2 3 2 4 2" xfId="7214"/>
    <cellStyle name="Normal 2 2 5 2 3 2 4 2 2" xfId="7215"/>
    <cellStyle name="Normal 2 2 5 2 3 2 4 3" xfId="7216"/>
    <cellStyle name="Normal 2 2 5 2 3 2 4 4" xfId="7217"/>
    <cellStyle name="Normal 2 2 5 2 3 2 5" xfId="7218"/>
    <cellStyle name="Normal 2 2 5 2 3 2 5 2" xfId="7219"/>
    <cellStyle name="Normal 2 2 5 2 3 2 6" xfId="7220"/>
    <cellStyle name="Normal 2 2 5 2 3 2 7" xfId="7221"/>
    <cellStyle name="Normal 2 2 5 2 3 2 8" xfId="7222"/>
    <cellStyle name="Normal 2 2 5 2 3 3" xfId="7223"/>
    <cellStyle name="Normal 2 2 5 2 3 3 2" xfId="7224"/>
    <cellStyle name="Normal 2 2 5 2 3 3 2 2" xfId="7225"/>
    <cellStyle name="Normal 2 2 5 2 3 3 2 2 2" xfId="7226"/>
    <cellStyle name="Normal 2 2 5 2 3 3 2 2 2 2" xfId="7227"/>
    <cellStyle name="Normal 2 2 5 2 3 3 2 2 3" xfId="7228"/>
    <cellStyle name="Normal 2 2 5 2 3 3 2 2 4" xfId="7229"/>
    <cellStyle name="Normal 2 2 5 2 3 3 2 3" xfId="7230"/>
    <cellStyle name="Normal 2 2 5 2 3 3 2 3 2" xfId="7231"/>
    <cellStyle name="Normal 2 2 5 2 3 3 2 4" xfId="7232"/>
    <cellStyle name="Normal 2 2 5 2 3 3 2 5" xfId="7233"/>
    <cellStyle name="Normal 2 2 5 2 3 3 2 6" xfId="7234"/>
    <cellStyle name="Normal 2 2 5 2 3 3 3" xfId="7235"/>
    <cellStyle name="Normal 2 2 5 2 3 3 3 2" xfId="7236"/>
    <cellStyle name="Normal 2 2 5 2 3 3 3 2 2" xfId="7237"/>
    <cellStyle name="Normal 2 2 5 2 3 3 3 3" xfId="7238"/>
    <cellStyle name="Normal 2 2 5 2 3 3 3 4" xfId="7239"/>
    <cellStyle name="Normal 2 2 5 2 3 3 4" xfId="7240"/>
    <cellStyle name="Normal 2 2 5 2 3 3 4 2" xfId="7241"/>
    <cellStyle name="Normal 2 2 5 2 3 3 4 2 2" xfId="7242"/>
    <cellStyle name="Normal 2 2 5 2 3 3 4 3" xfId="7243"/>
    <cellStyle name="Normal 2 2 5 2 3 3 4 4" xfId="7244"/>
    <cellStyle name="Normal 2 2 5 2 3 3 5" xfId="7245"/>
    <cellStyle name="Normal 2 2 5 2 3 3 5 2" xfId="7246"/>
    <cellStyle name="Normal 2 2 5 2 3 3 6" xfId="7247"/>
    <cellStyle name="Normal 2 2 5 2 3 3 7" xfId="7248"/>
    <cellStyle name="Normal 2 2 5 2 3 3 8" xfId="7249"/>
    <cellStyle name="Normal 2 2 5 2 3 4" xfId="7250"/>
    <cellStyle name="Normal 2 2 5 2 3 4 2" xfId="7251"/>
    <cellStyle name="Normal 2 2 5 2 3 4 2 2" xfId="7252"/>
    <cellStyle name="Normal 2 2 5 2 3 4 2 2 2" xfId="7253"/>
    <cellStyle name="Normal 2 2 5 2 3 4 2 3" xfId="7254"/>
    <cellStyle name="Normal 2 2 5 2 3 4 2 4" xfId="7255"/>
    <cellStyle name="Normal 2 2 5 2 3 4 3" xfId="7256"/>
    <cellStyle name="Normal 2 2 5 2 3 4 3 2" xfId="7257"/>
    <cellStyle name="Normal 2 2 5 2 3 4 4" xfId="7258"/>
    <cellStyle name="Normal 2 2 5 2 3 4 5" xfId="7259"/>
    <cellStyle name="Normal 2 2 5 2 3 4 6" xfId="7260"/>
    <cellStyle name="Normal 2 2 5 2 3 5" xfId="7261"/>
    <cellStyle name="Normal 2 2 5 2 3 5 2" xfId="7262"/>
    <cellStyle name="Normal 2 2 5 2 3 5 2 2" xfId="7263"/>
    <cellStyle name="Normal 2 2 5 2 3 5 3" xfId="7264"/>
    <cellStyle name="Normal 2 2 5 2 3 5 4" xfId="7265"/>
    <cellStyle name="Normal 2 2 5 2 3 6" xfId="7266"/>
    <cellStyle name="Normal 2 2 5 2 3 6 2" xfId="7267"/>
    <cellStyle name="Normal 2 2 5 2 3 6 2 2" xfId="7268"/>
    <cellStyle name="Normal 2 2 5 2 3 6 3" xfId="7269"/>
    <cellStyle name="Normal 2 2 5 2 3 6 4" xfId="7270"/>
    <cellStyle name="Normal 2 2 5 2 3 7" xfId="7271"/>
    <cellStyle name="Normal 2 2 5 2 3 7 2" xfId="7272"/>
    <cellStyle name="Normal 2 2 5 2 3 8" xfId="7273"/>
    <cellStyle name="Normal 2 2 5 2 3 9" xfId="7274"/>
    <cellStyle name="Normal 2 2 5 2 3_Tab1" xfId="7275"/>
    <cellStyle name="Normal 2 2 5 2 4" xfId="7276"/>
    <cellStyle name="Normal 2 2 5 2 4 2" xfId="7277"/>
    <cellStyle name="Normal 2 2 5 2 4 2 2" xfId="7278"/>
    <cellStyle name="Normal 2 2 5 2 4 2 2 2" xfId="7279"/>
    <cellStyle name="Normal 2 2 5 2 4 2 2 2 2" xfId="7280"/>
    <cellStyle name="Normal 2 2 5 2 4 2 2 3" xfId="7281"/>
    <cellStyle name="Normal 2 2 5 2 4 2 2 4" xfId="7282"/>
    <cellStyle name="Normal 2 2 5 2 4 2 3" xfId="7283"/>
    <cellStyle name="Normal 2 2 5 2 4 2 3 2" xfId="7284"/>
    <cellStyle name="Normal 2 2 5 2 4 2 4" xfId="7285"/>
    <cellStyle name="Normal 2 2 5 2 4 2 5" xfId="7286"/>
    <cellStyle name="Normal 2 2 5 2 4 2 6" xfId="7287"/>
    <cellStyle name="Normal 2 2 5 2 4 3" xfId="7288"/>
    <cellStyle name="Normal 2 2 5 2 4 3 2" xfId="7289"/>
    <cellStyle name="Normal 2 2 5 2 4 3 2 2" xfId="7290"/>
    <cellStyle name="Normal 2 2 5 2 4 3 3" xfId="7291"/>
    <cellStyle name="Normal 2 2 5 2 4 3 4" xfId="7292"/>
    <cellStyle name="Normal 2 2 5 2 4 4" xfId="7293"/>
    <cellStyle name="Normal 2 2 5 2 4 4 2" xfId="7294"/>
    <cellStyle name="Normal 2 2 5 2 4 4 2 2" xfId="7295"/>
    <cellStyle name="Normal 2 2 5 2 4 4 3" xfId="7296"/>
    <cellStyle name="Normal 2 2 5 2 4 4 4" xfId="7297"/>
    <cellStyle name="Normal 2 2 5 2 4 5" xfId="7298"/>
    <cellStyle name="Normal 2 2 5 2 4 5 2" xfId="7299"/>
    <cellStyle name="Normal 2 2 5 2 4 6" xfId="7300"/>
    <cellStyle name="Normal 2 2 5 2 4 7" xfId="7301"/>
    <cellStyle name="Normal 2 2 5 2 4 8" xfId="7302"/>
    <cellStyle name="Normal 2 2 5 2 5" xfId="7303"/>
    <cellStyle name="Normal 2 2 5 2 5 2" xfId="7304"/>
    <cellStyle name="Normal 2 2 5 2 5 2 2" xfId="7305"/>
    <cellStyle name="Normal 2 2 5 2 5 2 2 2" xfId="7306"/>
    <cellStyle name="Normal 2 2 5 2 5 2 2 2 2" xfId="7307"/>
    <cellStyle name="Normal 2 2 5 2 5 2 2 3" xfId="7308"/>
    <cellStyle name="Normal 2 2 5 2 5 2 2 4" xfId="7309"/>
    <cellStyle name="Normal 2 2 5 2 5 2 3" xfId="7310"/>
    <cellStyle name="Normal 2 2 5 2 5 2 3 2" xfId="7311"/>
    <cellStyle name="Normal 2 2 5 2 5 2 4" xfId="7312"/>
    <cellStyle name="Normal 2 2 5 2 5 2 5" xfId="7313"/>
    <cellStyle name="Normal 2 2 5 2 5 2 6" xfId="7314"/>
    <cellStyle name="Normal 2 2 5 2 5 3" xfId="7315"/>
    <cellStyle name="Normal 2 2 5 2 5 3 2" xfId="7316"/>
    <cellStyle name="Normal 2 2 5 2 5 3 2 2" xfId="7317"/>
    <cellStyle name="Normal 2 2 5 2 5 3 3" xfId="7318"/>
    <cellStyle name="Normal 2 2 5 2 5 3 4" xfId="7319"/>
    <cellStyle name="Normal 2 2 5 2 5 4" xfId="7320"/>
    <cellStyle name="Normal 2 2 5 2 5 4 2" xfId="7321"/>
    <cellStyle name="Normal 2 2 5 2 5 4 2 2" xfId="7322"/>
    <cellStyle name="Normal 2 2 5 2 5 4 3" xfId="7323"/>
    <cellStyle name="Normal 2 2 5 2 5 4 4" xfId="7324"/>
    <cellStyle name="Normal 2 2 5 2 5 5" xfId="7325"/>
    <cellStyle name="Normal 2 2 5 2 5 5 2" xfId="7326"/>
    <cellStyle name="Normal 2 2 5 2 5 6" xfId="7327"/>
    <cellStyle name="Normal 2 2 5 2 5 7" xfId="7328"/>
    <cellStyle name="Normal 2 2 5 2 5 8" xfId="7329"/>
    <cellStyle name="Normal 2 2 5 2 6" xfId="7330"/>
    <cellStyle name="Normal 2 2 5 2 6 2" xfId="7331"/>
    <cellStyle name="Normal 2 2 5 2 6 2 2" xfId="7332"/>
    <cellStyle name="Normal 2 2 5 2 6 2 2 2" xfId="7333"/>
    <cellStyle name="Normal 2 2 5 2 6 2 3" xfId="7334"/>
    <cellStyle name="Normal 2 2 5 2 6 2 4" xfId="7335"/>
    <cellStyle name="Normal 2 2 5 2 6 3" xfId="7336"/>
    <cellStyle name="Normal 2 2 5 2 6 3 2" xfId="7337"/>
    <cellStyle name="Normal 2 2 5 2 6 4" xfId="7338"/>
    <cellStyle name="Normal 2 2 5 2 6 5" xfId="7339"/>
    <cellStyle name="Normal 2 2 5 2 6 6" xfId="7340"/>
    <cellStyle name="Normal 2 2 5 2 7" xfId="7341"/>
    <cellStyle name="Normal 2 2 5 2 7 2" xfId="7342"/>
    <cellStyle name="Normal 2 2 5 2 7 2 2" xfId="7343"/>
    <cellStyle name="Normal 2 2 5 2 7 3" xfId="7344"/>
    <cellStyle name="Normal 2 2 5 2 7 4" xfId="7345"/>
    <cellStyle name="Normal 2 2 5 2 8" xfId="7346"/>
    <cellStyle name="Normal 2 2 5 2 8 2" xfId="7347"/>
    <cellStyle name="Normal 2 2 5 2 8 2 2" xfId="7348"/>
    <cellStyle name="Normal 2 2 5 2 8 3" xfId="7349"/>
    <cellStyle name="Normal 2 2 5 2 8 4" xfId="7350"/>
    <cellStyle name="Normal 2 2 5 2 9" xfId="7351"/>
    <cellStyle name="Normal 2 2 5 2 9 2" xfId="7352"/>
    <cellStyle name="Normal 2 2 5 2_Tab1" xfId="7353"/>
    <cellStyle name="Normal 2 2 5 3" xfId="7354"/>
    <cellStyle name="Normal 2 2 5 3 10" xfId="7355"/>
    <cellStyle name="Normal 2 2 5 3 11" xfId="7356"/>
    <cellStyle name="Normal 2 2 5 3 2" xfId="7357"/>
    <cellStyle name="Normal 2 2 5 3 2 10" xfId="7358"/>
    <cellStyle name="Normal 2 2 5 3 2 2" xfId="7359"/>
    <cellStyle name="Normal 2 2 5 3 2 2 2" xfId="7360"/>
    <cellStyle name="Normal 2 2 5 3 2 2 2 2" xfId="7361"/>
    <cellStyle name="Normal 2 2 5 3 2 2 2 2 2" xfId="7362"/>
    <cellStyle name="Normal 2 2 5 3 2 2 2 2 2 2" xfId="7363"/>
    <cellStyle name="Normal 2 2 5 3 2 2 2 2 3" xfId="7364"/>
    <cellStyle name="Normal 2 2 5 3 2 2 2 2 4" xfId="7365"/>
    <cellStyle name="Normal 2 2 5 3 2 2 2 3" xfId="7366"/>
    <cellStyle name="Normal 2 2 5 3 2 2 2 3 2" xfId="7367"/>
    <cellStyle name="Normal 2 2 5 3 2 2 2 4" xfId="7368"/>
    <cellStyle name="Normal 2 2 5 3 2 2 2 5" xfId="7369"/>
    <cellStyle name="Normal 2 2 5 3 2 2 2 6" xfId="7370"/>
    <cellStyle name="Normal 2 2 5 3 2 2 3" xfId="7371"/>
    <cellStyle name="Normal 2 2 5 3 2 2 3 2" xfId="7372"/>
    <cellStyle name="Normal 2 2 5 3 2 2 3 2 2" xfId="7373"/>
    <cellStyle name="Normal 2 2 5 3 2 2 3 3" xfId="7374"/>
    <cellStyle name="Normal 2 2 5 3 2 2 3 4" xfId="7375"/>
    <cellStyle name="Normal 2 2 5 3 2 2 4" xfId="7376"/>
    <cellStyle name="Normal 2 2 5 3 2 2 4 2" xfId="7377"/>
    <cellStyle name="Normal 2 2 5 3 2 2 4 2 2" xfId="7378"/>
    <cellStyle name="Normal 2 2 5 3 2 2 4 3" xfId="7379"/>
    <cellStyle name="Normal 2 2 5 3 2 2 4 4" xfId="7380"/>
    <cellStyle name="Normal 2 2 5 3 2 2 5" xfId="7381"/>
    <cellStyle name="Normal 2 2 5 3 2 2 5 2" xfId="7382"/>
    <cellStyle name="Normal 2 2 5 3 2 2 6" xfId="7383"/>
    <cellStyle name="Normal 2 2 5 3 2 2 7" xfId="7384"/>
    <cellStyle name="Normal 2 2 5 3 2 2 8" xfId="7385"/>
    <cellStyle name="Normal 2 2 5 3 2 3" xfId="7386"/>
    <cellStyle name="Normal 2 2 5 3 2 3 2" xfId="7387"/>
    <cellStyle name="Normal 2 2 5 3 2 3 2 2" xfId="7388"/>
    <cellStyle name="Normal 2 2 5 3 2 3 2 2 2" xfId="7389"/>
    <cellStyle name="Normal 2 2 5 3 2 3 2 2 2 2" xfId="7390"/>
    <cellStyle name="Normal 2 2 5 3 2 3 2 2 3" xfId="7391"/>
    <cellStyle name="Normal 2 2 5 3 2 3 2 2 4" xfId="7392"/>
    <cellStyle name="Normal 2 2 5 3 2 3 2 3" xfId="7393"/>
    <cellStyle name="Normal 2 2 5 3 2 3 2 3 2" xfId="7394"/>
    <cellStyle name="Normal 2 2 5 3 2 3 2 4" xfId="7395"/>
    <cellStyle name="Normal 2 2 5 3 2 3 2 5" xfId="7396"/>
    <cellStyle name="Normal 2 2 5 3 2 3 2 6" xfId="7397"/>
    <cellStyle name="Normal 2 2 5 3 2 3 3" xfId="7398"/>
    <cellStyle name="Normal 2 2 5 3 2 3 3 2" xfId="7399"/>
    <cellStyle name="Normal 2 2 5 3 2 3 3 2 2" xfId="7400"/>
    <cellStyle name="Normal 2 2 5 3 2 3 3 3" xfId="7401"/>
    <cellStyle name="Normal 2 2 5 3 2 3 3 4" xfId="7402"/>
    <cellStyle name="Normal 2 2 5 3 2 3 4" xfId="7403"/>
    <cellStyle name="Normal 2 2 5 3 2 3 4 2" xfId="7404"/>
    <cellStyle name="Normal 2 2 5 3 2 3 4 2 2" xfId="7405"/>
    <cellStyle name="Normal 2 2 5 3 2 3 4 3" xfId="7406"/>
    <cellStyle name="Normal 2 2 5 3 2 3 4 4" xfId="7407"/>
    <cellStyle name="Normal 2 2 5 3 2 3 5" xfId="7408"/>
    <cellStyle name="Normal 2 2 5 3 2 3 5 2" xfId="7409"/>
    <cellStyle name="Normal 2 2 5 3 2 3 6" xfId="7410"/>
    <cellStyle name="Normal 2 2 5 3 2 3 7" xfId="7411"/>
    <cellStyle name="Normal 2 2 5 3 2 3 8" xfId="7412"/>
    <cellStyle name="Normal 2 2 5 3 2 4" xfId="7413"/>
    <cellStyle name="Normal 2 2 5 3 2 4 2" xfId="7414"/>
    <cellStyle name="Normal 2 2 5 3 2 4 2 2" xfId="7415"/>
    <cellStyle name="Normal 2 2 5 3 2 4 2 2 2" xfId="7416"/>
    <cellStyle name="Normal 2 2 5 3 2 4 2 3" xfId="7417"/>
    <cellStyle name="Normal 2 2 5 3 2 4 2 4" xfId="7418"/>
    <cellStyle name="Normal 2 2 5 3 2 4 3" xfId="7419"/>
    <cellStyle name="Normal 2 2 5 3 2 4 3 2" xfId="7420"/>
    <cellStyle name="Normal 2 2 5 3 2 4 4" xfId="7421"/>
    <cellStyle name="Normal 2 2 5 3 2 4 5" xfId="7422"/>
    <cellStyle name="Normal 2 2 5 3 2 4 6" xfId="7423"/>
    <cellStyle name="Normal 2 2 5 3 2 5" xfId="7424"/>
    <cellStyle name="Normal 2 2 5 3 2 5 2" xfId="7425"/>
    <cellStyle name="Normal 2 2 5 3 2 5 2 2" xfId="7426"/>
    <cellStyle name="Normal 2 2 5 3 2 5 3" xfId="7427"/>
    <cellStyle name="Normal 2 2 5 3 2 5 4" xfId="7428"/>
    <cellStyle name="Normal 2 2 5 3 2 6" xfId="7429"/>
    <cellStyle name="Normal 2 2 5 3 2 6 2" xfId="7430"/>
    <cellStyle name="Normal 2 2 5 3 2 6 2 2" xfId="7431"/>
    <cellStyle name="Normal 2 2 5 3 2 6 3" xfId="7432"/>
    <cellStyle name="Normal 2 2 5 3 2 6 4" xfId="7433"/>
    <cellStyle name="Normal 2 2 5 3 2 7" xfId="7434"/>
    <cellStyle name="Normal 2 2 5 3 2 7 2" xfId="7435"/>
    <cellStyle name="Normal 2 2 5 3 2 8" xfId="7436"/>
    <cellStyle name="Normal 2 2 5 3 2 9" xfId="7437"/>
    <cellStyle name="Normal 2 2 5 3 2_Tab1" xfId="7438"/>
    <cellStyle name="Normal 2 2 5 3 3" xfId="7439"/>
    <cellStyle name="Normal 2 2 5 3 3 2" xfId="7440"/>
    <cellStyle name="Normal 2 2 5 3 3 2 2" xfId="7441"/>
    <cellStyle name="Normal 2 2 5 3 3 2 2 2" xfId="7442"/>
    <cellStyle name="Normal 2 2 5 3 3 2 2 2 2" xfId="7443"/>
    <cellStyle name="Normal 2 2 5 3 3 2 2 3" xfId="7444"/>
    <cellStyle name="Normal 2 2 5 3 3 2 2 4" xfId="7445"/>
    <cellStyle name="Normal 2 2 5 3 3 2 3" xfId="7446"/>
    <cellStyle name="Normal 2 2 5 3 3 2 3 2" xfId="7447"/>
    <cellStyle name="Normal 2 2 5 3 3 2 4" xfId="7448"/>
    <cellStyle name="Normal 2 2 5 3 3 2 5" xfId="7449"/>
    <cellStyle name="Normal 2 2 5 3 3 2 6" xfId="7450"/>
    <cellStyle name="Normal 2 2 5 3 3 3" xfId="7451"/>
    <cellStyle name="Normal 2 2 5 3 3 3 2" xfId="7452"/>
    <cellStyle name="Normal 2 2 5 3 3 3 2 2" xfId="7453"/>
    <cellStyle name="Normal 2 2 5 3 3 3 3" xfId="7454"/>
    <cellStyle name="Normal 2 2 5 3 3 3 4" xfId="7455"/>
    <cellStyle name="Normal 2 2 5 3 3 4" xfId="7456"/>
    <cellStyle name="Normal 2 2 5 3 3 4 2" xfId="7457"/>
    <cellStyle name="Normal 2 2 5 3 3 4 2 2" xfId="7458"/>
    <cellStyle name="Normal 2 2 5 3 3 4 3" xfId="7459"/>
    <cellStyle name="Normal 2 2 5 3 3 4 4" xfId="7460"/>
    <cellStyle name="Normal 2 2 5 3 3 5" xfId="7461"/>
    <cellStyle name="Normal 2 2 5 3 3 5 2" xfId="7462"/>
    <cellStyle name="Normal 2 2 5 3 3 6" xfId="7463"/>
    <cellStyle name="Normal 2 2 5 3 3 7" xfId="7464"/>
    <cellStyle name="Normal 2 2 5 3 3 8" xfId="7465"/>
    <cellStyle name="Normal 2 2 5 3 4" xfId="7466"/>
    <cellStyle name="Normal 2 2 5 3 4 2" xfId="7467"/>
    <cellStyle name="Normal 2 2 5 3 4 2 2" xfId="7468"/>
    <cellStyle name="Normal 2 2 5 3 4 2 2 2" xfId="7469"/>
    <cellStyle name="Normal 2 2 5 3 4 2 2 2 2" xfId="7470"/>
    <cellStyle name="Normal 2 2 5 3 4 2 2 3" xfId="7471"/>
    <cellStyle name="Normal 2 2 5 3 4 2 2 4" xfId="7472"/>
    <cellStyle name="Normal 2 2 5 3 4 2 3" xfId="7473"/>
    <cellStyle name="Normal 2 2 5 3 4 2 3 2" xfId="7474"/>
    <cellStyle name="Normal 2 2 5 3 4 2 4" xfId="7475"/>
    <cellStyle name="Normal 2 2 5 3 4 2 5" xfId="7476"/>
    <cellStyle name="Normal 2 2 5 3 4 2 6" xfId="7477"/>
    <cellStyle name="Normal 2 2 5 3 4 3" xfId="7478"/>
    <cellStyle name="Normal 2 2 5 3 4 3 2" xfId="7479"/>
    <cellStyle name="Normal 2 2 5 3 4 3 2 2" xfId="7480"/>
    <cellStyle name="Normal 2 2 5 3 4 3 3" xfId="7481"/>
    <cellStyle name="Normal 2 2 5 3 4 3 4" xfId="7482"/>
    <cellStyle name="Normal 2 2 5 3 4 4" xfId="7483"/>
    <cellStyle name="Normal 2 2 5 3 4 4 2" xfId="7484"/>
    <cellStyle name="Normal 2 2 5 3 4 4 2 2" xfId="7485"/>
    <cellStyle name="Normal 2 2 5 3 4 4 3" xfId="7486"/>
    <cellStyle name="Normal 2 2 5 3 4 4 4" xfId="7487"/>
    <cellStyle name="Normal 2 2 5 3 4 5" xfId="7488"/>
    <cellStyle name="Normal 2 2 5 3 4 5 2" xfId="7489"/>
    <cellStyle name="Normal 2 2 5 3 4 6" xfId="7490"/>
    <cellStyle name="Normal 2 2 5 3 4 7" xfId="7491"/>
    <cellStyle name="Normal 2 2 5 3 4 8" xfId="7492"/>
    <cellStyle name="Normal 2 2 5 3 5" xfId="7493"/>
    <cellStyle name="Normal 2 2 5 3 5 2" xfId="7494"/>
    <cellStyle name="Normal 2 2 5 3 5 2 2" xfId="7495"/>
    <cellStyle name="Normal 2 2 5 3 5 2 2 2" xfId="7496"/>
    <cellStyle name="Normal 2 2 5 3 5 2 3" xfId="7497"/>
    <cellStyle name="Normal 2 2 5 3 5 2 4" xfId="7498"/>
    <cellStyle name="Normal 2 2 5 3 5 3" xfId="7499"/>
    <cellStyle name="Normal 2 2 5 3 5 3 2" xfId="7500"/>
    <cellStyle name="Normal 2 2 5 3 5 4" xfId="7501"/>
    <cellStyle name="Normal 2 2 5 3 5 5" xfId="7502"/>
    <cellStyle name="Normal 2 2 5 3 5 6" xfId="7503"/>
    <cellStyle name="Normal 2 2 5 3 6" xfId="7504"/>
    <cellStyle name="Normal 2 2 5 3 6 2" xfId="7505"/>
    <cellStyle name="Normal 2 2 5 3 6 2 2" xfId="7506"/>
    <cellStyle name="Normal 2 2 5 3 6 3" xfId="7507"/>
    <cellStyle name="Normal 2 2 5 3 6 4" xfId="7508"/>
    <cellStyle name="Normal 2 2 5 3 7" xfId="7509"/>
    <cellStyle name="Normal 2 2 5 3 7 2" xfId="7510"/>
    <cellStyle name="Normal 2 2 5 3 7 2 2" xfId="7511"/>
    <cellStyle name="Normal 2 2 5 3 7 3" xfId="7512"/>
    <cellStyle name="Normal 2 2 5 3 7 4" xfId="7513"/>
    <cellStyle name="Normal 2 2 5 3 8" xfId="7514"/>
    <cellStyle name="Normal 2 2 5 3 8 2" xfId="7515"/>
    <cellStyle name="Normal 2 2 5 3 9" xfId="7516"/>
    <cellStyle name="Normal 2 2 5 3_Tab1" xfId="7517"/>
    <cellStyle name="Normal 2 2 5 4" xfId="7518"/>
    <cellStyle name="Normal 2 2 5 4 10" xfId="7519"/>
    <cellStyle name="Normal 2 2 5 4 2" xfId="7520"/>
    <cellStyle name="Normal 2 2 5 4 2 2" xfId="7521"/>
    <cellStyle name="Normal 2 2 5 4 2 2 2" xfId="7522"/>
    <cellStyle name="Normal 2 2 5 4 2 2 2 2" xfId="7523"/>
    <cellStyle name="Normal 2 2 5 4 2 2 2 2 2" xfId="7524"/>
    <cellStyle name="Normal 2 2 5 4 2 2 2 3" xfId="7525"/>
    <cellStyle name="Normal 2 2 5 4 2 2 2 4" xfId="7526"/>
    <cellStyle name="Normal 2 2 5 4 2 2 3" xfId="7527"/>
    <cellStyle name="Normal 2 2 5 4 2 2 3 2" xfId="7528"/>
    <cellStyle name="Normal 2 2 5 4 2 2 4" xfId="7529"/>
    <cellStyle name="Normal 2 2 5 4 2 2 5" xfId="7530"/>
    <cellStyle name="Normal 2 2 5 4 2 2 6" xfId="7531"/>
    <cellStyle name="Normal 2 2 5 4 2 3" xfId="7532"/>
    <cellStyle name="Normal 2 2 5 4 2 3 2" xfId="7533"/>
    <cellStyle name="Normal 2 2 5 4 2 3 2 2" xfId="7534"/>
    <cellStyle name="Normal 2 2 5 4 2 3 3" xfId="7535"/>
    <cellStyle name="Normal 2 2 5 4 2 3 4" xfId="7536"/>
    <cellStyle name="Normal 2 2 5 4 2 4" xfId="7537"/>
    <cellStyle name="Normal 2 2 5 4 2 4 2" xfId="7538"/>
    <cellStyle name="Normal 2 2 5 4 2 4 2 2" xfId="7539"/>
    <cellStyle name="Normal 2 2 5 4 2 4 3" xfId="7540"/>
    <cellStyle name="Normal 2 2 5 4 2 4 4" xfId="7541"/>
    <cellStyle name="Normal 2 2 5 4 2 5" xfId="7542"/>
    <cellStyle name="Normal 2 2 5 4 2 5 2" xfId="7543"/>
    <cellStyle name="Normal 2 2 5 4 2 6" xfId="7544"/>
    <cellStyle name="Normal 2 2 5 4 2 7" xfId="7545"/>
    <cellStyle name="Normal 2 2 5 4 2 8" xfId="7546"/>
    <cellStyle name="Normal 2 2 5 4 3" xfId="7547"/>
    <cellStyle name="Normal 2 2 5 4 3 2" xfId="7548"/>
    <cellStyle name="Normal 2 2 5 4 3 2 2" xfId="7549"/>
    <cellStyle name="Normal 2 2 5 4 3 2 2 2" xfId="7550"/>
    <cellStyle name="Normal 2 2 5 4 3 2 2 2 2" xfId="7551"/>
    <cellStyle name="Normal 2 2 5 4 3 2 2 3" xfId="7552"/>
    <cellStyle name="Normal 2 2 5 4 3 2 2 4" xfId="7553"/>
    <cellStyle name="Normal 2 2 5 4 3 2 3" xfId="7554"/>
    <cellStyle name="Normal 2 2 5 4 3 2 3 2" xfId="7555"/>
    <cellStyle name="Normal 2 2 5 4 3 2 4" xfId="7556"/>
    <cellStyle name="Normal 2 2 5 4 3 2 5" xfId="7557"/>
    <cellStyle name="Normal 2 2 5 4 3 2 6" xfId="7558"/>
    <cellStyle name="Normal 2 2 5 4 3 3" xfId="7559"/>
    <cellStyle name="Normal 2 2 5 4 3 3 2" xfId="7560"/>
    <cellStyle name="Normal 2 2 5 4 3 3 2 2" xfId="7561"/>
    <cellStyle name="Normal 2 2 5 4 3 3 3" xfId="7562"/>
    <cellStyle name="Normal 2 2 5 4 3 3 4" xfId="7563"/>
    <cellStyle name="Normal 2 2 5 4 3 4" xfId="7564"/>
    <cellStyle name="Normal 2 2 5 4 3 4 2" xfId="7565"/>
    <cellStyle name="Normal 2 2 5 4 3 4 2 2" xfId="7566"/>
    <cellStyle name="Normal 2 2 5 4 3 4 3" xfId="7567"/>
    <cellStyle name="Normal 2 2 5 4 3 4 4" xfId="7568"/>
    <cellStyle name="Normal 2 2 5 4 3 5" xfId="7569"/>
    <cellStyle name="Normal 2 2 5 4 3 5 2" xfId="7570"/>
    <cellStyle name="Normal 2 2 5 4 3 6" xfId="7571"/>
    <cellStyle name="Normal 2 2 5 4 3 7" xfId="7572"/>
    <cellStyle name="Normal 2 2 5 4 3 8" xfId="7573"/>
    <cellStyle name="Normal 2 2 5 4 4" xfId="7574"/>
    <cellStyle name="Normal 2 2 5 4 4 2" xfId="7575"/>
    <cellStyle name="Normal 2 2 5 4 4 2 2" xfId="7576"/>
    <cellStyle name="Normal 2 2 5 4 4 2 2 2" xfId="7577"/>
    <cellStyle name="Normal 2 2 5 4 4 2 3" xfId="7578"/>
    <cellStyle name="Normal 2 2 5 4 4 2 4" xfId="7579"/>
    <cellStyle name="Normal 2 2 5 4 4 3" xfId="7580"/>
    <cellStyle name="Normal 2 2 5 4 4 3 2" xfId="7581"/>
    <cellStyle name="Normal 2 2 5 4 4 4" xfId="7582"/>
    <cellStyle name="Normal 2 2 5 4 4 5" xfId="7583"/>
    <cellStyle name="Normal 2 2 5 4 4 6" xfId="7584"/>
    <cellStyle name="Normal 2 2 5 4 5" xfId="7585"/>
    <cellStyle name="Normal 2 2 5 4 5 2" xfId="7586"/>
    <cellStyle name="Normal 2 2 5 4 5 2 2" xfId="7587"/>
    <cellStyle name="Normal 2 2 5 4 5 3" xfId="7588"/>
    <cellStyle name="Normal 2 2 5 4 5 4" xfId="7589"/>
    <cellStyle name="Normal 2 2 5 4 6" xfId="7590"/>
    <cellStyle name="Normal 2 2 5 4 6 2" xfId="7591"/>
    <cellStyle name="Normal 2 2 5 4 6 2 2" xfId="7592"/>
    <cellStyle name="Normal 2 2 5 4 6 3" xfId="7593"/>
    <cellStyle name="Normal 2 2 5 4 6 4" xfId="7594"/>
    <cellStyle name="Normal 2 2 5 4 7" xfId="7595"/>
    <cellStyle name="Normal 2 2 5 4 7 2" xfId="7596"/>
    <cellStyle name="Normal 2 2 5 4 8" xfId="7597"/>
    <cellStyle name="Normal 2 2 5 4 9" xfId="7598"/>
    <cellStyle name="Normal 2 2 5 4_Tab1" xfId="7599"/>
    <cellStyle name="Normal 2 2 5 5" xfId="7600"/>
    <cellStyle name="Normal 2 2 5 5 2" xfId="7601"/>
    <cellStyle name="Normal 2 2 5 5 2 2" xfId="7602"/>
    <cellStyle name="Normal 2 2 5 5 2 2 2" xfId="7603"/>
    <cellStyle name="Normal 2 2 5 5 2 2 2 2" xfId="7604"/>
    <cellStyle name="Normal 2 2 5 5 2 2 3" xfId="7605"/>
    <cellStyle name="Normal 2 2 5 5 2 2 4" xfId="7606"/>
    <cellStyle name="Normal 2 2 5 5 2 3" xfId="7607"/>
    <cellStyle name="Normal 2 2 5 5 2 3 2" xfId="7608"/>
    <cellStyle name="Normal 2 2 5 5 2 4" xfId="7609"/>
    <cellStyle name="Normal 2 2 5 5 2 5" xfId="7610"/>
    <cellStyle name="Normal 2 2 5 5 2 6" xfId="7611"/>
    <cellStyle name="Normal 2 2 5 5 3" xfId="7612"/>
    <cellStyle name="Normal 2 2 5 5 3 2" xfId="7613"/>
    <cellStyle name="Normal 2 2 5 5 3 2 2" xfId="7614"/>
    <cellStyle name="Normal 2 2 5 5 3 3" xfId="7615"/>
    <cellStyle name="Normal 2 2 5 5 3 4" xfId="7616"/>
    <cellStyle name="Normal 2 2 5 5 4" xfId="7617"/>
    <cellStyle name="Normal 2 2 5 5 4 2" xfId="7618"/>
    <cellStyle name="Normal 2 2 5 5 4 2 2" xfId="7619"/>
    <cellStyle name="Normal 2 2 5 5 4 3" xfId="7620"/>
    <cellStyle name="Normal 2 2 5 5 4 4" xfId="7621"/>
    <cellStyle name="Normal 2 2 5 5 5" xfId="7622"/>
    <cellStyle name="Normal 2 2 5 5 5 2" xfId="7623"/>
    <cellStyle name="Normal 2 2 5 5 6" xfId="7624"/>
    <cellStyle name="Normal 2 2 5 5 7" xfId="7625"/>
    <cellStyle name="Normal 2 2 5 5 8" xfId="7626"/>
    <cellStyle name="Normal 2 2 5 6" xfId="7627"/>
    <cellStyle name="Normal 2 2 5 6 2" xfId="7628"/>
    <cellStyle name="Normal 2 2 5 6 2 2" xfId="7629"/>
    <cellStyle name="Normal 2 2 5 6 2 2 2" xfId="7630"/>
    <cellStyle name="Normal 2 2 5 6 2 2 2 2" xfId="7631"/>
    <cellStyle name="Normal 2 2 5 6 2 2 3" xfId="7632"/>
    <cellStyle name="Normal 2 2 5 6 2 2 4" xfId="7633"/>
    <cellStyle name="Normal 2 2 5 6 2 3" xfId="7634"/>
    <cellStyle name="Normal 2 2 5 6 2 3 2" xfId="7635"/>
    <cellStyle name="Normal 2 2 5 6 2 4" xfId="7636"/>
    <cellStyle name="Normal 2 2 5 6 2 5" xfId="7637"/>
    <cellStyle name="Normal 2 2 5 6 2 6" xfId="7638"/>
    <cellStyle name="Normal 2 2 5 6 3" xfId="7639"/>
    <cellStyle name="Normal 2 2 5 6 3 2" xfId="7640"/>
    <cellStyle name="Normal 2 2 5 6 3 2 2" xfId="7641"/>
    <cellStyle name="Normal 2 2 5 6 3 3" xfId="7642"/>
    <cellStyle name="Normal 2 2 5 6 3 4" xfId="7643"/>
    <cellStyle name="Normal 2 2 5 6 4" xfId="7644"/>
    <cellStyle name="Normal 2 2 5 6 4 2" xfId="7645"/>
    <cellStyle name="Normal 2 2 5 6 4 2 2" xfId="7646"/>
    <cellStyle name="Normal 2 2 5 6 4 3" xfId="7647"/>
    <cellStyle name="Normal 2 2 5 6 4 4" xfId="7648"/>
    <cellStyle name="Normal 2 2 5 6 5" xfId="7649"/>
    <cellStyle name="Normal 2 2 5 6 5 2" xfId="7650"/>
    <cellStyle name="Normal 2 2 5 6 6" xfId="7651"/>
    <cellStyle name="Normal 2 2 5 6 7" xfId="7652"/>
    <cellStyle name="Normal 2 2 5 6 8" xfId="7653"/>
    <cellStyle name="Normal 2 2 5 7" xfId="7654"/>
    <cellStyle name="Normal 2 2 5 7 2" xfId="7655"/>
    <cellStyle name="Normal 2 2 5 7 2 2" xfId="7656"/>
    <cellStyle name="Normal 2 2 5 7 2 2 2" xfId="7657"/>
    <cellStyle name="Normal 2 2 5 7 2 3" xfId="7658"/>
    <cellStyle name="Normal 2 2 5 7 2 4" xfId="7659"/>
    <cellStyle name="Normal 2 2 5 7 3" xfId="7660"/>
    <cellStyle name="Normal 2 2 5 7 3 2" xfId="7661"/>
    <cellStyle name="Normal 2 2 5 7 4" xfId="7662"/>
    <cellStyle name="Normal 2 2 5 7 5" xfId="7663"/>
    <cellStyle name="Normal 2 2 5 7 6" xfId="7664"/>
    <cellStyle name="Normal 2 2 5 8" xfId="7665"/>
    <cellStyle name="Normal 2 2 5 8 2" xfId="7666"/>
    <cellStyle name="Normal 2 2 5 8 2 2" xfId="7667"/>
    <cellStyle name="Normal 2 2 5 8 3" xfId="7668"/>
    <cellStyle name="Normal 2 2 5 8 4" xfId="7669"/>
    <cellStyle name="Normal 2 2 5 9" xfId="7670"/>
    <cellStyle name="Normal 2 2 5 9 2" xfId="7671"/>
    <cellStyle name="Normal 2 2 5 9 2 2" xfId="7672"/>
    <cellStyle name="Normal 2 2 5 9 3" xfId="7673"/>
    <cellStyle name="Normal 2 2 5 9 4" xfId="7674"/>
    <cellStyle name="Normal 2 2 5_Tab1" xfId="7675"/>
    <cellStyle name="Normal 2 2 6" xfId="7676"/>
    <cellStyle name="Normal 2 2 6 10" xfId="7677"/>
    <cellStyle name="Normal 2 2 6 10 2" xfId="7678"/>
    <cellStyle name="Normal 2 2 6 11" xfId="7679"/>
    <cellStyle name="Normal 2 2 6 12" xfId="7680"/>
    <cellStyle name="Normal 2 2 6 13" xfId="7681"/>
    <cellStyle name="Normal 2 2 6 2" xfId="7682"/>
    <cellStyle name="Normal 2 2 6 2 10" xfId="7683"/>
    <cellStyle name="Normal 2 2 6 2 11" xfId="7684"/>
    <cellStyle name="Normal 2 2 6 2 12" xfId="7685"/>
    <cellStyle name="Normal 2 2 6 2 2" xfId="7686"/>
    <cellStyle name="Normal 2 2 6 2 2 10" xfId="7687"/>
    <cellStyle name="Normal 2 2 6 2 2 11" xfId="7688"/>
    <cellStyle name="Normal 2 2 6 2 2 2" xfId="7689"/>
    <cellStyle name="Normal 2 2 6 2 2 2 10" xfId="7690"/>
    <cellStyle name="Normal 2 2 6 2 2 2 2" xfId="7691"/>
    <cellStyle name="Normal 2 2 6 2 2 2 2 2" xfId="7692"/>
    <cellStyle name="Normal 2 2 6 2 2 2 2 2 2" xfId="7693"/>
    <cellStyle name="Normal 2 2 6 2 2 2 2 2 2 2" xfId="7694"/>
    <cellStyle name="Normal 2 2 6 2 2 2 2 2 2 2 2" xfId="7695"/>
    <cellStyle name="Normal 2 2 6 2 2 2 2 2 2 3" xfId="7696"/>
    <cellStyle name="Normal 2 2 6 2 2 2 2 2 2 4" xfId="7697"/>
    <cellStyle name="Normal 2 2 6 2 2 2 2 2 3" xfId="7698"/>
    <cellStyle name="Normal 2 2 6 2 2 2 2 2 3 2" xfId="7699"/>
    <cellStyle name="Normal 2 2 6 2 2 2 2 2 4" xfId="7700"/>
    <cellStyle name="Normal 2 2 6 2 2 2 2 2 5" xfId="7701"/>
    <cellStyle name="Normal 2 2 6 2 2 2 2 2 6" xfId="7702"/>
    <cellStyle name="Normal 2 2 6 2 2 2 2 3" xfId="7703"/>
    <cellStyle name="Normal 2 2 6 2 2 2 2 3 2" xfId="7704"/>
    <cellStyle name="Normal 2 2 6 2 2 2 2 3 2 2" xfId="7705"/>
    <cellStyle name="Normal 2 2 6 2 2 2 2 3 3" xfId="7706"/>
    <cellStyle name="Normal 2 2 6 2 2 2 2 3 4" xfId="7707"/>
    <cellStyle name="Normal 2 2 6 2 2 2 2 4" xfId="7708"/>
    <cellStyle name="Normal 2 2 6 2 2 2 2 4 2" xfId="7709"/>
    <cellStyle name="Normal 2 2 6 2 2 2 2 4 2 2" xfId="7710"/>
    <cellStyle name="Normal 2 2 6 2 2 2 2 4 3" xfId="7711"/>
    <cellStyle name="Normal 2 2 6 2 2 2 2 4 4" xfId="7712"/>
    <cellStyle name="Normal 2 2 6 2 2 2 2 5" xfId="7713"/>
    <cellStyle name="Normal 2 2 6 2 2 2 2 5 2" xfId="7714"/>
    <cellStyle name="Normal 2 2 6 2 2 2 2 6" xfId="7715"/>
    <cellStyle name="Normal 2 2 6 2 2 2 2 7" xfId="7716"/>
    <cellStyle name="Normal 2 2 6 2 2 2 2 8" xfId="7717"/>
    <cellStyle name="Normal 2 2 6 2 2 2 3" xfId="7718"/>
    <cellStyle name="Normal 2 2 6 2 2 2 3 2" xfId="7719"/>
    <cellStyle name="Normal 2 2 6 2 2 2 3 2 2" xfId="7720"/>
    <cellStyle name="Normal 2 2 6 2 2 2 3 2 2 2" xfId="7721"/>
    <cellStyle name="Normal 2 2 6 2 2 2 3 2 2 2 2" xfId="7722"/>
    <cellStyle name="Normal 2 2 6 2 2 2 3 2 2 3" xfId="7723"/>
    <cellStyle name="Normal 2 2 6 2 2 2 3 2 2 4" xfId="7724"/>
    <cellStyle name="Normal 2 2 6 2 2 2 3 2 3" xfId="7725"/>
    <cellStyle name="Normal 2 2 6 2 2 2 3 2 3 2" xfId="7726"/>
    <cellStyle name="Normal 2 2 6 2 2 2 3 2 4" xfId="7727"/>
    <cellStyle name="Normal 2 2 6 2 2 2 3 2 5" xfId="7728"/>
    <cellStyle name="Normal 2 2 6 2 2 2 3 2 6" xfId="7729"/>
    <cellStyle name="Normal 2 2 6 2 2 2 3 3" xfId="7730"/>
    <cellStyle name="Normal 2 2 6 2 2 2 3 3 2" xfId="7731"/>
    <cellStyle name="Normal 2 2 6 2 2 2 3 3 2 2" xfId="7732"/>
    <cellStyle name="Normal 2 2 6 2 2 2 3 3 3" xfId="7733"/>
    <cellStyle name="Normal 2 2 6 2 2 2 3 3 4" xfId="7734"/>
    <cellStyle name="Normal 2 2 6 2 2 2 3 4" xfId="7735"/>
    <cellStyle name="Normal 2 2 6 2 2 2 3 4 2" xfId="7736"/>
    <cellStyle name="Normal 2 2 6 2 2 2 3 4 2 2" xfId="7737"/>
    <cellStyle name="Normal 2 2 6 2 2 2 3 4 3" xfId="7738"/>
    <cellStyle name="Normal 2 2 6 2 2 2 3 4 4" xfId="7739"/>
    <cellStyle name="Normal 2 2 6 2 2 2 3 5" xfId="7740"/>
    <cellStyle name="Normal 2 2 6 2 2 2 3 5 2" xfId="7741"/>
    <cellStyle name="Normal 2 2 6 2 2 2 3 6" xfId="7742"/>
    <cellStyle name="Normal 2 2 6 2 2 2 3 7" xfId="7743"/>
    <cellStyle name="Normal 2 2 6 2 2 2 3 8" xfId="7744"/>
    <cellStyle name="Normal 2 2 6 2 2 2 4" xfId="7745"/>
    <cellStyle name="Normal 2 2 6 2 2 2 4 2" xfId="7746"/>
    <cellStyle name="Normal 2 2 6 2 2 2 4 2 2" xfId="7747"/>
    <cellStyle name="Normal 2 2 6 2 2 2 4 2 2 2" xfId="7748"/>
    <cellStyle name="Normal 2 2 6 2 2 2 4 2 3" xfId="7749"/>
    <cellStyle name="Normal 2 2 6 2 2 2 4 2 4" xfId="7750"/>
    <cellStyle name="Normal 2 2 6 2 2 2 4 3" xfId="7751"/>
    <cellStyle name="Normal 2 2 6 2 2 2 4 3 2" xfId="7752"/>
    <cellStyle name="Normal 2 2 6 2 2 2 4 4" xfId="7753"/>
    <cellStyle name="Normal 2 2 6 2 2 2 4 5" xfId="7754"/>
    <cellStyle name="Normal 2 2 6 2 2 2 4 6" xfId="7755"/>
    <cellStyle name="Normal 2 2 6 2 2 2 5" xfId="7756"/>
    <cellStyle name="Normal 2 2 6 2 2 2 5 2" xfId="7757"/>
    <cellStyle name="Normal 2 2 6 2 2 2 5 2 2" xfId="7758"/>
    <cellStyle name="Normal 2 2 6 2 2 2 5 3" xfId="7759"/>
    <cellStyle name="Normal 2 2 6 2 2 2 5 4" xfId="7760"/>
    <cellStyle name="Normal 2 2 6 2 2 2 6" xfId="7761"/>
    <cellStyle name="Normal 2 2 6 2 2 2 6 2" xfId="7762"/>
    <cellStyle name="Normal 2 2 6 2 2 2 6 2 2" xfId="7763"/>
    <cellStyle name="Normal 2 2 6 2 2 2 6 3" xfId="7764"/>
    <cellStyle name="Normal 2 2 6 2 2 2 6 4" xfId="7765"/>
    <cellStyle name="Normal 2 2 6 2 2 2 7" xfId="7766"/>
    <cellStyle name="Normal 2 2 6 2 2 2 7 2" xfId="7767"/>
    <cellStyle name="Normal 2 2 6 2 2 2 8" xfId="7768"/>
    <cellStyle name="Normal 2 2 6 2 2 2 9" xfId="7769"/>
    <cellStyle name="Normal 2 2 6 2 2 2_Tab1" xfId="7770"/>
    <cellStyle name="Normal 2 2 6 2 2 3" xfId="7771"/>
    <cellStyle name="Normal 2 2 6 2 2 3 2" xfId="7772"/>
    <cellStyle name="Normal 2 2 6 2 2 3 2 2" xfId="7773"/>
    <cellStyle name="Normal 2 2 6 2 2 3 2 2 2" xfId="7774"/>
    <cellStyle name="Normal 2 2 6 2 2 3 2 2 2 2" xfId="7775"/>
    <cellStyle name="Normal 2 2 6 2 2 3 2 2 3" xfId="7776"/>
    <cellStyle name="Normal 2 2 6 2 2 3 2 2 4" xfId="7777"/>
    <cellStyle name="Normal 2 2 6 2 2 3 2 3" xfId="7778"/>
    <cellStyle name="Normal 2 2 6 2 2 3 2 3 2" xfId="7779"/>
    <cellStyle name="Normal 2 2 6 2 2 3 2 4" xfId="7780"/>
    <cellStyle name="Normal 2 2 6 2 2 3 2 5" xfId="7781"/>
    <cellStyle name="Normal 2 2 6 2 2 3 2 6" xfId="7782"/>
    <cellStyle name="Normal 2 2 6 2 2 3 3" xfId="7783"/>
    <cellStyle name="Normal 2 2 6 2 2 3 3 2" xfId="7784"/>
    <cellStyle name="Normal 2 2 6 2 2 3 3 2 2" xfId="7785"/>
    <cellStyle name="Normal 2 2 6 2 2 3 3 3" xfId="7786"/>
    <cellStyle name="Normal 2 2 6 2 2 3 3 4" xfId="7787"/>
    <cellStyle name="Normal 2 2 6 2 2 3 4" xfId="7788"/>
    <cellStyle name="Normal 2 2 6 2 2 3 4 2" xfId="7789"/>
    <cellStyle name="Normal 2 2 6 2 2 3 4 2 2" xfId="7790"/>
    <cellStyle name="Normal 2 2 6 2 2 3 4 3" xfId="7791"/>
    <cellStyle name="Normal 2 2 6 2 2 3 4 4" xfId="7792"/>
    <cellStyle name="Normal 2 2 6 2 2 3 5" xfId="7793"/>
    <cellStyle name="Normal 2 2 6 2 2 3 5 2" xfId="7794"/>
    <cellStyle name="Normal 2 2 6 2 2 3 6" xfId="7795"/>
    <cellStyle name="Normal 2 2 6 2 2 3 7" xfId="7796"/>
    <cellStyle name="Normal 2 2 6 2 2 3 8" xfId="7797"/>
    <cellStyle name="Normal 2 2 6 2 2 4" xfId="7798"/>
    <cellStyle name="Normal 2 2 6 2 2 4 2" xfId="7799"/>
    <cellStyle name="Normal 2 2 6 2 2 4 2 2" xfId="7800"/>
    <cellStyle name="Normal 2 2 6 2 2 4 2 2 2" xfId="7801"/>
    <cellStyle name="Normal 2 2 6 2 2 4 2 2 2 2" xfId="7802"/>
    <cellStyle name="Normal 2 2 6 2 2 4 2 2 3" xfId="7803"/>
    <cellStyle name="Normal 2 2 6 2 2 4 2 2 4" xfId="7804"/>
    <cellStyle name="Normal 2 2 6 2 2 4 2 3" xfId="7805"/>
    <cellStyle name="Normal 2 2 6 2 2 4 2 3 2" xfId="7806"/>
    <cellStyle name="Normal 2 2 6 2 2 4 2 4" xfId="7807"/>
    <cellStyle name="Normal 2 2 6 2 2 4 2 5" xfId="7808"/>
    <cellStyle name="Normal 2 2 6 2 2 4 2 6" xfId="7809"/>
    <cellStyle name="Normal 2 2 6 2 2 4 3" xfId="7810"/>
    <cellStyle name="Normal 2 2 6 2 2 4 3 2" xfId="7811"/>
    <cellStyle name="Normal 2 2 6 2 2 4 3 2 2" xfId="7812"/>
    <cellStyle name="Normal 2 2 6 2 2 4 3 3" xfId="7813"/>
    <cellStyle name="Normal 2 2 6 2 2 4 3 4" xfId="7814"/>
    <cellStyle name="Normal 2 2 6 2 2 4 4" xfId="7815"/>
    <cellStyle name="Normal 2 2 6 2 2 4 4 2" xfId="7816"/>
    <cellStyle name="Normal 2 2 6 2 2 4 4 2 2" xfId="7817"/>
    <cellStyle name="Normal 2 2 6 2 2 4 4 3" xfId="7818"/>
    <cellStyle name="Normal 2 2 6 2 2 4 4 4" xfId="7819"/>
    <cellStyle name="Normal 2 2 6 2 2 4 5" xfId="7820"/>
    <cellStyle name="Normal 2 2 6 2 2 4 5 2" xfId="7821"/>
    <cellStyle name="Normal 2 2 6 2 2 4 6" xfId="7822"/>
    <cellStyle name="Normal 2 2 6 2 2 4 7" xfId="7823"/>
    <cellStyle name="Normal 2 2 6 2 2 4 8" xfId="7824"/>
    <cellStyle name="Normal 2 2 6 2 2 5" xfId="7825"/>
    <cellStyle name="Normal 2 2 6 2 2 5 2" xfId="7826"/>
    <cellStyle name="Normal 2 2 6 2 2 5 2 2" xfId="7827"/>
    <cellStyle name="Normal 2 2 6 2 2 5 2 2 2" xfId="7828"/>
    <cellStyle name="Normal 2 2 6 2 2 5 2 3" xfId="7829"/>
    <cellStyle name="Normal 2 2 6 2 2 5 2 4" xfId="7830"/>
    <cellStyle name="Normal 2 2 6 2 2 5 3" xfId="7831"/>
    <cellStyle name="Normal 2 2 6 2 2 5 3 2" xfId="7832"/>
    <cellStyle name="Normal 2 2 6 2 2 5 4" xfId="7833"/>
    <cellStyle name="Normal 2 2 6 2 2 5 5" xfId="7834"/>
    <cellStyle name="Normal 2 2 6 2 2 5 6" xfId="7835"/>
    <cellStyle name="Normal 2 2 6 2 2 6" xfId="7836"/>
    <cellStyle name="Normal 2 2 6 2 2 6 2" xfId="7837"/>
    <cellStyle name="Normal 2 2 6 2 2 6 2 2" xfId="7838"/>
    <cellStyle name="Normal 2 2 6 2 2 6 3" xfId="7839"/>
    <cellStyle name="Normal 2 2 6 2 2 6 4" xfId="7840"/>
    <cellStyle name="Normal 2 2 6 2 2 7" xfId="7841"/>
    <cellStyle name="Normal 2 2 6 2 2 7 2" xfId="7842"/>
    <cellStyle name="Normal 2 2 6 2 2 7 2 2" xfId="7843"/>
    <cellStyle name="Normal 2 2 6 2 2 7 3" xfId="7844"/>
    <cellStyle name="Normal 2 2 6 2 2 7 4" xfId="7845"/>
    <cellStyle name="Normal 2 2 6 2 2 8" xfId="7846"/>
    <cellStyle name="Normal 2 2 6 2 2 8 2" xfId="7847"/>
    <cellStyle name="Normal 2 2 6 2 2 9" xfId="7848"/>
    <cellStyle name="Normal 2 2 6 2 2_Tab1" xfId="7849"/>
    <cellStyle name="Normal 2 2 6 2 3" xfId="7850"/>
    <cellStyle name="Normal 2 2 6 2 3 10" xfId="7851"/>
    <cellStyle name="Normal 2 2 6 2 3 2" xfId="7852"/>
    <cellStyle name="Normal 2 2 6 2 3 2 2" xfId="7853"/>
    <cellStyle name="Normal 2 2 6 2 3 2 2 2" xfId="7854"/>
    <cellStyle name="Normal 2 2 6 2 3 2 2 2 2" xfId="7855"/>
    <cellStyle name="Normal 2 2 6 2 3 2 2 2 2 2" xfId="7856"/>
    <cellStyle name="Normal 2 2 6 2 3 2 2 2 3" xfId="7857"/>
    <cellStyle name="Normal 2 2 6 2 3 2 2 2 4" xfId="7858"/>
    <cellStyle name="Normal 2 2 6 2 3 2 2 3" xfId="7859"/>
    <cellStyle name="Normal 2 2 6 2 3 2 2 3 2" xfId="7860"/>
    <cellStyle name="Normal 2 2 6 2 3 2 2 4" xfId="7861"/>
    <cellStyle name="Normal 2 2 6 2 3 2 2 5" xfId="7862"/>
    <cellStyle name="Normal 2 2 6 2 3 2 2 6" xfId="7863"/>
    <cellStyle name="Normal 2 2 6 2 3 2 3" xfId="7864"/>
    <cellStyle name="Normal 2 2 6 2 3 2 3 2" xfId="7865"/>
    <cellStyle name="Normal 2 2 6 2 3 2 3 2 2" xfId="7866"/>
    <cellStyle name="Normal 2 2 6 2 3 2 3 3" xfId="7867"/>
    <cellStyle name="Normal 2 2 6 2 3 2 3 4" xfId="7868"/>
    <cellStyle name="Normal 2 2 6 2 3 2 4" xfId="7869"/>
    <cellStyle name="Normal 2 2 6 2 3 2 4 2" xfId="7870"/>
    <cellStyle name="Normal 2 2 6 2 3 2 4 2 2" xfId="7871"/>
    <cellStyle name="Normal 2 2 6 2 3 2 4 3" xfId="7872"/>
    <cellStyle name="Normal 2 2 6 2 3 2 4 4" xfId="7873"/>
    <cellStyle name="Normal 2 2 6 2 3 2 5" xfId="7874"/>
    <cellStyle name="Normal 2 2 6 2 3 2 5 2" xfId="7875"/>
    <cellStyle name="Normal 2 2 6 2 3 2 6" xfId="7876"/>
    <cellStyle name="Normal 2 2 6 2 3 2 7" xfId="7877"/>
    <cellStyle name="Normal 2 2 6 2 3 2 8" xfId="7878"/>
    <cellStyle name="Normal 2 2 6 2 3 3" xfId="7879"/>
    <cellStyle name="Normal 2 2 6 2 3 3 2" xfId="7880"/>
    <cellStyle name="Normal 2 2 6 2 3 3 2 2" xfId="7881"/>
    <cellStyle name="Normal 2 2 6 2 3 3 2 2 2" xfId="7882"/>
    <cellStyle name="Normal 2 2 6 2 3 3 2 2 2 2" xfId="7883"/>
    <cellStyle name="Normal 2 2 6 2 3 3 2 2 3" xfId="7884"/>
    <cellStyle name="Normal 2 2 6 2 3 3 2 2 4" xfId="7885"/>
    <cellStyle name="Normal 2 2 6 2 3 3 2 3" xfId="7886"/>
    <cellStyle name="Normal 2 2 6 2 3 3 2 3 2" xfId="7887"/>
    <cellStyle name="Normal 2 2 6 2 3 3 2 4" xfId="7888"/>
    <cellStyle name="Normal 2 2 6 2 3 3 2 5" xfId="7889"/>
    <cellStyle name="Normal 2 2 6 2 3 3 2 6" xfId="7890"/>
    <cellStyle name="Normal 2 2 6 2 3 3 3" xfId="7891"/>
    <cellStyle name="Normal 2 2 6 2 3 3 3 2" xfId="7892"/>
    <cellStyle name="Normal 2 2 6 2 3 3 3 2 2" xfId="7893"/>
    <cellStyle name="Normal 2 2 6 2 3 3 3 3" xfId="7894"/>
    <cellStyle name="Normal 2 2 6 2 3 3 3 4" xfId="7895"/>
    <cellStyle name="Normal 2 2 6 2 3 3 4" xfId="7896"/>
    <cellStyle name="Normal 2 2 6 2 3 3 4 2" xfId="7897"/>
    <cellStyle name="Normal 2 2 6 2 3 3 4 2 2" xfId="7898"/>
    <cellStyle name="Normal 2 2 6 2 3 3 4 3" xfId="7899"/>
    <cellStyle name="Normal 2 2 6 2 3 3 4 4" xfId="7900"/>
    <cellStyle name="Normal 2 2 6 2 3 3 5" xfId="7901"/>
    <cellStyle name="Normal 2 2 6 2 3 3 5 2" xfId="7902"/>
    <cellStyle name="Normal 2 2 6 2 3 3 6" xfId="7903"/>
    <cellStyle name="Normal 2 2 6 2 3 3 7" xfId="7904"/>
    <cellStyle name="Normal 2 2 6 2 3 3 8" xfId="7905"/>
    <cellStyle name="Normal 2 2 6 2 3 4" xfId="7906"/>
    <cellStyle name="Normal 2 2 6 2 3 4 2" xfId="7907"/>
    <cellStyle name="Normal 2 2 6 2 3 4 2 2" xfId="7908"/>
    <cellStyle name="Normal 2 2 6 2 3 4 2 2 2" xfId="7909"/>
    <cellStyle name="Normal 2 2 6 2 3 4 2 3" xfId="7910"/>
    <cellStyle name="Normal 2 2 6 2 3 4 2 4" xfId="7911"/>
    <cellStyle name="Normal 2 2 6 2 3 4 3" xfId="7912"/>
    <cellStyle name="Normal 2 2 6 2 3 4 3 2" xfId="7913"/>
    <cellStyle name="Normal 2 2 6 2 3 4 4" xfId="7914"/>
    <cellStyle name="Normal 2 2 6 2 3 4 5" xfId="7915"/>
    <cellStyle name="Normal 2 2 6 2 3 4 6" xfId="7916"/>
    <cellStyle name="Normal 2 2 6 2 3 5" xfId="7917"/>
    <cellStyle name="Normal 2 2 6 2 3 5 2" xfId="7918"/>
    <cellStyle name="Normal 2 2 6 2 3 5 2 2" xfId="7919"/>
    <cellStyle name="Normal 2 2 6 2 3 5 3" xfId="7920"/>
    <cellStyle name="Normal 2 2 6 2 3 5 4" xfId="7921"/>
    <cellStyle name="Normal 2 2 6 2 3 6" xfId="7922"/>
    <cellStyle name="Normal 2 2 6 2 3 6 2" xfId="7923"/>
    <cellStyle name="Normal 2 2 6 2 3 6 2 2" xfId="7924"/>
    <cellStyle name="Normal 2 2 6 2 3 6 3" xfId="7925"/>
    <cellStyle name="Normal 2 2 6 2 3 6 4" xfId="7926"/>
    <cellStyle name="Normal 2 2 6 2 3 7" xfId="7927"/>
    <cellStyle name="Normal 2 2 6 2 3 7 2" xfId="7928"/>
    <cellStyle name="Normal 2 2 6 2 3 8" xfId="7929"/>
    <cellStyle name="Normal 2 2 6 2 3 9" xfId="7930"/>
    <cellStyle name="Normal 2 2 6 2 3_Tab1" xfId="7931"/>
    <cellStyle name="Normal 2 2 6 2 4" xfId="7932"/>
    <cellStyle name="Normal 2 2 6 2 4 2" xfId="7933"/>
    <cellStyle name="Normal 2 2 6 2 4 2 2" xfId="7934"/>
    <cellStyle name="Normal 2 2 6 2 4 2 2 2" xfId="7935"/>
    <cellStyle name="Normal 2 2 6 2 4 2 2 2 2" xfId="7936"/>
    <cellStyle name="Normal 2 2 6 2 4 2 2 3" xfId="7937"/>
    <cellStyle name="Normal 2 2 6 2 4 2 2 4" xfId="7938"/>
    <cellStyle name="Normal 2 2 6 2 4 2 3" xfId="7939"/>
    <cellStyle name="Normal 2 2 6 2 4 2 3 2" xfId="7940"/>
    <cellStyle name="Normal 2 2 6 2 4 2 4" xfId="7941"/>
    <cellStyle name="Normal 2 2 6 2 4 2 5" xfId="7942"/>
    <cellStyle name="Normal 2 2 6 2 4 2 6" xfId="7943"/>
    <cellStyle name="Normal 2 2 6 2 4 3" xfId="7944"/>
    <cellStyle name="Normal 2 2 6 2 4 3 2" xfId="7945"/>
    <cellStyle name="Normal 2 2 6 2 4 3 2 2" xfId="7946"/>
    <cellStyle name="Normal 2 2 6 2 4 3 3" xfId="7947"/>
    <cellStyle name="Normal 2 2 6 2 4 3 4" xfId="7948"/>
    <cellStyle name="Normal 2 2 6 2 4 4" xfId="7949"/>
    <cellStyle name="Normal 2 2 6 2 4 4 2" xfId="7950"/>
    <cellStyle name="Normal 2 2 6 2 4 4 2 2" xfId="7951"/>
    <cellStyle name="Normal 2 2 6 2 4 4 3" xfId="7952"/>
    <cellStyle name="Normal 2 2 6 2 4 4 4" xfId="7953"/>
    <cellStyle name="Normal 2 2 6 2 4 5" xfId="7954"/>
    <cellStyle name="Normal 2 2 6 2 4 5 2" xfId="7955"/>
    <cellStyle name="Normal 2 2 6 2 4 6" xfId="7956"/>
    <cellStyle name="Normal 2 2 6 2 4 7" xfId="7957"/>
    <cellStyle name="Normal 2 2 6 2 4 8" xfId="7958"/>
    <cellStyle name="Normal 2 2 6 2 5" xfId="7959"/>
    <cellStyle name="Normal 2 2 6 2 5 2" xfId="7960"/>
    <cellStyle name="Normal 2 2 6 2 5 2 2" xfId="7961"/>
    <cellStyle name="Normal 2 2 6 2 5 2 2 2" xfId="7962"/>
    <cellStyle name="Normal 2 2 6 2 5 2 2 2 2" xfId="7963"/>
    <cellStyle name="Normal 2 2 6 2 5 2 2 3" xfId="7964"/>
    <cellStyle name="Normal 2 2 6 2 5 2 2 4" xfId="7965"/>
    <cellStyle name="Normal 2 2 6 2 5 2 3" xfId="7966"/>
    <cellStyle name="Normal 2 2 6 2 5 2 3 2" xfId="7967"/>
    <cellStyle name="Normal 2 2 6 2 5 2 4" xfId="7968"/>
    <cellStyle name="Normal 2 2 6 2 5 2 5" xfId="7969"/>
    <cellStyle name="Normal 2 2 6 2 5 2 6" xfId="7970"/>
    <cellStyle name="Normal 2 2 6 2 5 3" xfId="7971"/>
    <cellStyle name="Normal 2 2 6 2 5 3 2" xfId="7972"/>
    <cellStyle name="Normal 2 2 6 2 5 3 2 2" xfId="7973"/>
    <cellStyle name="Normal 2 2 6 2 5 3 3" xfId="7974"/>
    <cellStyle name="Normal 2 2 6 2 5 3 4" xfId="7975"/>
    <cellStyle name="Normal 2 2 6 2 5 4" xfId="7976"/>
    <cellStyle name="Normal 2 2 6 2 5 4 2" xfId="7977"/>
    <cellStyle name="Normal 2 2 6 2 5 4 2 2" xfId="7978"/>
    <cellStyle name="Normal 2 2 6 2 5 4 3" xfId="7979"/>
    <cellStyle name="Normal 2 2 6 2 5 4 4" xfId="7980"/>
    <cellStyle name="Normal 2 2 6 2 5 5" xfId="7981"/>
    <cellStyle name="Normal 2 2 6 2 5 5 2" xfId="7982"/>
    <cellStyle name="Normal 2 2 6 2 5 6" xfId="7983"/>
    <cellStyle name="Normal 2 2 6 2 5 7" xfId="7984"/>
    <cellStyle name="Normal 2 2 6 2 5 8" xfId="7985"/>
    <cellStyle name="Normal 2 2 6 2 6" xfId="7986"/>
    <cellStyle name="Normal 2 2 6 2 6 2" xfId="7987"/>
    <cellStyle name="Normal 2 2 6 2 6 2 2" xfId="7988"/>
    <cellStyle name="Normal 2 2 6 2 6 2 2 2" xfId="7989"/>
    <cellStyle name="Normal 2 2 6 2 6 2 3" xfId="7990"/>
    <cellStyle name="Normal 2 2 6 2 6 2 4" xfId="7991"/>
    <cellStyle name="Normal 2 2 6 2 6 3" xfId="7992"/>
    <cellStyle name="Normal 2 2 6 2 6 3 2" xfId="7993"/>
    <cellStyle name="Normal 2 2 6 2 6 4" xfId="7994"/>
    <cellStyle name="Normal 2 2 6 2 6 5" xfId="7995"/>
    <cellStyle name="Normal 2 2 6 2 6 6" xfId="7996"/>
    <cellStyle name="Normal 2 2 6 2 7" xfId="7997"/>
    <cellStyle name="Normal 2 2 6 2 7 2" xfId="7998"/>
    <cellStyle name="Normal 2 2 6 2 7 2 2" xfId="7999"/>
    <cellStyle name="Normal 2 2 6 2 7 3" xfId="8000"/>
    <cellStyle name="Normal 2 2 6 2 7 4" xfId="8001"/>
    <cellStyle name="Normal 2 2 6 2 8" xfId="8002"/>
    <cellStyle name="Normal 2 2 6 2 8 2" xfId="8003"/>
    <cellStyle name="Normal 2 2 6 2 8 2 2" xfId="8004"/>
    <cellStyle name="Normal 2 2 6 2 8 3" xfId="8005"/>
    <cellStyle name="Normal 2 2 6 2 8 4" xfId="8006"/>
    <cellStyle name="Normal 2 2 6 2 9" xfId="8007"/>
    <cellStyle name="Normal 2 2 6 2 9 2" xfId="8008"/>
    <cellStyle name="Normal 2 2 6 2_Tab1" xfId="8009"/>
    <cellStyle name="Normal 2 2 6 3" xfId="8010"/>
    <cellStyle name="Normal 2 2 6 3 10" xfId="8011"/>
    <cellStyle name="Normal 2 2 6 3 11" xfId="8012"/>
    <cellStyle name="Normal 2 2 6 3 2" xfId="8013"/>
    <cellStyle name="Normal 2 2 6 3 2 10" xfId="8014"/>
    <cellStyle name="Normal 2 2 6 3 2 2" xfId="8015"/>
    <cellStyle name="Normal 2 2 6 3 2 2 2" xfId="8016"/>
    <cellStyle name="Normal 2 2 6 3 2 2 2 2" xfId="8017"/>
    <cellStyle name="Normal 2 2 6 3 2 2 2 2 2" xfId="8018"/>
    <cellStyle name="Normal 2 2 6 3 2 2 2 2 2 2" xfId="8019"/>
    <cellStyle name="Normal 2 2 6 3 2 2 2 2 3" xfId="8020"/>
    <cellStyle name="Normal 2 2 6 3 2 2 2 2 4" xfId="8021"/>
    <cellStyle name="Normal 2 2 6 3 2 2 2 3" xfId="8022"/>
    <cellStyle name="Normal 2 2 6 3 2 2 2 3 2" xfId="8023"/>
    <cellStyle name="Normal 2 2 6 3 2 2 2 4" xfId="8024"/>
    <cellStyle name="Normal 2 2 6 3 2 2 2 5" xfId="8025"/>
    <cellStyle name="Normal 2 2 6 3 2 2 2 6" xfId="8026"/>
    <cellStyle name="Normal 2 2 6 3 2 2 3" xfId="8027"/>
    <cellStyle name="Normal 2 2 6 3 2 2 3 2" xfId="8028"/>
    <cellStyle name="Normal 2 2 6 3 2 2 3 2 2" xfId="8029"/>
    <cellStyle name="Normal 2 2 6 3 2 2 3 3" xfId="8030"/>
    <cellStyle name="Normal 2 2 6 3 2 2 3 4" xfId="8031"/>
    <cellStyle name="Normal 2 2 6 3 2 2 4" xfId="8032"/>
    <cellStyle name="Normal 2 2 6 3 2 2 4 2" xfId="8033"/>
    <cellStyle name="Normal 2 2 6 3 2 2 4 2 2" xfId="8034"/>
    <cellStyle name="Normal 2 2 6 3 2 2 4 3" xfId="8035"/>
    <cellStyle name="Normal 2 2 6 3 2 2 4 4" xfId="8036"/>
    <cellStyle name="Normal 2 2 6 3 2 2 5" xfId="8037"/>
    <cellStyle name="Normal 2 2 6 3 2 2 5 2" xfId="8038"/>
    <cellStyle name="Normal 2 2 6 3 2 2 6" xfId="8039"/>
    <cellStyle name="Normal 2 2 6 3 2 2 7" xfId="8040"/>
    <cellStyle name="Normal 2 2 6 3 2 2 8" xfId="8041"/>
    <cellStyle name="Normal 2 2 6 3 2 3" xfId="8042"/>
    <cellStyle name="Normal 2 2 6 3 2 3 2" xfId="8043"/>
    <cellStyle name="Normal 2 2 6 3 2 3 2 2" xfId="8044"/>
    <cellStyle name="Normal 2 2 6 3 2 3 2 2 2" xfId="8045"/>
    <cellStyle name="Normal 2 2 6 3 2 3 2 2 2 2" xfId="8046"/>
    <cellStyle name="Normal 2 2 6 3 2 3 2 2 3" xfId="8047"/>
    <cellStyle name="Normal 2 2 6 3 2 3 2 2 4" xfId="8048"/>
    <cellStyle name="Normal 2 2 6 3 2 3 2 3" xfId="8049"/>
    <cellStyle name="Normal 2 2 6 3 2 3 2 3 2" xfId="8050"/>
    <cellStyle name="Normal 2 2 6 3 2 3 2 4" xfId="8051"/>
    <cellStyle name="Normal 2 2 6 3 2 3 2 5" xfId="8052"/>
    <cellStyle name="Normal 2 2 6 3 2 3 2 6" xfId="8053"/>
    <cellStyle name="Normal 2 2 6 3 2 3 3" xfId="8054"/>
    <cellStyle name="Normal 2 2 6 3 2 3 3 2" xfId="8055"/>
    <cellStyle name="Normal 2 2 6 3 2 3 3 2 2" xfId="8056"/>
    <cellStyle name="Normal 2 2 6 3 2 3 3 3" xfId="8057"/>
    <cellStyle name="Normal 2 2 6 3 2 3 3 4" xfId="8058"/>
    <cellStyle name="Normal 2 2 6 3 2 3 4" xfId="8059"/>
    <cellStyle name="Normal 2 2 6 3 2 3 4 2" xfId="8060"/>
    <cellStyle name="Normal 2 2 6 3 2 3 4 2 2" xfId="8061"/>
    <cellStyle name="Normal 2 2 6 3 2 3 4 3" xfId="8062"/>
    <cellStyle name="Normal 2 2 6 3 2 3 4 4" xfId="8063"/>
    <cellStyle name="Normal 2 2 6 3 2 3 5" xfId="8064"/>
    <cellStyle name="Normal 2 2 6 3 2 3 5 2" xfId="8065"/>
    <cellStyle name="Normal 2 2 6 3 2 3 6" xfId="8066"/>
    <cellStyle name="Normal 2 2 6 3 2 3 7" xfId="8067"/>
    <cellStyle name="Normal 2 2 6 3 2 3 8" xfId="8068"/>
    <cellStyle name="Normal 2 2 6 3 2 4" xfId="8069"/>
    <cellStyle name="Normal 2 2 6 3 2 4 2" xfId="8070"/>
    <cellStyle name="Normal 2 2 6 3 2 4 2 2" xfId="8071"/>
    <cellStyle name="Normal 2 2 6 3 2 4 2 2 2" xfId="8072"/>
    <cellStyle name="Normal 2 2 6 3 2 4 2 3" xfId="8073"/>
    <cellStyle name="Normal 2 2 6 3 2 4 2 4" xfId="8074"/>
    <cellStyle name="Normal 2 2 6 3 2 4 3" xfId="8075"/>
    <cellStyle name="Normal 2 2 6 3 2 4 3 2" xfId="8076"/>
    <cellStyle name="Normal 2 2 6 3 2 4 4" xfId="8077"/>
    <cellStyle name="Normal 2 2 6 3 2 4 5" xfId="8078"/>
    <cellStyle name="Normal 2 2 6 3 2 4 6" xfId="8079"/>
    <cellStyle name="Normal 2 2 6 3 2 5" xfId="8080"/>
    <cellStyle name="Normal 2 2 6 3 2 5 2" xfId="8081"/>
    <cellStyle name="Normal 2 2 6 3 2 5 2 2" xfId="8082"/>
    <cellStyle name="Normal 2 2 6 3 2 5 3" xfId="8083"/>
    <cellStyle name="Normal 2 2 6 3 2 5 4" xfId="8084"/>
    <cellStyle name="Normal 2 2 6 3 2 6" xfId="8085"/>
    <cellStyle name="Normal 2 2 6 3 2 6 2" xfId="8086"/>
    <cellStyle name="Normal 2 2 6 3 2 6 2 2" xfId="8087"/>
    <cellStyle name="Normal 2 2 6 3 2 6 3" xfId="8088"/>
    <cellStyle name="Normal 2 2 6 3 2 6 4" xfId="8089"/>
    <cellStyle name="Normal 2 2 6 3 2 7" xfId="8090"/>
    <cellStyle name="Normal 2 2 6 3 2 7 2" xfId="8091"/>
    <cellStyle name="Normal 2 2 6 3 2 8" xfId="8092"/>
    <cellStyle name="Normal 2 2 6 3 2 9" xfId="8093"/>
    <cellStyle name="Normal 2 2 6 3 2_Tab1" xfId="8094"/>
    <cellStyle name="Normal 2 2 6 3 3" xfId="8095"/>
    <cellStyle name="Normal 2 2 6 3 3 2" xfId="8096"/>
    <cellStyle name="Normal 2 2 6 3 3 2 2" xfId="8097"/>
    <cellStyle name="Normal 2 2 6 3 3 2 2 2" xfId="8098"/>
    <cellStyle name="Normal 2 2 6 3 3 2 2 2 2" xfId="8099"/>
    <cellStyle name="Normal 2 2 6 3 3 2 2 3" xfId="8100"/>
    <cellStyle name="Normal 2 2 6 3 3 2 2 4" xfId="8101"/>
    <cellStyle name="Normal 2 2 6 3 3 2 3" xfId="8102"/>
    <cellStyle name="Normal 2 2 6 3 3 2 3 2" xfId="8103"/>
    <cellStyle name="Normal 2 2 6 3 3 2 4" xfId="8104"/>
    <cellStyle name="Normal 2 2 6 3 3 2 5" xfId="8105"/>
    <cellStyle name="Normal 2 2 6 3 3 2 6" xfId="8106"/>
    <cellStyle name="Normal 2 2 6 3 3 3" xfId="8107"/>
    <cellStyle name="Normal 2 2 6 3 3 3 2" xfId="8108"/>
    <cellStyle name="Normal 2 2 6 3 3 3 2 2" xfId="8109"/>
    <cellStyle name="Normal 2 2 6 3 3 3 3" xfId="8110"/>
    <cellStyle name="Normal 2 2 6 3 3 3 4" xfId="8111"/>
    <cellStyle name="Normal 2 2 6 3 3 4" xfId="8112"/>
    <cellStyle name="Normal 2 2 6 3 3 4 2" xfId="8113"/>
    <cellStyle name="Normal 2 2 6 3 3 4 2 2" xfId="8114"/>
    <cellStyle name="Normal 2 2 6 3 3 4 3" xfId="8115"/>
    <cellStyle name="Normal 2 2 6 3 3 4 4" xfId="8116"/>
    <cellStyle name="Normal 2 2 6 3 3 5" xfId="8117"/>
    <cellStyle name="Normal 2 2 6 3 3 5 2" xfId="8118"/>
    <cellStyle name="Normal 2 2 6 3 3 6" xfId="8119"/>
    <cellStyle name="Normal 2 2 6 3 3 7" xfId="8120"/>
    <cellStyle name="Normal 2 2 6 3 3 8" xfId="8121"/>
    <cellStyle name="Normal 2 2 6 3 4" xfId="8122"/>
    <cellStyle name="Normal 2 2 6 3 4 2" xfId="8123"/>
    <cellStyle name="Normal 2 2 6 3 4 2 2" xfId="8124"/>
    <cellStyle name="Normal 2 2 6 3 4 2 2 2" xfId="8125"/>
    <cellStyle name="Normal 2 2 6 3 4 2 2 2 2" xfId="8126"/>
    <cellStyle name="Normal 2 2 6 3 4 2 2 3" xfId="8127"/>
    <cellStyle name="Normal 2 2 6 3 4 2 2 4" xfId="8128"/>
    <cellStyle name="Normal 2 2 6 3 4 2 3" xfId="8129"/>
    <cellStyle name="Normal 2 2 6 3 4 2 3 2" xfId="8130"/>
    <cellStyle name="Normal 2 2 6 3 4 2 4" xfId="8131"/>
    <cellStyle name="Normal 2 2 6 3 4 2 5" xfId="8132"/>
    <cellStyle name="Normal 2 2 6 3 4 2 6" xfId="8133"/>
    <cellStyle name="Normal 2 2 6 3 4 3" xfId="8134"/>
    <cellStyle name="Normal 2 2 6 3 4 3 2" xfId="8135"/>
    <cellStyle name="Normal 2 2 6 3 4 3 2 2" xfId="8136"/>
    <cellStyle name="Normal 2 2 6 3 4 3 3" xfId="8137"/>
    <cellStyle name="Normal 2 2 6 3 4 3 4" xfId="8138"/>
    <cellStyle name="Normal 2 2 6 3 4 4" xfId="8139"/>
    <cellStyle name="Normal 2 2 6 3 4 4 2" xfId="8140"/>
    <cellStyle name="Normal 2 2 6 3 4 4 2 2" xfId="8141"/>
    <cellStyle name="Normal 2 2 6 3 4 4 3" xfId="8142"/>
    <cellStyle name="Normal 2 2 6 3 4 4 4" xfId="8143"/>
    <cellStyle name="Normal 2 2 6 3 4 5" xfId="8144"/>
    <cellStyle name="Normal 2 2 6 3 4 5 2" xfId="8145"/>
    <cellStyle name="Normal 2 2 6 3 4 6" xfId="8146"/>
    <cellStyle name="Normal 2 2 6 3 4 7" xfId="8147"/>
    <cellStyle name="Normal 2 2 6 3 4 8" xfId="8148"/>
    <cellStyle name="Normal 2 2 6 3 5" xfId="8149"/>
    <cellStyle name="Normal 2 2 6 3 5 2" xfId="8150"/>
    <cellStyle name="Normal 2 2 6 3 5 2 2" xfId="8151"/>
    <cellStyle name="Normal 2 2 6 3 5 2 2 2" xfId="8152"/>
    <cellStyle name="Normal 2 2 6 3 5 2 3" xfId="8153"/>
    <cellStyle name="Normal 2 2 6 3 5 2 4" xfId="8154"/>
    <cellStyle name="Normal 2 2 6 3 5 3" xfId="8155"/>
    <cellStyle name="Normal 2 2 6 3 5 3 2" xfId="8156"/>
    <cellStyle name="Normal 2 2 6 3 5 4" xfId="8157"/>
    <cellStyle name="Normal 2 2 6 3 5 5" xfId="8158"/>
    <cellStyle name="Normal 2 2 6 3 5 6" xfId="8159"/>
    <cellStyle name="Normal 2 2 6 3 6" xfId="8160"/>
    <cellStyle name="Normal 2 2 6 3 6 2" xfId="8161"/>
    <cellStyle name="Normal 2 2 6 3 6 2 2" xfId="8162"/>
    <cellStyle name="Normal 2 2 6 3 6 3" xfId="8163"/>
    <cellStyle name="Normal 2 2 6 3 6 4" xfId="8164"/>
    <cellStyle name="Normal 2 2 6 3 7" xfId="8165"/>
    <cellStyle name="Normal 2 2 6 3 7 2" xfId="8166"/>
    <cellStyle name="Normal 2 2 6 3 7 2 2" xfId="8167"/>
    <cellStyle name="Normal 2 2 6 3 7 3" xfId="8168"/>
    <cellStyle name="Normal 2 2 6 3 7 4" xfId="8169"/>
    <cellStyle name="Normal 2 2 6 3 8" xfId="8170"/>
    <cellStyle name="Normal 2 2 6 3 8 2" xfId="8171"/>
    <cellStyle name="Normal 2 2 6 3 9" xfId="8172"/>
    <cellStyle name="Normal 2 2 6 3_Tab1" xfId="8173"/>
    <cellStyle name="Normal 2 2 6 4" xfId="8174"/>
    <cellStyle name="Normal 2 2 6 4 10" xfId="8175"/>
    <cellStyle name="Normal 2 2 6 4 2" xfId="8176"/>
    <cellStyle name="Normal 2 2 6 4 2 2" xfId="8177"/>
    <cellStyle name="Normal 2 2 6 4 2 2 2" xfId="8178"/>
    <cellStyle name="Normal 2 2 6 4 2 2 2 2" xfId="8179"/>
    <cellStyle name="Normal 2 2 6 4 2 2 2 2 2" xfId="8180"/>
    <cellStyle name="Normal 2 2 6 4 2 2 2 3" xfId="8181"/>
    <cellStyle name="Normal 2 2 6 4 2 2 2 4" xfId="8182"/>
    <cellStyle name="Normal 2 2 6 4 2 2 3" xfId="8183"/>
    <cellStyle name="Normal 2 2 6 4 2 2 3 2" xfId="8184"/>
    <cellStyle name="Normal 2 2 6 4 2 2 4" xfId="8185"/>
    <cellStyle name="Normal 2 2 6 4 2 2 5" xfId="8186"/>
    <cellStyle name="Normal 2 2 6 4 2 2 6" xfId="8187"/>
    <cellStyle name="Normal 2 2 6 4 2 3" xfId="8188"/>
    <cellStyle name="Normal 2 2 6 4 2 3 2" xfId="8189"/>
    <cellStyle name="Normal 2 2 6 4 2 3 2 2" xfId="8190"/>
    <cellStyle name="Normal 2 2 6 4 2 3 3" xfId="8191"/>
    <cellStyle name="Normal 2 2 6 4 2 3 4" xfId="8192"/>
    <cellStyle name="Normal 2 2 6 4 2 4" xfId="8193"/>
    <cellStyle name="Normal 2 2 6 4 2 4 2" xfId="8194"/>
    <cellStyle name="Normal 2 2 6 4 2 4 2 2" xfId="8195"/>
    <cellStyle name="Normal 2 2 6 4 2 4 3" xfId="8196"/>
    <cellStyle name="Normal 2 2 6 4 2 4 4" xfId="8197"/>
    <cellStyle name="Normal 2 2 6 4 2 5" xfId="8198"/>
    <cellStyle name="Normal 2 2 6 4 2 5 2" xfId="8199"/>
    <cellStyle name="Normal 2 2 6 4 2 6" xfId="8200"/>
    <cellStyle name="Normal 2 2 6 4 2 7" xfId="8201"/>
    <cellStyle name="Normal 2 2 6 4 2 8" xfId="8202"/>
    <cellStyle name="Normal 2 2 6 4 3" xfId="8203"/>
    <cellStyle name="Normal 2 2 6 4 3 2" xfId="8204"/>
    <cellStyle name="Normal 2 2 6 4 3 2 2" xfId="8205"/>
    <cellStyle name="Normal 2 2 6 4 3 2 2 2" xfId="8206"/>
    <cellStyle name="Normal 2 2 6 4 3 2 2 2 2" xfId="8207"/>
    <cellStyle name="Normal 2 2 6 4 3 2 2 3" xfId="8208"/>
    <cellStyle name="Normal 2 2 6 4 3 2 2 4" xfId="8209"/>
    <cellStyle name="Normal 2 2 6 4 3 2 3" xfId="8210"/>
    <cellStyle name="Normal 2 2 6 4 3 2 3 2" xfId="8211"/>
    <cellStyle name="Normal 2 2 6 4 3 2 4" xfId="8212"/>
    <cellStyle name="Normal 2 2 6 4 3 2 5" xfId="8213"/>
    <cellStyle name="Normal 2 2 6 4 3 2 6" xfId="8214"/>
    <cellStyle name="Normal 2 2 6 4 3 3" xfId="8215"/>
    <cellStyle name="Normal 2 2 6 4 3 3 2" xfId="8216"/>
    <cellStyle name="Normal 2 2 6 4 3 3 2 2" xfId="8217"/>
    <cellStyle name="Normal 2 2 6 4 3 3 3" xfId="8218"/>
    <cellStyle name="Normal 2 2 6 4 3 3 4" xfId="8219"/>
    <cellStyle name="Normal 2 2 6 4 3 4" xfId="8220"/>
    <cellStyle name="Normal 2 2 6 4 3 4 2" xfId="8221"/>
    <cellStyle name="Normal 2 2 6 4 3 4 2 2" xfId="8222"/>
    <cellStyle name="Normal 2 2 6 4 3 4 3" xfId="8223"/>
    <cellStyle name="Normal 2 2 6 4 3 4 4" xfId="8224"/>
    <cellStyle name="Normal 2 2 6 4 3 5" xfId="8225"/>
    <cellStyle name="Normal 2 2 6 4 3 5 2" xfId="8226"/>
    <cellStyle name="Normal 2 2 6 4 3 6" xfId="8227"/>
    <cellStyle name="Normal 2 2 6 4 3 7" xfId="8228"/>
    <cellStyle name="Normal 2 2 6 4 3 8" xfId="8229"/>
    <cellStyle name="Normal 2 2 6 4 4" xfId="8230"/>
    <cellStyle name="Normal 2 2 6 4 4 2" xfId="8231"/>
    <cellStyle name="Normal 2 2 6 4 4 2 2" xfId="8232"/>
    <cellStyle name="Normal 2 2 6 4 4 2 2 2" xfId="8233"/>
    <cellStyle name="Normal 2 2 6 4 4 2 3" xfId="8234"/>
    <cellStyle name="Normal 2 2 6 4 4 2 4" xfId="8235"/>
    <cellStyle name="Normal 2 2 6 4 4 3" xfId="8236"/>
    <cellStyle name="Normal 2 2 6 4 4 3 2" xfId="8237"/>
    <cellStyle name="Normal 2 2 6 4 4 4" xfId="8238"/>
    <cellStyle name="Normal 2 2 6 4 4 5" xfId="8239"/>
    <cellStyle name="Normal 2 2 6 4 4 6" xfId="8240"/>
    <cellStyle name="Normal 2 2 6 4 5" xfId="8241"/>
    <cellStyle name="Normal 2 2 6 4 5 2" xfId="8242"/>
    <cellStyle name="Normal 2 2 6 4 5 2 2" xfId="8243"/>
    <cellStyle name="Normal 2 2 6 4 5 3" xfId="8244"/>
    <cellStyle name="Normal 2 2 6 4 5 4" xfId="8245"/>
    <cellStyle name="Normal 2 2 6 4 6" xfId="8246"/>
    <cellStyle name="Normal 2 2 6 4 6 2" xfId="8247"/>
    <cellStyle name="Normal 2 2 6 4 6 2 2" xfId="8248"/>
    <cellStyle name="Normal 2 2 6 4 6 3" xfId="8249"/>
    <cellStyle name="Normal 2 2 6 4 6 4" xfId="8250"/>
    <cellStyle name="Normal 2 2 6 4 7" xfId="8251"/>
    <cellStyle name="Normal 2 2 6 4 7 2" xfId="8252"/>
    <cellStyle name="Normal 2 2 6 4 8" xfId="8253"/>
    <cellStyle name="Normal 2 2 6 4 9" xfId="8254"/>
    <cellStyle name="Normal 2 2 6 4_Tab1" xfId="8255"/>
    <cellStyle name="Normal 2 2 6 5" xfId="8256"/>
    <cellStyle name="Normal 2 2 6 5 2" xfId="8257"/>
    <cellStyle name="Normal 2 2 6 5 2 2" xfId="8258"/>
    <cellStyle name="Normal 2 2 6 5 2 2 2" xfId="8259"/>
    <cellStyle name="Normal 2 2 6 5 2 2 2 2" xfId="8260"/>
    <cellStyle name="Normal 2 2 6 5 2 2 3" xfId="8261"/>
    <cellStyle name="Normal 2 2 6 5 2 2 4" xfId="8262"/>
    <cellStyle name="Normal 2 2 6 5 2 3" xfId="8263"/>
    <cellStyle name="Normal 2 2 6 5 2 3 2" xfId="8264"/>
    <cellStyle name="Normal 2 2 6 5 2 4" xfId="8265"/>
    <cellStyle name="Normal 2 2 6 5 2 5" xfId="8266"/>
    <cellStyle name="Normal 2 2 6 5 2 6" xfId="8267"/>
    <cellStyle name="Normal 2 2 6 5 3" xfId="8268"/>
    <cellStyle name="Normal 2 2 6 5 3 2" xfId="8269"/>
    <cellStyle name="Normal 2 2 6 5 3 2 2" xfId="8270"/>
    <cellStyle name="Normal 2 2 6 5 3 3" xfId="8271"/>
    <cellStyle name="Normal 2 2 6 5 3 4" xfId="8272"/>
    <cellStyle name="Normal 2 2 6 5 4" xfId="8273"/>
    <cellStyle name="Normal 2 2 6 5 4 2" xfId="8274"/>
    <cellStyle name="Normal 2 2 6 5 4 2 2" xfId="8275"/>
    <cellStyle name="Normal 2 2 6 5 4 3" xfId="8276"/>
    <cellStyle name="Normal 2 2 6 5 4 4" xfId="8277"/>
    <cellStyle name="Normal 2 2 6 5 5" xfId="8278"/>
    <cellStyle name="Normal 2 2 6 5 5 2" xfId="8279"/>
    <cellStyle name="Normal 2 2 6 5 6" xfId="8280"/>
    <cellStyle name="Normal 2 2 6 5 7" xfId="8281"/>
    <cellStyle name="Normal 2 2 6 5 8" xfId="8282"/>
    <cellStyle name="Normal 2 2 6 6" xfId="8283"/>
    <cellStyle name="Normal 2 2 6 6 2" xfId="8284"/>
    <cellStyle name="Normal 2 2 6 6 2 2" xfId="8285"/>
    <cellStyle name="Normal 2 2 6 6 2 2 2" xfId="8286"/>
    <cellStyle name="Normal 2 2 6 6 2 2 2 2" xfId="8287"/>
    <cellStyle name="Normal 2 2 6 6 2 2 3" xfId="8288"/>
    <cellStyle name="Normal 2 2 6 6 2 2 4" xfId="8289"/>
    <cellStyle name="Normal 2 2 6 6 2 3" xfId="8290"/>
    <cellStyle name="Normal 2 2 6 6 2 3 2" xfId="8291"/>
    <cellStyle name="Normal 2 2 6 6 2 4" xfId="8292"/>
    <cellStyle name="Normal 2 2 6 6 2 5" xfId="8293"/>
    <cellStyle name="Normal 2 2 6 6 2 6" xfId="8294"/>
    <cellStyle name="Normal 2 2 6 6 3" xfId="8295"/>
    <cellStyle name="Normal 2 2 6 6 3 2" xfId="8296"/>
    <cellStyle name="Normal 2 2 6 6 3 2 2" xfId="8297"/>
    <cellStyle name="Normal 2 2 6 6 3 3" xfId="8298"/>
    <cellStyle name="Normal 2 2 6 6 3 4" xfId="8299"/>
    <cellStyle name="Normal 2 2 6 6 4" xfId="8300"/>
    <cellStyle name="Normal 2 2 6 6 4 2" xfId="8301"/>
    <cellStyle name="Normal 2 2 6 6 4 2 2" xfId="8302"/>
    <cellStyle name="Normal 2 2 6 6 4 3" xfId="8303"/>
    <cellStyle name="Normal 2 2 6 6 4 4" xfId="8304"/>
    <cellStyle name="Normal 2 2 6 6 5" xfId="8305"/>
    <cellStyle name="Normal 2 2 6 6 5 2" xfId="8306"/>
    <cellStyle name="Normal 2 2 6 6 6" xfId="8307"/>
    <cellStyle name="Normal 2 2 6 6 7" xfId="8308"/>
    <cellStyle name="Normal 2 2 6 6 8" xfId="8309"/>
    <cellStyle name="Normal 2 2 6 7" xfId="8310"/>
    <cellStyle name="Normal 2 2 6 7 2" xfId="8311"/>
    <cellStyle name="Normal 2 2 6 7 2 2" xfId="8312"/>
    <cellStyle name="Normal 2 2 6 7 2 2 2" xfId="8313"/>
    <cellStyle name="Normal 2 2 6 7 2 3" xfId="8314"/>
    <cellStyle name="Normal 2 2 6 7 2 4" xfId="8315"/>
    <cellStyle name="Normal 2 2 6 7 3" xfId="8316"/>
    <cellStyle name="Normal 2 2 6 7 3 2" xfId="8317"/>
    <cellStyle name="Normal 2 2 6 7 4" xfId="8318"/>
    <cellStyle name="Normal 2 2 6 7 5" xfId="8319"/>
    <cellStyle name="Normal 2 2 6 7 6" xfId="8320"/>
    <cellStyle name="Normal 2 2 6 8" xfId="8321"/>
    <cellStyle name="Normal 2 2 6 8 2" xfId="8322"/>
    <cellStyle name="Normal 2 2 6 8 2 2" xfId="8323"/>
    <cellStyle name="Normal 2 2 6 8 3" xfId="8324"/>
    <cellStyle name="Normal 2 2 6 8 4" xfId="8325"/>
    <cellStyle name="Normal 2 2 6 9" xfId="8326"/>
    <cellStyle name="Normal 2 2 6 9 2" xfId="8327"/>
    <cellStyle name="Normal 2 2 6 9 2 2" xfId="8328"/>
    <cellStyle name="Normal 2 2 6 9 3" xfId="8329"/>
    <cellStyle name="Normal 2 2 6 9 4" xfId="8330"/>
    <cellStyle name="Normal 2 2 6_Tab1" xfId="8331"/>
    <cellStyle name="Normal 2 2 7" xfId="8332"/>
    <cellStyle name="Normal 2 2 7 10" xfId="8333"/>
    <cellStyle name="Normal 2 2 7 10 2" xfId="8334"/>
    <cellStyle name="Normal 2 2 7 11" xfId="8335"/>
    <cellStyle name="Normal 2 2 7 12" xfId="8336"/>
    <cellStyle name="Normal 2 2 7 13" xfId="8337"/>
    <cellStyle name="Normal 2 2 7 2" xfId="8338"/>
    <cellStyle name="Normal 2 2 7 2 10" xfId="8339"/>
    <cellStyle name="Normal 2 2 7 2 11" xfId="8340"/>
    <cellStyle name="Normal 2 2 7 2 12" xfId="8341"/>
    <cellStyle name="Normal 2 2 7 2 2" xfId="8342"/>
    <cellStyle name="Normal 2 2 7 2 2 10" xfId="8343"/>
    <cellStyle name="Normal 2 2 7 2 2 11" xfId="8344"/>
    <cellStyle name="Normal 2 2 7 2 2 2" xfId="8345"/>
    <cellStyle name="Normal 2 2 7 2 2 2 10" xfId="8346"/>
    <cellStyle name="Normal 2 2 7 2 2 2 2" xfId="8347"/>
    <cellStyle name="Normal 2 2 7 2 2 2 2 2" xfId="8348"/>
    <cellStyle name="Normal 2 2 7 2 2 2 2 2 2" xfId="8349"/>
    <cellStyle name="Normal 2 2 7 2 2 2 2 2 2 2" xfId="8350"/>
    <cellStyle name="Normal 2 2 7 2 2 2 2 2 2 2 2" xfId="8351"/>
    <cellStyle name="Normal 2 2 7 2 2 2 2 2 2 3" xfId="8352"/>
    <cellStyle name="Normal 2 2 7 2 2 2 2 2 2 4" xfId="8353"/>
    <cellStyle name="Normal 2 2 7 2 2 2 2 2 3" xfId="8354"/>
    <cellStyle name="Normal 2 2 7 2 2 2 2 2 3 2" xfId="8355"/>
    <cellStyle name="Normal 2 2 7 2 2 2 2 2 4" xfId="8356"/>
    <cellStyle name="Normal 2 2 7 2 2 2 2 2 5" xfId="8357"/>
    <cellStyle name="Normal 2 2 7 2 2 2 2 2 6" xfId="8358"/>
    <cellStyle name="Normal 2 2 7 2 2 2 2 3" xfId="8359"/>
    <cellStyle name="Normal 2 2 7 2 2 2 2 3 2" xfId="8360"/>
    <cellStyle name="Normal 2 2 7 2 2 2 2 3 2 2" xfId="8361"/>
    <cellStyle name="Normal 2 2 7 2 2 2 2 3 3" xfId="8362"/>
    <cellStyle name="Normal 2 2 7 2 2 2 2 3 4" xfId="8363"/>
    <cellStyle name="Normal 2 2 7 2 2 2 2 4" xfId="8364"/>
    <cellStyle name="Normal 2 2 7 2 2 2 2 4 2" xfId="8365"/>
    <cellStyle name="Normal 2 2 7 2 2 2 2 4 2 2" xfId="8366"/>
    <cellStyle name="Normal 2 2 7 2 2 2 2 4 3" xfId="8367"/>
    <cellStyle name="Normal 2 2 7 2 2 2 2 4 4" xfId="8368"/>
    <cellStyle name="Normal 2 2 7 2 2 2 2 5" xfId="8369"/>
    <cellStyle name="Normal 2 2 7 2 2 2 2 5 2" xfId="8370"/>
    <cellStyle name="Normal 2 2 7 2 2 2 2 6" xfId="8371"/>
    <cellStyle name="Normal 2 2 7 2 2 2 2 7" xfId="8372"/>
    <cellStyle name="Normal 2 2 7 2 2 2 2 8" xfId="8373"/>
    <cellStyle name="Normal 2 2 7 2 2 2 3" xfId="8374"/>
    <cellStyle name="Normal 2 2 7 2 2 2 3 2" xfId="8375"/>
    <cellStyle name="Normal 2 2 7 2 2 2 3 2 2" xfId="8376"/>
    <cellStyle name="Normal 2 2 7 2 2 2 3 2 2 2" xfId="8377"/>
    <cellStyle name="Normal 2 2 7 2 2 2 3 2 2 2 2" xfId="8378"/>
    <cellStyle name="Normal 2 2 7 2 2 2 3 2 2 3" xfId="8379"/>
    <cellStyle name="Normal 2 2 7 2 2 2 3 2 2 4" xfId="8380"/>
    <cellStyle name="Normal 2 2 7 2 2 2 3 2 3" xfId="8381"/>
    <cellStyle name="Normal 2 2 7 2 2 2 3 2 3 2" xfId="8382"/>
    <cellStyle name="Normal 2 2 7 2 2 2 3 2 4" xfId="8383"/>
    <cellStyle name="Normal 2 2 7 2 2 2 3 2 5" xfId="8384"/>
    <cellStyle name="Normal 2 2 7 2 2 2 3 2 6" xfId="8385"/>
    <cellStyle name="Normal 2 2 7 2 2 2 3 3" xfId="8386"/>
    <cellStyle name="Normal 2 2 7 2 2 2 3 3 2" xfId="8387"/>
    <cellStyle name="Normal 2 2 7 2 2 2 3 3 2 2" xfId="8388"/>
    <cellStyle name="Normal 2 2 7 2 2 2 3 3 3" xfId="8389"/>
    <cellStyle name="Normal 2 2 7 2 2 2 3 3 4" xfId="8390"/>
    <cellStyle name="Normal 2 2 7 2 2 2 3 4" xfId="8391"/>
    <cellStyle name="Normal 2 2 7 2 2 2 3 4 2" xfId="8392"/>
    <cellStyle name="Normal 2 2 7 2 2 2 3 4 2 2" xfId="8393"/>
    <cellStyle name="Normal 2 2 7 2 2 2 3 4 3" xfId="8394"/>
    <cellStyle name="Normal 2 2 7 2 2 2 3 4 4" xfId="8395"/>
    <cellStyle name="Normal 2 2 7 2 2 2 3 5" xfId="8396"/>
    <cellStyle name="Normal 2 2 7 2 2 2 3 5 2" xfId="8397"/>
    <cellStyle name="Normal 2 2 7 2 2 2 3 6" xfId="8398"/>
    <cellStyle name="Normal 2 2 7 2 2 2 3 7" xfId="8399"/>
    <cellStyle name="Normal 2 2 7 2 2 2 3 8" xfId="8400"/>
    <cellStyle name="Normal 2 2 7 2 2 2 4" xfId="8401"/>
    <cellStyle name="Normal 2 2 7 2 2 2 4 2" xfId="8402"/>
    <cellStyle name="Normal 2 2 7 2 2 2 4 2 2" xfId="8403"/>
    <cellStyle name="Normal 2 2 7 2 2 2 4 2 2 2" xfId="8404"/>
    <cellStyle name="Normal 2 2 7 2 2 2 4 2 3" xfId="8405"/>
    <cellStyle name="Normal 2 2 7 2 2 2 4 2 4" xfId="8406"/>
    <cellStyle name="Normal 2 2 7 2 2 2 4 3" xfId="8407"/>
    <cellStyle name="Normal 2 2 7 2 2 2 4 3 2" xfId="8408"/>
    <cellStyle name="Normal 2 2 7 2 2 2 4 4" xfId="8409"/>
    <cellStyle name="Normal 2 2 7 2 2 2 4 5" xfId="8410"/>
    <cellStyle name="Normal 2 2 7 2 2 2 4 6" xfId="8411"/>
    <cellStyle name="Normal 2 2 7 2 2 2 5" xfId="8412"/>
    <cellStyle name="Normal 2 2 7 2 2 2 5 2" xfId="8413"/>
    <cellStyle name="Normal 2 2 7 2 2 2 5 2 2" xfId="8414"/>
    <cellStyle name="Normal 2 2 7 2 2 2 5 3" xfId="8415"/>
    <cellStyle name="Normal 2 2 7 2 2 2 5 4" xfId="8416"/>
    <cellStyle name="Normal 2 2 7 2 2 2 6" xfId="8417"/>
    <cellStyle name="Normal 2 2 7 2 2 2 6 2" xfId="8418"/>
    <cellStyle name="Normal 2 2 7 2 2 2 6 2 2" xfId="8419"/>
    <cellStyle name="Normal 2 2 7 2 2 2 6 3" xfId="8420"/>
    <cellStyle name="Normal 2 2 7 2 2 2 6 4" xfId="8421"/>
    <cellStyle name="Normal 2 2 7 2 2 2 7" xfId="8422"/>
    <cellStyle name="Normal 2 2 7 2 2 2 7 2" xfId="8423"/>
    <cellStyle name="Normal 2 2 7 2 2 2 8" xfId="8424"/>
    <cellStyle name="Normal 2 2 7 2 2 2 9" xfId="8425"/>
    <cellStyle name="Normal 2 2 7 2 2 2_Tab1" xfId="8426"/>
    <cellStyle name="Normal 2 2 7 2 2 3" xfId="8427"/>
    <cellStyle name="Normal 2 2 7 2 2 3 2" xfId="8428"/>
    <cellStyle name="Normal 2 2 7 2 2 3 2 2" xfId="8429"/>
    <cellStyle name="Normal 2 2 7 2 2 3 2 2 2" xfId="8430"/>
    <cellStyle name="Normal 2 2 7 2 2 3 2 2 2 2" xfId="8431"/>
    <cellStyle name="Normal 2 2 7 2 2 3 2 2 3" xfId="8432"/>
    <cellStyle name="Normal 2 2 7 2 2 3 2 2 4" xfId="8433"/>
    <cellStyle name="Normal 2 2 7 2 2 3 2 3" xfId="8434"/>
    <cellStyle name="Normal 2 2 7 2 2 3 2 3 2" xfId="8435"/>
    <cellStyle name="Normal 2 2 7 2 2 3 2 4" xfId="8436"/>
    <cellStyle name="Normal 2 2 7 2 2 3 2 5" xfId="8437"/>
    <cellStyle name="Normal 2 2 7 2 2 3 2 6" xfId="8438"/>
    <cellStyle name="Normal 2 2 7 2 2 3 3" xfId="8439"/>
    <cellStyle name="Normal 2 2 7 2 2 3 3 2" xfId="8440"/>
    <cellStyle name="Normal 2 2 7 2 2 3 3 2 2" xfId="8441"/>
    <cellStyle name="Normal 2 2 7 2 2 3 3 3" xfId="8442"/>
    <cellStyle name="Normal 2 2 7 2 2 3 3 4" xfId="8443"/>
    <cellStyle name="Normal 2 2 7 2 2 3 4" xfId="8444"/>
    <cellStyle name="Normal 2 2 7 2 2 3 4 2" xfId="8445"/>
    <cellStyle name="Normal 2 2 7 2 2 3 4 2 2" xfId="8446"/>
    <cellStyle name="Normal 2 2 7 2 2 3 4 3" xfId="8447"/>
    <cellStyle name="Normal 2 2 7 2 2 3 4 4" xfId="8448"/>
    <cellStyle name="Normal 2 2 7 2 2 3 5" xfId="8449"/>
    <cellStyle name="Normal 2 2 7 2 2 3 5 2" xfId="8450"/>
    <cellStyle name="Normal 2 2 7 2 2 3 6" xfId="8451"/>
    <cellStyle name="Normal 2 2 7 2 2 3 7" xfId="8452"/>
    <cellStyle name="Normal 2 2 7 2 2 3 8" xfId="8453"/>
    <cellStyle name="Normal 2 2 7 2 2 4" xfId="8454"/>
    <cellStyle name="Normal 2 2 7 2 2 4 2" xfId="8455"/>
    <cellStyle name="Normal 2 2 7 2 2 4 2 2" xfId="8456"/>
    <cellStyle name="Normal 2 2 7 2 2 4 2 2 2" xfId="8457"/>
    <cellStyle name="Normal 2 2 7 2 2 4 2 2 2 2" xfId="8458"/>
    <cellStyle name="Normal 2 2 7 2 2 4 2 2 3" xfId="8459"/>
    <cellStyle name="Normal 2 2 7 2 2 4 2 2 4" xfId="8460"/>
    <cellStyle name="Normal 2 2 7 2 2 4 2 3" xfId="8461"/>
    <cellStyle name="Normal 2 2 7 2 2 4 2 3 2" xfId="8462"/>
    <cellStyle name="Normal 2 2 7 2 2 4 2 4" xfId="8463"/>
    <cellStyle name="Normal 2 2 7 2 2 4 2 5" xfId="8464"/>
    <cellStyle name="Normal 2 2 7 2 2 4 2 6" xfId="8465"/>
    <cellStyle name="Normal 2 2 7 2 2 4 3" xfId="8466"/>
    <cellStyle name="Normal 2 2 7 2 2 4 3 2" xfId="8467"/>
    <cellStyle name="Normal 2 2 7 2 2 4 3 2 2" xfId="8468"/>
    <cellStyle name="Normal 2 2 7 2 2 4 3 3" xfId="8469"/>
    <cellStyle name="Normal 2 2 7 2 2 4 3 4" xfId="8470"/>
    <cellStyle name="Normal 2 2 7 2 2 4 4" xfId="8471"/>
    <cellStyle name="Normal 2 2 7 2 2 4 4 2" xfId="8472"/>
    <cellStyle name="Normal 2 2 7 2 2 4 4 2 2" xfId="8473"/>
    <cellStyle name="Normal 2 2 7 2 2 4 4 3" xfId="8474"/>
    <cellStyle name="Normal 2 2 7 2 2 4 4 4" xfId="8475"/>
    <cellStyle name="Normal 2 2 7 2 2 4 5" xfId="8476"/>
    <cellStyle name="Normal 2 2 7 2 2 4 5 2" xfId="8477"/>
    <cellStyle name="Normal 2 2 7 2 2 4 6" xfId="8478"/>
    <cellStyle name="Normal 2 2 7 2 2 4 7" xfId="8479"/>
    <cellStyle name="Normal 2 2 7 2 2 4 8" xfId="8480"/>
    <cellStyle name="Normal 2 2 7 2 2 5" xfId="8481"/>
    <cellStyle name="Normal 2 2 7 2 2 5 2" xfId="8482"/>
    <cellStyle name="Normal 2 2 7 2 2 5 2 2" xfId="8483"/>
    <cellStyle name="Normal 2 2 7 2 2 5 2 2 2" xfId="8484"/>
    <cellStyle name="Normal 2 2 7 2 2 5 2 3" xfId="8485"/>
    <cellStyle name="Normal 2 2 7 2 2 5 2 4" xfId="8486"/>
    <cellStyle name="Normal 2 2 7 2 2 5 3" xfId="8487"/>
    <cellStyle name="Normal 2 2 7 2 2 5 3 2" xfId="8488"/>
    <cellStyle name="Normal 2 2 7 2 2 5 4" xfId="8489"/>
    <cellStyle name="Normal 2 2 7 2 2 5 5" xfId="8490"/>
    <cellStyle name="Normal 2 2 7 2 2 5 6" xfId="8491"/>
    <cellStyle name="Normal 2 2 7 2 2 6" xfId="8492"/>
    <cellStyle name="Normal 2 2 7 2 2 6 2" xfId="8493"/>
    <cellStyle name="Normal 2 2 7 2 2 6 2 2" xfId="8494"/>
    <cellStyle name="Normal 2 2 7 2 2 6 3" xfId="8495"/>
    <cellStyle name="Normal 2 2 7 2 2 6 4" xfId="8496"/>
    <cellStyle name="Normal 2 2 7 2 2 7" xfId="8497"/>
    <cellStyle name="Normal 2 2 7 2 2 7 2" xfId="8498"/>
    <cellStyle name="Normal 2 2 7 2 2 7 2 2" xfId="8499"/>
    <cellStyle name="Normal 2 2 7 2 2 7 3" xfId="8500"/>
    <cellStyle name="Normal 2 2 7 2 2 7 4" xfId="8501"/>
    <cellStyle name="Normal 2 2 7 2 2 8" xfId="8502"/>
    <cellStyle name="Normal 2 2 7 2 2 8 2" xfId="8503"/>
    <cellStyle name="Normal 2 2 7 2 2 9" xfId="8504"/>
    <cellStyle name="Normal 2 2 7 2 2_Tab1" xfId="8505"/>
    <cellStyle name="Normal 2 2 7 2 3" xfId="8506"/>
    <cellStyle name="Normal 2 2 7 2 3 10" xfId="8507"/>
    <cellStyle name="Normal 2 2 7 2 3 2" xfId="8508"/>
    <cellStyle name="Normal 2 2 7 2 3 2 2" xfId="8509"/>
    <cellStyle name="Normal 2 2 7 2 3 2 2 2" xfId="8510"/>
    <cellStyle name="Normal 2 2 7 2 3 2 2 2 2" xfId="8511"/>
    <cellStyle name="Normal 2 2 7 2 3 2 2 2 2 2" xfId="8512"/>
    <cellStyle name="Normal 2 2 7 2 3 2 2 2 3" xfId="8513"/>
    <cellStyle name="Normal 2 2 7 2 3 2 2 2 4" xfId="8514"/>
    <cellStyle name="Normal 2 2 7 2 3 2 2 3" xfId="8515"/>
    <cellStyle name="Normal 2 2 7 2 3 2 2 3 2" xfId="8516"/>
    <cellStyle name="Normal 2 2 7 2 3 2 2 4" xfId="8517"/>
    <cellStyle name="Normal 2 2 7 2 3 2 2 5" xfId="8518"/>
    <cellStyle name="Normal 2 2 7 2 3 2 2 6" xfId="8519"/>
    <cellStyle name="Normal 2 2 7 2 3 2 3" xfId="8520"/>
    <cellStyle name="Normal 2 2 7 2 3 2 3 2" xfId="8521"/>
    <cellStyle name="Normal 2 2 7 2 3 2 3 2 2" xfId="8522"/>
    <cellStyle name="Normal 2 2 7 2 3 2 3 3" xfId="8523"/>
    <cellStyle name="Normal 2 2 7 2 3 2 3 4" xfId="8524"/>
    <cellStyle name="Normal 2 2 7 2 3 2 4" xfId="8525"/>
    <cellStyle name="Normal 2 2 7 2 3 2 4 2" xfId="8526"/>
    <cellStyle name="Normal 2 2 7 2 3 2 4 2 2" xfId="8527"/>
    <cellStyle name="Normal 2 2 7 2 3 2 4 3" xfId="8528"/>
    <cellStyle name="Normal 2 2 7 2 3 2 4 4" xfId="8529"/>
    <cellStyle name="Normal 2 2 7 2 3 2 5" xfId="8530"/>
    <cellStyle name="Normal 2 2 7 2 3 2 5 2" xfId="8531"/>
    <cellStyle name="Normal 2 2 7 2 3 2 6" xfId="8532"/>
    <cellStyle name="Normal 2 2 7 2 3 2 7" xfId="8533"/>
    <cellStyle name="Normal 2 2 7 2 3 2 8" xfId="8534"/>
    <cellStyle name="Normal 2 2 7 2 3 3" xfId="8535"/>
    <cellStyle name="Normal 2 2 7 2 3 3 2" xfId="8536"/>
    <cellStyle name="Normal 2 2 7 2 3 3 2 2" xfId="8537"/>
    <cellStyle name="Normal 2 2 7 2 3 3 2 2 2" xfId="8538"/>
    <cellStyle name="Normal 2 2 7 2 3 3 2 2 2 2" xfId="8539"/>
    <cellStyle name="Normal 2 2 7 2 3 3 2 2 3" xfId="8540"/>
    <cellStyle name="Normal 2 2 7 2 3 3 2 2 4" xfId="8541"/>
    <cellStyle name="Normal 2 2 7 2 3 3 2 3" xfId="8542"/>
    <cellStyle name="Normal 2 2 7 2 3 3 2 3 2" xfId="8543"/>
    <cellStyle name="Normal 2 2 7 2 3 3 2 4" xfId="8544"/>
    <cellStyle name="Normal 2 2 7 2 3 3 2 5" xfId="8545"/>
    <cellStyle name="Normal 2 2 7 2 3 3 2 6" xfId="8546"/>
    <cellStyle name="Normal 2 2 7 2 3 3 3" xfId="8547"/>
    <cellStyle name="Normal 2 2 7 2 3 3 3 2" xfId="8548"/>
    <cellStyle name="Normal 2 2 7 2 3 3 3 2 2" xfId="8549"/>
    <cellStyle name="Normal 2 2 7 2 3 3 3 3" xfId="8550"/>
    <cellStyle name="Normal 2 2 7 2 3 3 3 4" xfId="8551"/>
    <cellStyle name="Normal 2 2 7 2 3 3 4" xfId="8552"/>
    <cellStyle name="Normal 2 2 7 2 3 3 4 2" xfId="8553"/>
    <cellStyle name="Normal 2 2 7 2 3 3 4 2 2" xfId="8554"/>
    <cellStyle name="Normal 2 2 7 2 3 3 4 3" xfId="8555"/>
    <cellStyle name="Normal 2 2 7 2 3 3 4 4" xfId="8556"/>
    <cellStyle name="Normal 2 2 7 2 3 3 5" xfId="8557"/>
    <cellStyle name="Normal 2 2 7 2 3 3 5 2" xfId="8558"/>
    <cellStyle name="Normal 2 2 7 2 3 3 6" xfId="8559"/>
    <cellStyle name="Normal 2 2 7 2 3 3 7" xfId="8560"/>
    <cellStyle name="Normal 2 2 7 2 3 3 8" xfId="8561"/>
    <cellStyle name="Normal 2 2 7 2 3 4" xfId="8562"/>
    <cellStyle name="Normal 2 2 7 2 3 4 2" xfId="8563"/>
    <cellStyle name="Normal 2 2 7 2 3 4 2 2" xfId="8564"/>
    <cellStyle name="Normal 2 2 7 2 3 4 2 2 2" xfId="8565"/>
    <cellStyle name="Normal 2 2 7 2 3 4 2 3" xfId="8566"/>
    <cellStyle name="Normal 2 2 7 2 3 4 2 4" xfId="8567"/>
    <cellStyle name="Normal 2 2 7 2 3 4 3" xfId="8568"/>
    <cellStyle name="Normal 2 2 7 2 3 4 3 2" xfId="8569"/>
    <cellStyle name="Normal 2 2 7 2 3 4 4" xfId="8570"/>
    <cellStyle name="Normal 2 2 7 2 3 4 5" xfId="8571"/>
    <cellStyle name="Normal 2 2 7 2 3 4 6" xfId="8572"/>
    <cellStyle name="Normal 2 2 7 2 3 5" xfId="8573"/>
    <cellStyle name="Normal 2 2 7 2 3 5 2" xfId="8574"/>
    <cellStyle name="Normal 2 2 7 2 3 5 2 2" xfId="8575"/>
    <cellStyle name="Normal 2 2 7 2 3 5 3" xfId="8576"/>
    <cellStyle name="Normal 2 2 7 2 3 5 4" xfId="8577"/>
    <cellStyle name="Normal 2 2 7 2 3 6" xfId="8578"/>
    <cellStyle name="Normal 2 2 7 2 3 6 2" xfId="8579"/>
    <cellStyle name="Normal 2 2 7 2 3 6 2 2" xfId="8580"/>
    <cellStyle name="Normal 2 2 7 2 3 6 3" xfId="8581"/>
    <cellStyle name="Normal 2 2 7 2 3 6 4" xfId="8582"/>
    <cellStyle name="Normal 2 2 7 2 3 7" xfId="8583"/>
    <cellStyle name="Normal 2 2 7 2 3 7 2" xfId="8584"/>
    <cellStyle name="Normal 2 2 7 2 3 8" xfId="8585"/>
    <cellStyle name="Normal 2 2 7 2 3 9" xfId="8586"/>
    <cellStyle name="Normal 2 2 7 2 3_Tab1" xfId="8587"/>
    <cellStyle name="Normal 2 2 7 2 4" xfId="8588"/>
    <cellStyle name="Normal 2 2 7 2 4 2" xfId="8589"/>
    <cellStyle name="Normal 2 2 7 2 4 2 2" xfId="8590"/>
    <cellStyle name="Normal 2 2 7 2 4 2 2 2" xfId="8591"/>
    <cellStyle name="Normal 2 2 7 2 4 2 2 2 2" xfId="8592"/>
    <cellStyle name="Normal 2 2 7 2 4 2 2 3" xfId="8593"/>
    <cellStyle name="Normal 2 2 7 2 4 2 2 4" xfId="8594"/>
    <cellStyle name="Normal 2 2 7 2 4 2 3" xfId="8595"/>
    <cellStyle name="Normal 2 2 7 2 4 2 3 2" xfId="8596"/>
    <cellStyle name="Normal 2 2 7 2 4 2 4" xfId="8597"/>
    <cellStyle name="Normal 2 2 7 2 4 2 5" xfId="8598"/>
    <cellStyle name="Normal 2 2 7 2 4 2 6" xfId="8599"/>
    <cellStyle name="Normal 2 2 7 2 4 3" xfId="8600"/>
    <cellStyle name="Normal 2 2 7 2 4 3 2" xfId="8601"/>
    <cellStyle name="Normal 2 2 7 2 4 3 2 2" xfId="8602"/>
    <cellStyle name="Normal 2 2 7 2 4 3 3" xfId="8603"/>
    <cellStyle name="Normal 2 2 7 2 4 3 4" xfId="8604"/>
    <cellStyle name="Normal 2 2 7 2 4 4" xfId="8605"/>
    <cellStyle name="Normal 2 2 7 2 4 4 2" xfId="8606"/>
    <cellStyle name="Normal 2 2 7 2 4 4 2 2" xfId="8607"/>
    <cellStyle name="Normal 2 2 7 2 4 4 3" xfId="8608"/>
    <cellStyle name="Normal 2 2 7 2 4 4 4" xfId="8609"/>
    <cellStyle name="Normal 2 2 7 2 4 5" xfId="8610"/>
    <cellStyle name="Normal 2 2 7 2 4 5 2" xfId="8611"/>
    <cellStyle name="Normal 2 2 7 2 4 6" xfId="8612"/>
    <cellStyle name="Normal 2 2 7 2 4 7" xfId="8613"/>
    <cellStyle name="Normal 2 2 7 2 4 8" xfId="8614"/>
    <cellStyle name="Normal 2 2 7 2 5" xfId="8615"/>
    <cellStyle name="Normal 2 2 7 2 5 2" xfId="8616"/>
    <cellStyle name="Normal 2 2 7 2 5 2 2" xfId="8617"/>
    <cellStyle name="Normal 2 2 7 2 5 2 2 2" xfId="8618"/>
    <cellStyle name="Normal 2 2 7 2 5 2 2 2 2" xfId="8619"/>
    <cellStyle name="Normal 2 2 7 2 5 2 2 3" xfId="8620"/>
    <cellStyle name="Normal 2 2 7 2 5 2 2 4" xfId="8621"/>
    <cellStyle name="Normal 2 2 7 2 5 2 3" xfId="8622"/>
    <cellStyle name="Normal 2 2 7 2 5 2 3 2" xfId="8623"/>
    <cellStyle name="Normal 2 2 7 2 5 2 4" xfId="8624"/>
    <cellStyle name="Normal 2 2 7 2 5 2 5" xfId="8625"/>
    <cellStyle name="Normal 2 2 7 2 5 2 6" xfId="8626"/>
    <cellStyle name="Normal 2 2 7 2 5 3" xfId="8627"/>
    <cellStyle name="Normal 2 2 7 2 5 3 2" xfId="8628"/>
    <cellStyle name="Normal 2 2 7 2 5 3 2 2" xfId="8629"/>
    <cellStyle name="Normal 2 2 7 2 5 3 3" xfId="8630"/>
    <cellStyle name="Normal 2 2 7 2 5 3 4" xfId="8631"/>
    <cellStyle name="Normal 2 2 7 2 5 4" xfId="8632"/>
    <cellStyle name="Normal 2 2 7 2 5 4 2" xfId="8633"/>
    <cellStyle name="Normal 2 2 7 2 5 4 2 2" xfId="8634"/>
    <cellStyle name="Normal 2 2 7 2 5 4 3" xfId="8635"/>
    <cellStyle name="Normal 2 2 7 2 5 4 4" xfId="8636"/>
    <cellStyle name="Normal 2 2 7 2 5 5" xfId="8637"/>
    <cellStyle name="Normal 2 2 7 2 5 5 2" xfId="8638"/>
    <cellStyle name="Normal 2 2 7 2 5 6" xfId="8639"/>
    <cellStyle name="Normal 2 2 7 2 5 7" xfId="8640"/>
    <cellStyle name="Normal 2 2 7 2 5 8" xfId="8641"/>
    <cellStyle name="Normal 2 2 7 2 6" xfId="8642"/>
    <cellStyle name="Normal 2 2 7 2 6 2" xfId="8643"/>
    <cellStyle name="Normal 2 2 7 2 6 2 2" xfId="8644"/>
    <cellStyle name="Normal 2 2 7 2 6 2 2 2" xfId="8645"/>
    <cellStyle name="Normal 2 2 7 2 6 2 3" xfId="8646"/>
    <cellStyle name="Normal 2 2 7 2 6 2 4" xfId="8647"/>
    <cellStyle name="Normal 2 2 7 2 6 3" xfId="8648"/>
    <cellStyle name="Normal 2 2 7 2 6 3 2" xfId="8649"/>
    <cellStyle name="Normal 2 2 7 2 6 4" xfId="8650"/>
    <cellStyle name="Normal 2 2 7 2 6 5" xfId="8651"/>
    <cellStyle name="Normal 2 2 7 2 6 6" xfId="8652"/>
    <cellStyle name="Normal 2 2 7 2 7" xfId="8653"/>
    <cellStyle name="Normal 2 2 7 2 7 2" xfId="8654"/>
    <cellStyle name="Normal 2 2 7 2 7 2 2" xfId="8655"/>
    <cellStyle name="Normal 2 2 7 2 7 3" xfId="8656"/>
    <cellStyle name="Normal 2 2 7 2 7 4" xfId="8657"/>
    <cellStyle name="Normal 2 2 7 2 8" xfId="8658"/>
    <cellStyle name="Normal 2 2 7 2 8 2" xfId="8659"/>
    <cellStyle name="Normal 2 2 7 2 8 2 2" xfId="8660"/>
    <cellStyle name="Normal 2 2 7 2 8 3" xfId="8661"/>
    <cellStyle name="Normal 2 2 7 2 8 4" xfId="8662"/>
    <cellStyle name="Normal 2 2 7 2 9" xfId="8663"/>
    <cellStyle name="Normal 2 2 7 2 9 2" xfId="8664"/>
    <cellStyle name="Normal 2 2 7 2_Tab1" xfId="8665"/>
    <cellStyle name="Normal 2 2 7 3" xfId="8666"/>
    <cellStyle name="Normal 2 2 7 3 10" xfId="8667"/>
    <cellStyle name="Normal 2 2 7 3 11" xfId="8668"/>
    <cellStyle name="Normal 2 2 7 3 2" xfId="8669"/>
    <cellStyle name="Normal 2 2 7 3 2 10" xfId="8670"/>
    <cellStyle name="Normal 2 2 7 3 2 2" xfId="8671"/>
    <cellStyle name="Normal 2 2 7 3 2 2 2" xfId="8672"/>
    <cellStyle name="Normal 2 2 7 3 2 2 2 2" xfId="8673"/>
    <cellStyle name="Normal 2 2 7 3 2 2 2 2 2" xfId="8674"/>
    <cellStyle name="Normal 2 2 7 3 2 2 2 2 2 2" xfId="8675"/>
    <cellStyle name="Normal 2 2 7 3 2 2 2 2 3" xfId="8676"/>
    <cellStyle name="Normal 2 2 7 3 2 2 2 2 4" xfId="8677"/>
    <cellStyle name="Normal 2 2 7 3 2 2 2 3" xfId="8678"/>
    <cellStyle name="Normal 2 2 7 3 2 2 2 3 2" xfId="8679"/>
    <cellStyle name="Normal 2 2 7 3 2 2 2 4" xfId="8680"/>
    <cellStyle name="Normal 2 2 7 3 2 2 2 5" xfId="8681"/>
    <cellStyle name="Normal 2 2 7 3 2 2 2 6" xfId="8682"/>
    <cellStyle name="Normal 2 2 7 3 2 2 3" xfId="8683"/>
    <cellStyle name="Normal 2 2 7 3 2 2 3 2" xfId="8684"/>
    <cellStyle name="Normal 2 2 7 3 2 2 3 2 2" xfId="8685"/>
    <cellStyle name="Normal 2 2 7 3 2 2 3 3" xfId="8686"/>
    <cellStyle name="Normal 2 2 7 3 2 2 3 4" xfId="8687"/>
    <cellStyle name="Normal 2 2 7 3 2 2 4" xfId="8688"/>
    <cellStyle name="Normal 2 2 7 3 2 2 4 2" xfId="8689"/>
    <cellStyle name="Normal 2 2 7 3 2 2 4 2 2" xfId="8690"/>
    <cellStyle name="Normal 2 2 7 3 2 2 4 3" xfId="8691"/>
    <cellStyle name="Normal 2 2 7 3 2 2 4 4" xfId="8692"/>
    <cellStyle name="Normal 2 2 7 3 2 2 5" xfId="8693"/>
    <cellStyle name="Normal 2 2 7 3 2 2 5 2" xfId="8694"/>
    <cellStyle name="Normal 2 2 7 3 2 2 6" xfId="8695"/>
    <cellStyle name="Normal 2 2 7 3 2 2 7" xfId="8696"/>
    <cellStyle name="Normal 2 2 7 3 2 2 8" xfId="8697"/>
    <cellStyle name="Normal 2 2 7 3 2 3" xfId="8698"/>
    <cellStyle name="Normal 2 2 7 3 2 3 2" xfId="8699"/>
    <cellStyle name="Normal 2 2 7 3 2 3 2 2" xfId="8700"/>
    <cellStyle name="Normal 2 2 7 3 2 3 2 2 2" xfId="8701"/>
    <cellStyle name="Normal 2 2 7 3 2 3 2 2 2 2" xfId="8702"/>
    <cellStyle name="Normal 2 2 7 3 2 3 2 2 3" xfId="8703"/>
    <cellStyle name="Normal 2 2 7 3 2 3 2 2 4" xfId="8704"/>
    <cellStyle name="Normal 2 2 7 3 2 3 2 3" xfId="8705"/>
    <cellStyle name="Normal 2 2 7 3 2 3 2 3 2" xfId="8706"/>
    <cellStyle name="Normal 2 2 7 3 2 3 2 4" xfId="8707"/>
    <cellStyle name="Normal 2 2 7 3 2 3 2 5" xfId="8708"/>
    <cellStyle name="Normal 2 2 7 3 2 3 2 6" xfId="8709"/>
    <cellStyle name="Normal 2 2 7 3 2 3 3" xfId="8710"/>
    <cellStyle name="Normal 2 2 7 3 2 3 3 2" xfId="8711"/>
    <cellStyle name="Normal 2 2 7 3 2 3 3 2 2" xfId="8712"/>
    <cellStyle name="Normal 2 2 7 3 2 3 3 3" xfId="8713"/>
    <cellStyle name="Normal 2 2 7 3 2 3 3 4" xfId="8714"/>
    <cellStyle name="Normal 2 2 7 3 2 3 4" xfId="8715"/>
    <cellStyle name="Normal 2 2 7 3 2 3 4 2" xfId="8716"/>
    <cellStyle name="Normal 2 2 7 3 2 3 4 2 2" xfId="8717"/>
    <cellStyle name="Normal 2 2 7 3 2 3 4 3" xfId="8718"/>
    <cellStyle name="Normal 2 2 7 3 2 3 4 4" xfId="8719"/>
    <cellStyle name="Normal 2 2 7 3 2 3 5" xfId="8720"/>
    <cellStyle name="Normal 2 2 7 3 2 3 5 2" xfId="8721"/>
    <cellStyle name="Normal 2 2 7 3 2 3 6" xfId="8722"/>
    <cellStyle name="Normal 2 2 7 3 2 3 7" xfId="8723"/>
    <cellStyle name="Normal 2 2 7 3 2 3 8" xfId="8724"/>
    <cellStyle name="Normal 2 2 7 3 2 4" xfId="8725"/>
    <cellStyle name="Normal 2 2 7 3 2 4 2" xfId="8726"/>
    <cellStyle name="Normal 2 2 7 3 2 4 2 2" xfId="8727"/>
    <cellStyle name="Normal 2 2 7 3 2 4 2 2 2" xfId="8728"/>
    <cellStyle name="Normal 2 2 7 3 2 4 2 3" xfId="8729"/>
    <cellStyle name="Normal 2 2 7 3 2 4 2 4" xfId="8730"/>
    <cellStyle name="Normal 2 2 7 3 2 4 3" xfId="8731"/>
    <cellStyle name="Normal 2 2 7 3 2 4 3 2" xfId="8732"/>
    <cellStyle name="Normal 2 2 7 3 2 4 4" xfId="8733"/>
    <cellStyle name="Normal 2 2 7 3 2 4 5" xfId="8734"/>
    <cellStyle name="Normal 2 2 7 3 2 4 6" xfId="8735"/>
    <cellStyle name="Normal 2 2 7 3 2 5" xfId="8736"/>
    <cellStyle name="Normal 2 2 7 3 2 5 2" xfId="8737"/>
    <cellStyle name="Normal 2 2 7 3 2 5 2 2" xfId="8738"/>
    <cellStyle name="Normal 2 2 7 3 2 5 3" xfId="8739"/>
    <cellStyle name="Normal 2 2 7 3 2 5 4" xfId="8740"/>
    <cellStyle name="Normal 2 2 7 3 2 6" xfId="8741"/>
    <cellStyle name="Normal 2 2 7 3 2 6 2" xfId="8742"/>
    <cellStyle name="Normal 2 2 7 3 2 6 2 2" xfId="8743"/>
    <cellStyle name="Normal 2 2 7 3 2 6 3" xfId="8744"/>
    <cellStyle name="Normal 2 2 7 3 2 6 4" xfId="8745"/>
    <cellStyle name="Normal 2 2 7 3 2 7" xfId="8746"/>
    <cellStyle name="Normal 2 2 7 3 2 7 2" xfId="8747"/>
    <cellStyle name="Normal 2 2 7 3 2 8" xfId="8748"/>
    <cellStyle name="Normal 2 2 7 3 2 9" xfId="8749"/>
    <cellStyle name="Normal 2 2 7 3 2_Tab1" xfId="8750"/>
    <cellStyle name="Normal 2 2 7 3 3" xfId="8751"/>
    <cellStyle name="Normal 2 2 7 3 3 2" xfId="8752"/>
    <cellStyle name="Normal 2 2 7 3 3 2 2" xfId="8753"/>
    <cellStyle name="Normal 2 2 7 3 3 2 2 2" xfId="8754"/>
    <cellStyle name="Normal 2 2 7 3 3 2 2 2 2" xfId="8755"/>
    <cellStyle name="Normal 2 2 7 3 3 2 2 3" xfId="8756"/>
    <cellStyle name="Normal 2 2 7 3 3 2 2 4" xfId="8757"/>
    <cellStyle name="Normal 2 2 7 3 3 2 3" xfId="8758"/>
    <cellStyle name="Normal 2 2 7 3 3 2 3 2" xfId="8759"/>
    <cellStyle name="Normal 2 2 7 3 3 2 4" xfId="8760"/>
    <cellStyle name="Normal 2 2 7 3 3 2 5" xfId="8761"/>
    <cellStyle name="Normal 2 2 7 3 3 2 6" xfId="8762"/>
    <cellStyle name="Normal 2 2 7 3 3 3" xfId="8763"/>
    <cellStyle name="Normal 2 2 7 3 3 3 2" xfId="8764"/>
    <cellStyle name="Normal 2 2 7 3 3 3 2 2" xfId="8765"/>
    <cellStyle name="Normal 2 2 7 3 3 3 3" xfId="8766"/>
    <cellStyle name="Normal 2 2 7 3 3 3 4" xfId="8767"/>
    <cellStyle name="Normal 2 2 7 3 3 4" xfId="8768"/>
    <cellStyle name="Normal 2 2 7 3 3 4 2" xfId="8769"/>
    <cellStyle name="Normal 2 2 7 3 3 4 2 2" xfId="8770"/>
    <cellStyle name="Normal 2 2 7 3 3 4 3" xfId="8771"/>
    <cellStyle name="Normal 2 2 7 3 3 4 4" xfId="8772"/>
    <cellStyle name="Normal 2 2 7 3 3 5" xfId="8773"/>
    <cellStyle name="Normal 2 2 7 3 3 5 2" xfId="8774"/>
    <cellStyle name="Normal 2 2 7 3 3 6" xfId="8775"/>
    <cellStyle name="Normal 2 2 7 3 3 7" xfId="8776"/>
    <cellStyle name="Normal 2 2 7 3 3 8" xfId="8777"/>
    <cellStyle name="Normal 2 2 7 3 4" xfId="8778"/>
    <cellStyle name="Normal 2 2 7 3 4 2" xfId="8779"/>
    <cellStyle name="Normal 2 2 7 3 4 2 2" xfId="8780"/>
    <cellStyle name="Normal 2 2 7 3 4 2 2 2" xfId="8781"/>
    <cellStyle name="Normal 2 2 7 3 4 2 2 2 2" xfId="8782"/>
    <cellStyle name="Normal 2 2 7 3 4 2 2 3" xfId="8783"/>
    <cellStyle name="Normal 2 2 7 3 4 2 2 4" xfId="8784"/>
    <cellStyle name="Normal 2 2 7 3 4 2 3" xfId="8785"/>
    <cellStyle name="Normal 2 2 7 3 4 2 3 2" xfId="8786"/>
    <cellStyle name="Normal 2 2 7 3 4 2 4" xfId="8787"/>
    <cellStyle name="Normal 2 2 7 3 4 2 5" xfId="8788"/>
    <cellStyle name="Normal 2 2 7 3 4 2 6" xfId="8789"/>
    <cellStyle name="Normal 2 2 7 3 4 3" xfId="8790"/>
    <cellStyle name="Normal 2 2 7 3 4 3 2" xfId="8791"/>
    <cellStyle name="Normal 2 2 7 3 4 3 2 2" xfId="8792"/>
    <cellStyle name="Normal 2 2 7 3 4 3 3" xfId="8793"/>
    <cellStyle name="Normal 2 2 7 3 4 3 4" xfId="8794"/>
    <cellStyle name="Normal 2 2 7 3 4 4" xfId="8795"/>
    <cellStyle name="Normal 2 2 7 3 4 4 2" xfId="8796"/>
    <cellStyle name="Normal 2 2 7 3 4 4 2 2" xfId="8797"/>
    <cellStyle name="Normal 2 2 7 3 4 4 3" xfId="8798"/>
    <cellStyle name="Normal 2 2 7 3 4 4 4" xfId="8799"/>
    <cellStyle name="Normal 2 2 7 3 4 5" xfId="8800"/>
    <cellStyle name="Normal 2 2 7 3 4 5 2" xfId="8801"/>
    <cellStyle name="Normal 2 2 7 3 4 6" xfId="8802"/>
    <cellStyle name="Normal 2 2 7 3 4 7" xfId="8803"/>
    <cellStyle name="Normal 2 2 7 3 4 8" xfId="8804"/>
    <cellStyle name="Normal 2 2 7 3 5" xfId="8805"/>
    <cellStyle name="Normal 2 2 7 3 5 2" xfId="8806"/>
    <cellStyle name="Normal 2 2 7 3 5 2 2" xfId="8807"/>
    <cellStyle name="Normal 2 2 7 3 5 2 2 2" xfId="8808"/>
    <cellStyle name="Normal 2 2 7 3 5 2 3" xfId="8809"/>
    <cellStyle name="Normal 2 2 7 3 5 2 4" xfId="8810"/>
    <cellStyle name="Normal 2 2 7 3 5 3" xfId="8811"/>
    <cellStyle name="Normal 2 2 7 3 5 3 2" xfId="8812"/>
    <cellStyle name="Normal 2 2 7 3 5 4" xfId="8813"/>
    <cellStyle name="Normal 2 2 7 3 5 5" xfId="8814"/>
    <cellStyle name="Normal 2 2 7 3 5 6" xfId="8815"/>
    <cellStyle name="Normal 2 2 7 3 6" xfId="8816"/>
    <cellStyle name="Normal 2 2 7 3 6 2" xfId="8817"/>
    <cellStyle name="Normal 2 2 7 3 6 2 2" xfId="8818"/>
    <cellStyle name="Normal 2 2 7 3 6 3" xfId="8819"/>
    <cellStyle name="Normal 2 2 7 3 6 4" xfId="8820"/>
    <cellStyle name="Normal 2 2 7 3 7" xfId="8821"/>
    <cellStyle name="Normal 2 2 7 3 7 2" xfId="8822"/>
    <cellStyle name="Normal 2 2 7 3 7 2 2" xfId="8823"/>
    <cellStyle name="Normal 2 2 7 3 7 3" xfId="8824"/>
    <cellStyle name="Normal 2 2 7 3 7 4" xfId="8825"/>
    <cellStyle name="Normal 2 2 7 3 8" xfId="8826"/>
    <cellStyle name="Normal 2 2 7 3 8 2" xfId="8827"/>
    <cellStyle name="Normal 2 2 7 3 9" xfId="8828"/>
    <cellStyle name="Normal 2 2 7 3_Tab1" xfId="8829"/>
    <cellStyle name="Normal 2 2 7 4" xfId="8830"/>
    <cellStyle name="Normal 2 2 7 4 10" xfId="8831"/>
    <cellStyle name="Normal 2 2 7 4 2" xfId="8832"/>
    <cellStyle name="Normal 2 2 7 4 2 2" xfId="8833"/>
    <cellStyle name="Normal 2 2 7 4 2 2 2" xfId="8834"/>
    <cellStyle name="Normal 2 2 7 4 2 2 2 2" xfId="8835"/>
    <cellStyle name="Normal 2 2 7 4 2 2 2 2 2" xfId="8836"/>
    <cellStyle name="Normal 2 2 7 4 2 2 2 3" xfId="8837"/>
    <cellStyle name="Normal 2 2 7 4 2 2 2 4" xfId="8838"/>
    <cellStyle name="Normal 2 2 7 4 2 2 3" xfId="8839"/>
    <cellStyle name="Normal 2 2 7 4 2 2 3 2" xfId="8840"/>
    <cellStyle name="Normal 2 2 7 4 2 2 4" xfId="8841"/>
    <cellStyle name="Normal 2 2 7 4 2 2 5" xfId="8842"/>
    <cellStyle name="Normal 2 2 7 4 2 2 6" xfId="8843"/>
    <cellStyle name="Normal 2 2 7 4 2 3" xfId="8844"/>
    <cellStyle name="Normal 2 2 7 4 2 3 2" xfId="8845"/>
    <cellStyle name="Normal 2 2 7 4 2 3 2 2" xfId="8846"/>
    <cellStyle name="Normal 2 2 7 4 2 3 3" xfId="8847"/>
    <cellStyle name="Normal 2 2 7 4 2 3 4" xfId="8848"/>
    <cellStyle name="Normal 2 2 7 4 2 4" xfId="8849"/>
    <cellStyle name="Normal 2 2 7 4 2 4 2" xfId="8850"/>
    <cellStyle name="Normal 2 2 7 4 2 4 2 2" xfId="8851"/>
    <cellStyle name="Normal 2 2 7 4 2 4 3" xfId="8852"/>
    <cellStyle name="Normal 2 2 7 4 2 4 4" xfId="8853"/>
    <cellStyle name="Normal 2 2 7 4 2 5" xfId="8854"/>
    <cellStyle name="Normal 2 2 7 4 2 5 2" xfId="8855"/>
    <cellStyle name="Normal 2 2 7 4 2 6" xfId="8856"/>
    <cellStyle name="Normal 2 2 7 4 2 7" xfId="8857"/>
    <cellStyle name="Normal 2 2 7 4 2 8" xfId="8858"/>
    <cellStyle name="Normal 2 2 7 4 3" xfId="8859"/>
    <cellStyle name="Normal 2 2 7 4 3 2" xfId="8860"/>
    <cellStyle name="Normal 2 2 7 4 3 2 2" xfId="8861"/>
    <cellStyle name="Normal 2 2 7 4 3 2 2 2" xfId="8862"/>
    <cellStyle name="Normal 2 2 7 4 3 2 2 2 2" xfId="8863"/>
    <cellStyle name="Normal 2 2 7 4 3 2 2 3" xfId="8864"/>
    <cellStyle name="Normal 2 2 7 4 3 2 2 4" xfId="8865"/>
    <cellStyle name="Normal 2 2 7 4 3 2 3" xfId="8866"/>
    <cellStyle name="Normal 2 2 7 4 3 2 3 2" xfId="8867"/>
    <cellStyle name="Normal 2 2 7 4 3 2 4" xfId="8868"/>
    <cellStyle name="Normal 2 2 7 4 3 2 5" xfId="8869"/>
    <cellStyle name="Normal 2 2 7 4 3 2 6" xfId="8870"/>
    <cellStyle name="Normal 2 2 7 4 3 3" xfId="8871"/>
    <cellStyle name="Normal 2 2 7 4 3 3 2" xfId="8872"/>
    <cellStyle name="Normal 2 2 7 4 3 3 2 2" xfId="8873"/>
    <cellStyle name="Normal 2 2 7 4 3 3 3" xfId="8874"/>
    <cellStyle name="Normal 2 2 7 4 3 3 4" xfId="8875"/>
    <cellStyle name="Normal 2 2 7 4 3 4" xfId="8876"/>
    <cellStyle name="Normal 2 2 7 4 3 4 2" xfId="8877"/>
    <cellStyle name="Normal 2 2 7 4 3 4 2 2" xfId="8878"/>
    <cellStyle name="Normal 2 2 7 4 3 4 3" xfId="8879"/>
    <cellStyle name="Normal 2 2 7 4 3 4 4" xfId="8880"/>
    <cellStyle name="Normal 2 2 7 4 3 5" xfId="8881"/>
    <cellStyle name="Normal 2 2 7 4 3 5 2" xfId="8882"/>
    <cellStyle name="Normal 2 2 7 4 3 6" xfId="8883"/>
    <cellStyle name="Normal 2 2 7 4 3 7" xfId="8884"/>
    <cellStyle name="Normal 2 2 7 4 3 8" xfId="8885"/>
    <cellStyle name="Normal 2 2 7 4 4" xfId="8886"/>
    <cellStyle name="Normal 2 2 7 4 4 2" xfId="8887"/>
    <cellStyle name="Normal 2 2 7 4 4 2 2" xfId="8888"/>
    <cellStyle name="Normal 2 2 7 4 4 2 2 2" xfId="8889"/>
    <cellStyle name="Normal 2 2 7 4 4 2 3" xfId="8890"/>
    <cellStyle name="Normal 2 2 7 4 4 2 4" xfId="8891"/>
    <cellStyle name="Normal 2 2 7 4 4 3" xfId="8892"/>
    <cellStyle name="Normal 2 2 7 4 4 3 2" xfId="8893"/>
    <cellStyle name="Normal 2 2 7 4 4 4" xfId="8894"/>
    <cellStyle name="Normal 2 2 7 4 4 5" xfId="8895"/>
    <cellStyle name="Normal 2 2 7 4 4 6" xfId="8896"/>
    <cellStyle name="Normal 2 2 7 4 5" xfId="8897"/>
    <cellStyle name="Normal 2 2 7 4 5 2" xfId="8898"/>
    <cellStyle name="Normal 2 2 7 4 5 2 2" xfId="8899"/>
    <cellStyle name="Normal 2 2 7 4 5 3" xfId="8900"/>
    <cellStyle name="Normal 2 2 7 4 5 4" xfId="8901"/>
    <cellStyle name="Normal 2 2 7 4 6" xfId="8902"/>
    <cellStyle name="Normal 2 2 7 4 6 2" xfId="8903"/>
    <cellStyle name="Normal 2 2 7 4 6 2 2" xfId="8904"/>
    <cellStyle name="Normal 2 2 7 4 6 3" xfId="8905"/>
    <cellStyle name="Normal 2 2 7 4 6 4" xfId="8906"/>
    <cellStyle name="Normal 2 2 7 4 7" xfId="8907"/>
    <cellStyle name="Normal 2 2 7 4 7 2" xfId="8908"/>
    <cellStyle name="Normal 2 2 7 4 8" xfId="8909"/>
    <cellStyle name="Normal 2 2 7 4 9" xfId="8910"/>
    <cellStyle name="Normal 2 2 7 4_Tab1" xfId="8911"/>
    <cellStyle name="Normal 2 2 7 5" xfId="8912"/>
    <cellStyle name="Normal 2 2 7 5 2" xfId="8913"/>
    <cellStyle name="Normal 2 2 7 5 2 2" xfId="8914"/>
    <cellStyle name="Normal 2 2 7 5 2 2 2" xfId="8915"/>
    <cellStyle name="Normal 2 2 7 5 2 2 2 2" xfId="8916"/>
    <cellStyle name="Normal 2 2 7 5 2 2 3" xfId="8917"/>
    <cellStyle name="Normal 2 2 7 5 2 2 4" xfId="8918"/>
    <cellStyle name="Normal 2 2 7 5 2 3" xfId="8919"/>
    <cellStyle name="Normal 2 2 7 5 2 3 2" xfId="8920"/>
    <cellStyle name="Normal 2 2 7 5 2 4" xfId="8921"/>
    <cellStyle name="Normal 2 2 7 5 2 5" xfId="8922"/>
    <cellStyle name="Normal 2 2 7 5 2 6" xfId="8923"/>
    <cellStyle name="Normal 2 2 7 5 3" xfId="8924"/>
    <cellStyle name="Normal 2 2 7 5 3 2" xfId="8925"/>
    <cellStyle name="Normal 2 2 7 5 3 2 2" xfId="8926"/>
    <cellStyle name="Normal 2 2 7 5 3 3" xfId="8927"/>
    <cellStyle name="Normal 2 2 7 5 3 4" xfId="8928"/>
    <cellStyle name="Normal 2 2 7 5 4" xfId="8929"/>
    <cellStyle name="Normal 2 2 7 5 4 2" xfId="8930"/>
    <cellStyle name="Normal 2 2 7 5 4 2 2" xfId="8931"/>
    <cellStyle name="Normal 2 2 7 5 4 3" xfId="8932"/>
    <cellStyle name="Normal 2 2 7 5 4 4" xfId="8933"/>
    <cellStyle name="Normal 2 2 7 5 5" xfId="8934"/>
    <cellStyle name="Normal 2 2 7 5 5 2" xfId="8935"/>
    <cellStyle name="Normal 2 2 7 5 6" xfId="8936"/>
    <cellStyle name="Normal 2 2 7 5 7" xfId="8937"/>
    <cellStyle name="Normal 2 2 7 5 8" xfId="8938"/>
    <cellStyle name="Normal 2 2 7 6" xfId="8939"/>
    <cellStyle name="Normal 2 2 7 6 2" xfId="8940"/>
    <cellStyle name="Normal 2 2 7 6 2 2" xfId="8941"/>
    <cellStyle name="Normal 2 2 7 6 2 2 2" xfId="8942"/>
    <cellStyle name="Normal 2 2 7 6 2 2 2 2" xfId="8943"/>
    <cellStyle name="Normal 2 2 7 6 2 2 3" xfId="8944"/>
    <cellStyle name="Normal 2 2 7 6 2 2 4" xfId="8945"/>
    <cellStyle name="Normal 2 2 7 6 2 3" xfId="8946"/>
    <cellStyle name="Normal 2 2 7 6 2 3 2" xfId="8947"/>
    <cellStyle name="Normal 2 2 7 6 2 4" xfId="8948"/>
    <cellStyle name="Normal 2 2 7 6 2 5" xfId="8949"/>
    <cellStyle name="Normal 2 2 7 6 2 6" xfId="8950"/>
    <cellStyle name="Normal 2 2 7 6 3" xfId="8951"/>
    <cellStyle name="Normal 2 2 7 6 3 2" xfId="8952"/>
    <cellStyle name="Normal 2 2 7 6 3 2 2" xfId="8953"/>
    <cellStyle name="Normal 2 2 7 6 3 3" xfId="8954"/>
    <cellStyle name="Normal 2 2 7 6 3 4" xfId="8955"/>
    <cellStyle name="Normal 2 2 7 6 4" xfId="8956"/>
    <cellStyle name="Normal 2 2 7 6 4 2" xfId="8957"/>
    <cellStyle name="Normal 2 2 7 6 4 2 2" xfId="8958"/>
    <cellStyle name="Normal 2 2 7 6 4 3" xfId="8959"/>
    <cellStyle name="Normal 2 2 7 6 4 4" xfId="8960"/>
    <cellStyle name="Normal 2 2 7 6 5" xfId="8961"/>
    <cellStyle name="Normal 2 2 7 6 5 2" xfId="8962"/>
    <cellStyle name="Normal 2 2 7 6 6" xfId="8963"/>
    <cellStyle name="Normal 2 2 7 6 7" xfId="8964"/>
    <cellStyle name="Normal 2 2 7 6 8" xfId="8965"/>
    <cellStyle name="Normal 2 2 7 7" xfId="8966"/>
    <cellStyle name="Normal 2 2 7 7 2" xfId="8967"/>
    <cellStyle name="Normal 2 2 7 7 2 2" xfId="8968"/>
    <cellStyle name="Normal 2 2 7 7 2 2 2" xfId="8969"/>
    <cellStyle name="Normal 2 2 7 7 2 3" xfId="8970"/>
    <cellStyle name="Normal 2 2 7 7 2 4" xfId="8971"/>
    <cellStyle name="Normal 2 2 7 7 3" xfId="8972"/>
    <cellStyle name="Normal 2 2 7 7 3 2" xfId="8973"/>
    <cellStyle name="Normal 2 2 7 7 4" xfId="8974"/>
    <cellStyle name="Normal 2 2 7 7 5" xfId="8975"/>
    <cellStyle name="Normal 2 2 7 7 6" xfId="8976"/>
    <cellStyle name="Normal 2 2 7 8" xfId="8977"/>
    <cellStyle name="Normal 2 2 7 8 2" xfId="8978"/>
    <cellStyle name="Normal 2 2 7 8 2 2" xfId="8979"/>
    <cellStyle name="Normal 2 2 7 8 3" xfId="8980"/>
    <cellStyle name="Normal 2 2 7 8 4" xfId="8981"/>
    <cellStyle name="Normal 2 2 7 9" xfId="8982"/>
    <cellStyle name="Normal 2 2 7 9 2" xfId="8983"/>
    <cellStyle name="Normal 2 2 7 9 2 2" xfId="8984"/>
    <cellStyle name="Normal 2 2 7 9 3" xfId="8985"/>
    <cellStyle name="Normal 2 2 7 9 4" xfId="8986"/>
    <cellStyle name="Normal 2 2 7_Tab1" xfId="8987"/>
    <cellStyle name="Normal 2 2 8" xfId="8988"/>
    <cellStyle name="Normal 2 2 8 10" xfId="8989"/>
    <cellStyle name="Normal 2 2 8 10 2" xfId="8990"/>
    <cellStyle name="Normal 2 2 8 11" xfId="8991"/>
    <cellStyle name="Normal 2 2 8 12" xfId="8992"/>
    <cellStyle name="Normal 2 2 8 13" xfId="8993"/>
    <cellStyle name="Normal 2 2 8 2" xfId="8994"/>
    <cellStyle name="Normal 2 2 8 2 10" xfId="8995"/>
    <cellStyle name="Normal 2 2 8 2 11" xfId="8996"/>
    <cellStyle name="Normal 2 2 8 2 12" xfId="8997"/>
    <cellStyle name="Normal 2 2 8 2 2" xfId="8998"/>
    <cellStyle name="Normal 2 2 8 2 2 10" xfId="8999"/>
    <cellStyle name="Normal 2 2 8 2 2 11" xfId="9000"/>
    <cellStyle name="Normal 2 2 8 2 2 2" xfId="9001"/>
    <cellStyle name="Normal 2 2 8 2 2 2 10" xfId="9002"/>
    <cellStyle name="Normal 2 2 8 2 2 2 2" xfId="9003"/>
    <cellStyle name="Normal 2 2 8 2 2 2 2 2" xfId="9004"/>
    <cellStyle name="Normal 2 2 8 2 2 2 2 2 2" xfId="9005"/>
    <cellStyle name="Normal 2 2 8 2 2 2 2 2 2 2" xfId="9006"/>
    <cellStyle name="Normal 2 2 8 2 2 2 2 2 2 2 2" xfId="9007"/>
    <cellStyle name="Normal 2 2 8 2 2 2 2 2 2 3" xfId="9008"/>
    <cellStyle name="Normal 2 2 8 2 2 2 2 2 2 4" xfId="9009"/>
    <cellStyle name="Normal 2 2 8 2 2 2 2 2 3" xfId="9010"/>
    <cellStyle name="Normal 2 2 8 2 2 2 2 2 3 2" xfId="9011"/>
    <cellStyle name="Normal 2 2 8 2 2 2 2 2 4" xfId="9012"/>
    <cellStyle name="Normal 2 2 8 2 2 2 2 2 5" xfId="9013"/>
    <cellStyle name="Normal 2 2 8 2 2 2 2 2 6" xfId="9014"/>
    <cellStyle name="Normal 2 2 8 2 2 2 2 3" xfId="9015"/>
    <cellStyle name="Normal 2 2 8 2 2 2 2 3 2" xfId="9016"/>
    <cellStyle name="Normal 2 2 8 2 2 2 2 3 2 2" xfId="9017"/>
    <cellStyle name="Normal 2 2 8 2 2 2 2 3 3" xfId="9018"/>
    <cellStyle name="Normal 2 2 8 2 2 2 2 3 4" xfId="9019"/>
    <cellStyle name="Normal 2 2 8 2 2 2 2 4" xfId="9020"/>
    <cellStyle name="Normal 2 2 8 2 2 2 2 4 2" xfId="9021"/>
    <cellStyle name="Normal 2 2 8 2 2 2 2 4 2 2" xfId="9022"/>
    <cellStyle name="Normal 2 2 8 2 2 2 2 4 3" xfId="9023"/>
    <cellStyle name="Normal 2 2 8 2 2 2 2 4 4" xfId="9024"/>
    <cellStyle name="Normal 2 2 8 2 2 2 2 5" xfId="9025"/>
    <cellStyle name="Normal 2 2 8 2 2 2 2 5 2" xfId="9026"/>
    <cellStyle name="Normal 2 2 8 2 2 2 2 6" xfId="9027"/>
    <cellStyle name="Normal 2 2 8 2 2 2 2 7" xfId="9028"/>
    <cellStyle name="Normal 2 2 8 2 2 2 2 8" xfId="9029"/>
    <cellStyle name="Normal 2 2 8 2 2 2 3" xfId="9030"/>
    <cellStyle name="Normal 2 2 8 2 2 2 3 2" xfId="9031"/>
    <cellStyle name="Normal 2 2 8 2 2 2 3 2 2" xfId="9032"/>
    <cellStyle name="Normal 2 2 8 2 2 2 3 2 2 2" xfId="9033"/>
    <cellStyle name="Normal 2 2 8 2 2 2 3 2 2 2 2" xfId="9034"/>
    <cellStyle name="Normal 2 2 8 2 2 2 3 2 2 3" xfId="9035"/>
    <cellStyle name="Normal 2 2 8 2 2 2 3 2 2 4" xfId="9036"/>
    <cellStyle name="Normal 2 2 8 2 2 2 3 2 3" xfId="9037"/>
    <cellStyle name="Normal 2 2 8 2 2 2 3 2 3 2" xfId="9038"/>
    <cellStyle name="Normal 2 2 8 2 2 2 3 2 4" xfId="9039"/>
    <cellStyle name="Normal 2 2 8 2 2 2 3 2 5" xfId="9040"/>
    <cellStyle name="Normal 2 2 8 2 2 2 3 2 6" xfId="9041"/>
    <cellStyle name="Normal 2 2 8 2 2 2 3 3" xfId="9042"/>
    <cellStyle name="Normal 2 2 8 2 2 2 3 3 2" xfId="9043"/>
    <cellStyle name="Normal 2 2 8 2 2 2 3 3 2 2" xfId="9044"/>
    <cellStyle name="Normal 2 2 8 2 2 2 3 3 3" xfId="9045"/>
    <cellStyle name="Normal 2 2 8 2 2 2 3 3 4" xfId="9046"/>
    <cellStyle name="Normal 2 2 8 2 2 2 3 4" xfId="9047"/>
    <cellStyle name="Normal 2 2 8 2 2 2 3 4 2" xfId="9048"/>
    <cellStyle name="Normal 2 2 8 2 2 2 3 4 2 2" xfId="9049"/>
    <cellStyle name="Normal 2 2 8 2 2 2 3 4 3" xfId="9050"/>
    <cellStyle name="Normal 2 2 8 2 2 2 3 4 4" xfId="9051"/>
    <cellStyle name="Normal 2 2 8 2 2 2 3 5" xfId="9052"/>
    <cellStyle name="Normal 2 2 8 2 2 2 3 5 2" xfId="9053"/>
    <cellStyle name="Normal 2 2 8 2 2 2 3 6" xfId="9054"/>
    <cellStyle name="Normal 2 2 8 2 2 2 3 7" xfId="9055"/>
    <cellStyle name="Normal 2 2 8 2 2 2 3 8" xfId="9056"/>
    <cellStyle name="Normal 2 2 8 2 2 2 4" xfId="9057"/>
    <cellStyle name="Normal 2 2 8 2 2 2 4 2" xfId="9058"/>
    <cellStyle name="Normal 2 2 8 2 2 2 4 2 2" xfId="9059"/>
    <cellStyle name="Normal 2 2 8 2 2 2 4 2 2 2" xfId="9060"/>
    <cellStyle name="Normal 2 2 8 2 2 2 4 2 3" xfId="9061"/>
    <cellStyle name="Normal 2 2 8 2 2 2 4 2 4" xfId="9062"/>
    <cellStyle name="Normal 2 2 8 2 2 2 4 3" xfId="9063"/>
    <cellStyle name="Normal 2 2 8 2 2 2 4 3 2" xfId="9064"/>
    <cellStyle name="Normal 2 2 8 2 2 2 4 4" xfId="9065"/>
    <cellStyle name="Normal 2 2 8 2 2 2 4 5" xfId="9066"/>
    <cellStyle name="Normal 2 2 8 2 2 2 4 6" xfId="9067"/>
    <cellStyle name="Normal 2 2 8 2 2 2 5" xfId="9068"/>
    <cellStyle name="Normal 2 2 8 2 2 2 5 2" xfId="9069"/>
    <cellStyle name="Normal 2 2 8 2 2 2 5 2 2" xfId="9070"/>
    <cellStyle name="Normal 2 2 8 2 2 2 5 3" xfId="9071"/>
    <cellStyle name="Normal 2 2 8 2 2 2 5 4" xfId="9072"/>
    <cellStyle name="Normal 2 2 8 2 2 2 6" xfId="9073"/>
    <cellStyle name="Normal 2 2 8 2 2 2 6 2" xfId="9074"/>
    <cellStyle name="Normal 2 2 8 2 2 2 6 2 2" xfId="9075"/>
    <cellStyle name="Normal 2 2 8 2 2 2 6 3" xfId="9076"/>
    <cellStyle name="Normal 2 2 8 2 2 2 6 4" xfId="9077"/>
    <cellStyle name="Normal 2 2 8 2 2 2 7" xfId="9078"/>
    <cellStyle name="Normal 2 2 8 2 2 2 7 2" xfId="9079"/>
    <cellStyle name="Normal 2 2 8 2 2 2 8" xfId="9080"/>
    <cellStyle name="Normal 2 2 8 2 2 2 9" xfId="9081"/>
    <cellStyle name="Normal 2 2 8 2 2 2_Tab1" xfId="9082"/>
    <cellStyle name="Normal 2 2 8 2 2 3" xfId="9083"/>
    <cellStyle name="Normal 2 2 8 2 2 3 2" xfId="9084"/>
    <cellStyle name="Normal 2 2 8 2 2 3 2 2" xfId="9085"/>
    <cellStyle name="Normal 2 2 8 2 2 3 2 2 2" xfId="9086"/>
    <cellStyle name="Normal 2 2 8 2 2 3 2 2 2 2" xfId="9087"/>
    <cellStyle name="Normal 2 2 8 2 2 3 2 2 3" xfId="9088"/>
    <cellStyle name="Normal 2 2 8 2 2 3 2 2 4" xfId="9089"/>
    <cellStyle name="Normal 2 2 8 2 2 3 2 3" xfId="9090"/>
    <cellStyle name="Normal 2 2 8 2 2 3 2 3 2" xfId="9091"/>
    <cellStyle name="Normal 2 2 8 2 2 3 2 4" xfId="9092"/>
    <cellStyle name="Normal 2 2 8 2 2 3 2 5" xfId="9093"/>
    <cellStyle name="Normal 2 2 8 2 2 3 2 6" xfId="9094"/>
    <cellStyle name="Normal 2 2 8 2 2 3 3" xfId="9095"/>
    <cellStyle name="Normal 2 2 8 2 2 3 3 2" xfId="9096"/>
    <cellStyle name="Normal 2 2 8 2 2 3 3 2 2" xfId="9097"/>
    <cellStyle name="Normal 2 2 8 2 2 3 3 3" xfId="9098"/>
    <cellStyle name="Normal 2 2 8 2 2 3 3 4" xfId="9099"/>
    <cellStyle name="Normal 2 2 8 2 2 3 4" xfId="9100"/>
    <cellStyle name="Normal 2 2 8 2 2 3 4 2" xfId="9101"/>
    <cellStyle name="Normal 2 2 8 2 2 3 4 2 2" xfId="9102"/>
    <cellStyle name="Normal 2 2 8 2 2 3 4 3" xfId="9103"/>
    <cellStyle name="Normal 2 2 8 2 2 3 4 4" xfId="9104"/>
    <cellStyle name="Normal 2 2 8 2 2 3 5" xfId="9105"/>
    <cellStyle name="Normal 2 2 8 2 2 3 5 2" xfId="9106"/>
    <cellStyle name="Normal 2 2 8 2 2 3 6" xfId="9107"/>
    <cellStyle name="Normal 2 2 8 2 2 3 7" xfId="9108"/>
    <cellStyle name="Normal 2 2 8 2 2 3 8" xfId="9109"/>
    <cellStyle name="Normal 2 2 8 2 2 4" xfId="9110"/>
    <cellStyle name="Normal 2 2 8 2 2 4 2" xfId="9111"/>
    <cellStyle name="Normal 2 2 8 2 2 4 2 2" xfId="9112"/>
    <cellStyle name="Normal 2 2 8 2 2 4 2 2 2" xfId="9113"/>
    <cellStyle name="Normal 2 2 8 2 2 4 2 2 2 2" xfId="9114"/>
    <cellStyle name="Normal 2 2 8 2 2 4 2 2 3" xfId="9115"/>
    <cellStyle name="Normal 2 2 8 2 2 4 2 2 4" xfId="9116"/>
    <cellStyle name="Normal 2 2 8 2 2 4 2 3" xfId="9117"/>
    <cellStyle name="Normal 2 2 8 2 2 4 2 3 2" xfId="9118"/>
    <cellStyle name="Normal 2 2 8 2 2 4 2 4" xfId="9119"/>
    <cellStyle name="Normal 2 2 8 2 2 4 2 5" xfId="9120"/>
    <cellStyle name="Normal 2 2 8 2 2 4 2 6" xfId="9121"/>
    <cellStyle name="Normal 2 2 8 2 2 4 3" xfId="9122"/>
    <cellStyle name="Normal 2 2 8 2 2 4 3 2" xfId="9123"/>
    <cellStyle name="Normal 2 2 8 2 2 4 3 2 2" xfId="9124"/>
    <cellStyle name="Normal 2 2 8 2 2 4 3 3" xfId="9125"/>
    <cellStyle name="Normal 2 2 8 2 2 4 3 4" xfId="9126"/>
    <cellStyle name="Normal 2 2 8 2 2 4 4" xfId="9127"/>
    <cellStyle name="Normal 2 2 8 2 2 4 4 2" xfId="9128"/>
    <cellStyle name="Normal 2 2 8 2 2 4 4 2 2" xfId="9129"/>
    <cellStyle name="Normal 2 2 8 2 2 4 4 3" xfId="9130"/>
    <cellStyle name="Normal 2 2 8 2 2 4 4 4" xfId="9131"/>
    <cellStyle name="Normal 2 2 8 2 2 4 5" xfId="9132"/>
    <cellStyle name="Normal 2 2 8 2 2 4 5 2" xfId="9133"/>
    <cellStyle name="Normal 2 2 8 2 2 4 6" xfId="9134"/>
    <cellStyle name="Normal 2 2 8 2 2 4 7" xfId="9135"/>
    <cellStyle name="Normal 2 2 8 2 2 4 8" xfId="9136"/>
    <cellStyle name="Normal 2 2 8 2 2 5" xfId="9137"/>
    <cellStyle name="Normal 2 2 8 2 2 5 2" xfId="9138"/>
    <cellStyle name="Normal 2 2 8 2 2 5 2 2" xfId="9139"/>
    <cellStyle name="Normal 2 2 8 2 2 5 2 2 2" xfId="9140"/>
    <cellStyle name="Normal 2 2 8 2 2 5 2 3" xfId="9141"/>
    <cellStyle name="Normal 2 2 8 2 2 5 2 4" xfId="9142"/>
    <cellStyle name="Normal 2 2 8 2 2 5 3" xfId="9143"/>
    <cellStyle name="Normal 2 2 8 2 2 5 3 2" xfId="9144"/>
    <cellStyle name="Normal 2 2 8 2 2 5 4" xfId="9145"/>
    <cellStyle name="Normal 2 2 8 2 2 5 5" xfId="9146"/>
    <cellStyle name="Normal 2 2 8 2 2 5 6" xfId="9147"/>
    <cellStyle name="Normal 2 2 8 2 2 6" xfId="9148"/>
    <cellStyle name="Normal 2 2 8 2 2 6 2" xfId="9149"/>
    <cellStyle name="Normal 2 2 8 2 2 6 2 2" xfId="9150"/>
    <cellStyle name="Normal 2 2 8 2 2 6 3" xfId="9151"/>
    <cellStyle name="Normal 2 2 8 2 2 6 4" xfId="9152"/>
    <cellStyle name="Normal 2 2 8 2 2 7" xfId="9153"/>
    <cellStyle name="Normal 2 2 8 2 2 7 2" xfId="9154"/>
    <cellStyle name="Normal 2 2 8 2 2 7 2 2" xfId="9155"/>
    <cellStyle name="Normal 2 2 8 2 2 7 3" xfId="9156"/>
    <cellStyle name="Normal 2 2 8 2 2 7 4" xfId="9157"/>
    <cellStyle name="Normal 2 2 8 2 2 8" xfId="9158"/>
    <cellStyle name="Normal 2 2 8 2 2 8 2" xfId="9159"/>
    <cellStyle name="Normal 2 2 8 2 2 9" xfId="9160"/>
    <cellStyle name="Normal 2 2 8 2 2_Tab1" xfId="9161"/>
    <cellStyle name="Normal 2 2 8 2 3" xfId="9162"/>
    <cellStyle name="Normal 2 2 8 2 3 10" xfId="9163"/>
    <cellStyle name="Normal 2 2 8 2 3 2" xfId="9164"/>
    <cellStyle name="Normal 2 2 8 2 3 2 2" xfId="9165"/>
    <cellStyle name="Normal 2 2 8 2 3 2 2 2" xfId="9166"/>
    <cellStyle name="Normal 2 2 8 2 3 2 2 2 2" xfId="9167"/>
    <cellStyle name="Normal 2 2 8 2 3 2 2 2 2 2" xfId="9168"/>
    <cellStyle name="Normal 2 2 8 2 3 2 2 2 3" xfId="9169"/>
    <cellStyle name="Normal 2 2 8 2 3 2 2 2 4" xfId="9170"/>
    <cellStyle name="Normal 2 2 8 2 3 2 2 3" xfId="9171"/>
    <cellStyle name="Normal 2 2 8 2 3 2 2 3 2" xfId="9172"/>
    <cellStyle name="Normal 2 2 8 2 3 2 2 4" xfId="9173"/>
    <cellStyle name="Normal 2 2 8 2 3 2 2 5" xfId="9174"/>
    <cellStyle name="Normal 2 2 8 2 3 2 2 6" xfId="9175"/>
    <cellStyle name="Normal 2 2 8 2 3 2 3" xfId="9176"/>
    <cellStyle name="Normal 2 2 8 2 3 2 3 2" xfId="9177"/>
    <cellStyle name="Normal 2 2 8 2 3 2 3 2 2" xfId="9178"/>
    <cellStyle name="Normal 2 2 8 2 3 2 3 3" xfId="9179"/>
    <cellStyle name="Normal 2 2 8 2 3 2 3 4" xfId="9180"/>
    <cellStyle name="Normal 2 2 8 2 3 2 4" xfId="9181"/>
    <cellStyle name="Normal 2 2 8 2 3 2 4 2" xfId="9182"/>
    <cellStyle name="Normal 2 2 8 2 3 2 4 2 2" xfId="9183"/>
    <cellStyle name="Normal 2 2 8 2 3 2 4 3" xfId="9184"/>
    <cellStyle name="Normal 2 2 8 2 3 2 4 4" xfId="9185"/>
    <cellStyle name="Normal 2 2 8 2 3 2 5" xfId="9186"/>
    <cellStyle name="Normal 2 2 8 2 3 2 5 2" xfId="9187"/>
    <cellStyle name="Normal 2 2 8 2 3 2 6" xfId="9188"/>
    <cellStyle name="Normal 2 2 8 2 3 2 7" xfId="9189"/>
    <cellStyle name="Normal 2 2 8 2 3 2 8" xfId="9190"/>
    <cellStyle name="Normal 2 2 8 2 3 3" xfId="9191"/>
    <cellStyle name="Normal 2 2 8 2 3 3 2" xfId="9192"/>
    <cellStyle name="Normal 2 2 8 2 3 3 2 2" xfId="9193"/>
    <cellStyle name="Normal 2 2 8 2 3 3 2 2 2" xfId="9194"/>
    <cellStyle name="Normal 2 2 8 2 3 3 2 2 2 2" xfId="9195"/>
    <cellStyle name="Normal 2 2 8 2 3 3 2 2 3" xfId="9196"/>
    <cellStyle name="Normal 2 2 8 2 3 3 2 2 4" xfId="9197"/>
    <cellStyle name="Normal 2 2 8 2 3 3 2 3" xfId="9198"/>
    <cellStyle name="Normal 2 2 8 2 3 3 2 3 2" xfId="9199"/>
    <cellStyle name="Normal 2 2 8 2 3 3 2 4" xfId="9200"/>
    <cellStyle name="Normal 2 2 8 2 3 3 2 5" xfId="9201"/>
    <cellStyle name="Normal 2 2 8 2 3 3 2 6" xfId="9202"/>
    <cellStyle name="Normal 2 2 8 2 3 3 3" xfId="9203"/>
    <cellStyle name="Normal 2 2 8 2 3 3 3 2" xfId="9204"/>
    <cellStyle name="Normal 2 2 8 2 3 3 3 2 2" xfId="9205"/>
    <cellStyle name="Normal 2 2 8 2 3 3 3 3" xfId="9206"/>
    <cellStyle name="Normal 2 2 8 2 3 3 3 4" xfId="9207"/>
    <cellStyle name="Normal 2 2 8 2 3 3 4" xfId="9208"/>
    <cellStyle name="Normal 2 2 8 2 3 3 4 2" xfId="9209"/>
    <cellStyle name="Normal 2 2 8 2 3 3 4 2 2" xfId="9210"/>
    <cellStyle name="Normal 2 2 8 2 3 3 4 3" xfId="9211"/>
    <cellStyle name="Normal 2 2 8 2 3 3 4 4" xfId="9212"/>
    <cellStyle name="Normal 2 2 8 2 3 3 5" xfId="9213"/>
    <cellStyle name="Normal 2 2 8 2 3 3 5 2" xfId="9214"/>
    <cellStyle name="Normal 2 2 8 2 3 3 6" xfId="9215"/>
    <cellStyle name="Normal 2 2 8 2 3 3 7" xfId="9216"/>
    <cellStyle name="Normal 2 2 8 2 3 3 8" xfId="9217"/>
    <cellStyle name="Normal 2 2 8 2 3 4" xfId="9218"/>
    <cellStyle name="Normal 2 2 8 2 3 4 2" xfId="9219"/>
    <cellStyle name="Normal 2 2 8 2 3 4 2 2" xfId="9220"/>
    <cellStyle name="Normal 2 2 8 2 3 4 2 2 2" xfId="9221"/>
    <cellStyle name="Normal 2 2 8 2 3 4 2 3" xfId="9222"/>
    <cellStyle name="Normal 2 2 8 2 3 4 2 4" xfId="9223"/>
    <cellStyle name="Normal 2 2 8 2 3 4 3" xfId="9224"/>
    <cellStyle name="Normal 2 2 8 2 3 4 3 2" xfId="9225"/>
    <cellStyle name="Normal 2 2 8 2 3 4 4" xfId="9226"/>
    <cellStyle name="Normal 2 2 8 2 3 4 5" xfId="9227"/>
    <cellStyle name="Normal 2 2 8 2 3 4 6" xfId="9228"/>
    <cellStyle name="Normal 2 2 8 2 3 5" xfId="9229"/>
    <cellStyle name="Normal 2 2 8 2 3 5 2" xfId="9230"/>
    <cellStyle name="Normal 2 2 8 2 3 5 2 2" xfId="9231"/>
    <cellStyle name="Normal 2 2 8 2 3 5 3" xfId="9232"/>
    <cellStyle name="Normal 2 2 8 2 3 5 4" xfId="9233"/>
    <cellStyle name="Normal 2 2 8 2 3 6" xfId="9234"/>
    <cellStyle name="Normal 2 2 8 2 3 6 2" xfId="9235"/>
    <cellStyle name="Normal 2 2 8 2 3 6 2 2" xfId="9236"/>
    <cellStyle name="Normal 2 2 8 2 3 6 3" xfId="9237"/>
    <cellStyle name="Normal 2 2 8 2 3 6 4" xfId="9238"/>
    <cellStyle name="Normal 2 2 8 2 3 7" xfId="9239"/>
    <cellStyle name="Normal 2 2 8 2 3 7 2" xfId="9240"/>
    <cellStyle name="Normal 2 2 8 2 3 8" xfId="9241"/>
    <cellStyle name="Normal 2 2 8 2 3 9" xfId="9242"/>
    <cellStyle name="Normal 2 2 8 2 3_Tab1" xfId="9243"/>
    <cellStyle name="Normal 2 2 8 2 4" xfId="9244"/>
    <cellStyle name="Normal 2 2 8 2 4 2" xfId="9245"/>
    <cellStyle name="Normal 2 2 8 2 4 2 2" xfId="9246"/>
    <cellStyle name="Normal 2 2 8 2 4 2 2 2" xfId="9247"/>
    <cellStyle name="Normal 2 2 8 2 4 2 2 2 2" xfId="9248"/>
    <cellStyle name="Normal 2 2 8 2 4 2 2 3" xfId="9249"/>
    <cellStyle name="Normal 2 2 8 2 4 2 2 4" xfId="9250"/>
    <cellStyle name="Normal 2 2 8 2 4 2 3" xfId="9251"/>
    <cellStyle name="Normal 2 2 8 2 4 2 3 2" xfId="9252"/>
    <cellStyle name="Normal 2 2 8 2 4 2 4" xfId="9253"/>
    <cellStyle name="Normal 2 2 8 2 4 2 5" xfId="9254"/>
    <cellStyle name="Normal 2 2 8 2 4 2 6" xfId="9255"/>
    <cellStyle name="Normal 2 2 8 2 4 3" xfId="9256"/>
    <cellStyle name="Normal 2 2 8 2 4 3 2" xfId="9257"/>
    <cellStyle name="Normal 2 2 8 2 4 3 2 2" xfId="9258"/>
    <cellStyle name="Normal 2 2 8 2 4 3 3" xfId="9259"/>
    <cellStyle name="Normal 2 2 8 2 4 3 4" xfId="9260"/>
    <cellStyle name="Normal 2 2 8 2 4 4" xfId="9261"/>
    <cellStyle name="Normal 2 2 8 2 4 4 2" xfId="9262"/>
    <cellStyle name="Normal 2 2 8 2 4 4 2 2" xfId="9263"/>
    <cellStyle name="Normal 2 2 8 2 4 4 3" xfId="9264"/>
    <cellStyle name="Normal 2 2 8 2 4 4 4" xfId="9265"/>
    <cellStyle name="Normal 2 2 8 2 4 5" xfId="9266"/>
    <cellStyle name="Normal 2 2 8 2 4 5 2" xfId="9267"/>
    <cellStyle name="Normal 2 2 8 2 4 6" xfId="9268"/>
    <cellStyle name="Normal 2 2 8 2 4 7" xfId="9269"/>
    <cellStyle name="Normal 2 2 8 2 4 8" xfId="9270"/>
    <cellStyle name="Normal 2 2 8 2 5" xfId="9271"/>
    <cellStyle name="Normal 2 2 8 2 5 2" xfId="9272"/>
    <cellStyle name="Normal 2 2 8 2 5 2 2" xfId="9273"/>
    <cellStyle name="Normal 2 2 8 2 5 2 2 2" xfId="9274"/>
    <cellStyle name="Normal 2 2 8 2 5 2 2 2 2" xfId="9275"/>
    <cellStyle name="Normal 2 2 8 2 5 2 2 3" xfId="9276"/>
    <cellStyle name="Normal 2 2 8 2 5 2 2 4" xfId="9277"/>
    <cellStyle name="Normal 2 2 8 2 5 2 3" xfId="9278"/>
    <cellStyle name="Normal 2 2 8 2 5 2 3 2" xfId="9279"/>
    <cellStyle name="Normal 2 2 8 2 5 2 4" xfId="9280"/>
    <cellStyle name="Normal 2 2 8 2 5 2 5" xfId="9281"/>
    <cellStyle name="Normal 2 2 8 2 5 2 6" xfId="9282"/>
    <cellStyle name="Normal 2 2 8 2 5 3" xfId="9283"/>
    <cellStyle name="Normal 2 2 8 2 5 3 2" xfId="9284"/>
    <cellStyle name="Normal 2 2 8 2 5 3 2 2" xfId="9285"/>
    <cellStyle name="Normal 2 2 8 2 5 3 3" xfId="9286"/>
    <cellStyle name="Normal 2 2 8 2 5 3 4" xfId="9287"/>
    <cellStyle name="Normal 2 2 8 2 5 4" xfId="9288"/>
    <cellStyle name="Normal 2 2 8 2 5 4 2" xfId="9289"/>
    <cellStyle name="Normal 2 2 8 2 5 4 2 2" xfId="9290"/>
    <cellStyle name="Normal 2 2 8 2 5 4 3" xfId="9291"/>
    <cellStyle name="Normal 2 2 8 2 5 4 4" xfId="9292"/>
    <cellStyle name="Normal 2 2 8 2 5 5" xfId="9293"/>
    <cellStyle name="Normal 2 2 8 2 5 5 2" xfId="9294"/>
    <cellStyle name="Normal 2 2 8 2 5 6" xfId="9295"/>
    <cellStyle name="Normal 2 2 8 2 5 7" xfId="9296"/>
    <cellStyle name="Normal 2 2 8 2 5 8" xfId="9297"/>
    <cellStyle name="Normal 2 2 8 2 6" xfId="9298"/>
    <cellStyle name="Normal 2 2 8 2 6 2" xfId="9299"/>
    <cellStyle name="Normal 2 2 8 2 6 2 2" xfId="9300"/>
    <cellStyle name="Normal 2 2 8 2 6 2 2 2" xfId="9301"/>
    <cellStyle name="Normal 2 2 8 2 6 2 3" xfId="9302"/>
    <cellStyle name="Normal 2 2 8 2 6 2 4" xfId="9303"/>
    <cellStyle name="Normal 2 2 8 2 6 3" xfId="9304"/>
    <cellStyle name="Normal 2 2 8 2 6 3 2" xfId="9305"/>
    <cellStyle name="Normal 2 2 8 2 6 4" xfId="9306"/>
    <cellStyle name="Normal 2 2 8 2 6 5" xfId="9307"/>
    <cellStyle name="Normal 2 2 8 2 6 6" xfId="9308"/>
    <cellStyle name="Normal 2 2 8 2 7" xfId="9309"/>
    <cellStyle name="Normal 2 2 8 2 7 2" xfId="9310"/>
    <cellStyle name="Normal 2 2 8 2 7 2 2" xfId="9311"/>
    <cellStyle name="Normal 2 2 8 2 7 3" xfId="9312"/>
    <cellStyle name="Normal 2 2 8 2 7 4" xfId="9313"/>
    <cellStyle name="Normal 2 2 8 2 8" xfId="9314"/>
    <cellStyle name="Normal 2 2 8 2 8 2" xfId="9315"/>
    <cellStyle name="Normal 2 2 8 2 8 2 2" xfId="9316"/>
    <cellStyle name="Normal 2 2 8 2 8 3" xfId="9317"/>
    <cellStyle name="Normal 2 2 8 2 8 4" xfId="9318"/>
    <cellStyle name="Normal 2 2 8 2 9" xfId="9319"/>
    <cellStyle name="Normal 2 2 8 2 9 2" xfId="9320"/>
    <cellStyle name="Normal 2 2 8 2_Tab1" xfId="9321"/>
    <cellStyle name="Normal 2 2 8 3" xfId="9322"/>
    <cellStyle name="Normal 2 2 8 3 10" xfId="9323"/>
    <cellStyle name="Normal 2 2 8 3 11" xfId="9324"/>
    <cellStyle name="Normal 2 2 8 3 2" xfId="9325"/>
    <cellStyle name="Normal 2 2 8 3 2 10" xfId="9326"/>
    <cellStyle name="Normal 2 2 8 3 2 2" xfId="9327"/>
    <cellStyle name="Normal 2 2 8 3 2 2 2" xfId="9328"/>
    <cellStyle name="Normal 2 2 8 3 2 2 2 2" xfId="9329"/>
    <cellStyle name="Normal 2 2 8 3 2 2 2 2 2" xfId="9330"/>
    <cellStyle name="Normal 2 2 8 3 2 2 2 2 2 2" xfId="9331"/>
    <cellStyle name="Normal 2 2 8 3 2 2 2 2 3" xfId="9332"/>
    <cellStyle name="Normal 2 2 8 3 2 2 2 2 4" xfId="9333"/>
    <cellStyle name="Normal 2 2 8 3 2 2 2 3" xfId="9334"/>
    <cellStyle name="Normal 2 2 8 3 2 2 2 3 2" xfId="9335"/>
    <cellStyle name="Normal 2 2 8 3 2 2 2 4" xfId="9336"/>
    <cellStyle name="Normal 2 2 8 3 2 2 2 5" xfId="9337"/>
    <cellStyle name="Normal 2 2 8 3 2 2 2 6" xfId="9338"/>
    <cellStyle name="Normal 2 2 8 3 2 2 3" xfId="9339"/>
    <cellStyle name="Normal 2 2 8 3 2 2 3 2" xfId="9340"/>
    <cellStyle name="Normal 2 2 8 3 2 2 3 2 2" xfId="9341"/>
    <cellStyle name="Normal 2 2 8 3 2 2 3 3" xfId="9342"/>
    <cellStyle name="Normal 2 2 8 3 2 2 3 4" xfId="9343"/>
    <cellStyle name="Normal 2 2 8 3 2 2 4" xfId="9344"/>
    <cellStyle name="Normal 2 2 8 3 2 2 4 2" xfId="9345"/>
    <cellStyle name="Normal 2 2 8 3 2 2 4 2 2" xfId="9346"/>
    <cellStyle name="Normal 2 2 8 3 2 2 4 3" xfId="9347"/>
    <cellStyle name="Normal 2 2 8 3 2 2 4 4" xfId="9348"/>
    <cellStyle name="Normal 2 2 8 3 2 2 5" xfId="9349"/>
    <cellStyle name="Normal 2 2 8 3 2 2 5 2" xfId="9350"/>
    <cellStyle name="Normal 2 2 8 3 2 2 6" xfId="9351"/>
    <cellStyle name="Normal 2 2 8 3 2 2 7" xfId="9352"/>
    <cellStyle name="Normal 2 2 8 3 2 2 8" xfId="9353"/>
    <cellStyle name="Normal 2 2 8 3 2 3" xfId="9354"/>
    <cellStyle name="Normal 2 2 8 3 2 3 2" xfId="9355"/>
    <cellStyle name="Normal 2 2 8 3 2 3 2 2" xfId="9356"/>
    <cellStyle name="Normal 2 2 8 3 2 3 2 2 2" xfId="9357"/>
    <cellStyle name="Normal 2 2 8 3 2 3 2 2 2 2" xfId="9358"/>
    <cellStyle name="Normal 2 2 8 3 2 3 2 2 3" xfId="9359"/>
    <cellStyle name="Normal 2 2 8 3 2 3 2 2 4" xfId="9360"/>
    <cellStyle name="Normal 2 2 8 3 2 3 2 3" xfId="9361"/>
    <cellStyle name="Normal 2 2 8 3 2 3 2 3 2" xfId="9362"/>
    <cellStyle name="Normal 2 2 8 3 2 3 2 4" xfId="9363"/>
    <cellStyle name="Normal 2 2 8 3 2 3 2 5" xfId="9364"/>
    <cellStyle name="Normal 2 2 8 3 2 3 2 6" xfId="9365"/>
    <cellStyle name="Normal 2 2 8 3 2 3 3" xfId="9366"/>
    <cellStyle name="Normal 2 2 8 3 2 3 3 2" xfId="9367"/>
    <cellStyle name="Normal 2 2 8 3 2 3 3 2 2" xfId="9368"/>
    <cellStyle name="Normal 2 2 8 3 2 3 3 3" xfId="9369"/>
    <cellStyle name="Normal 2 2 8 3 2 3 3 4" xfId="9370"/>
    <cellStyle name="Normal 2 2 8 3 2 3 4" xfId="9371"/>
    <cellStyle name="Normal 2 2 8 3 2 3 4 2" xfId="9372"/>
    <cellStyle name="Normal 2 2 8 3 2 3 4 2 2" xfId="9373"/>
    <cellStyle name="Normal 2 2 8 3 2 3 4 3" xfId="9374"/>
    <cellStyle name="Normal 2 2 8 3 2 3 4 4" xfId="9375"/>
    <cellStyle name="Normal 2 2 8 3 2 3 5" xfId="9376"/>
    <cellStyle name="Normal 2 2 8 3 2 3 5 2" xfId="9377"/>
    <cellStyle name="Normal 2 2 8 3 2 3 6" xfId="9378"/>
    <cellStyle name="Normal 2 2 8 3 2 3 7" xfId="9379"/>
    <cellStyle name="Normal 2 2 8 3 2 3 8" xfId="9380"/>
    <cellStyle name="Normal 2 2 8 3 2 4" xfId="9381"/>
    <cellStyle name="Normal 2 2 8 3 2 4 2" xfId="9382"/>
    <cellStyle name="Normal 2 2 8 3 2 4 2 2" xfId="9383"/>
    <cellStyle name="Normal 2 2 8 3 2 4 2 2 2" xfId="9384"/>
    <cellStyle name="Normal 2 2 8 3 2 4 2 3" xfId="9385"/>
    <cellStyle name="Normal 2 2 8 3 2 4 2 4" xfId="9386"/>
    <cellStyle name="Normal 2 2 8 3 2 4 3" xfId="9387"/>
    <cellStyle name="Normal 2 2 8 3 2 4 3 2" xfId="9388"/>
    <cellStyle name="Normal 2 2 8 3 2 4 4" xfId="9389"/>
    <cellStyle name="Normal 2 2 8 3 2 4 5" xfId="9390"/>
    <cellStyle name="Normal 2 2 8 3 2 4 6" xfId="9391"/>
    <cellStyle name="Normal 2 2 8 3 2 5" xfId="9392"/>
    <cellStyle name="Normal 2 2 8 3 2 5 2" xfId="9393"/>
    <cellStyle name="Normal 2 2 8 3 2 5 2 2" xfId="9394"/>
    <cellStyle name="Normal 2 2 8 3 2 5 3" xfId="9395"/>
    <cellStyle name="Normal 2 2 8 3 2 5 4" xfId="9396"/>
    <cellStyle name="Normal 2 2 8 3 2 6" xfId="9397"/>
    <cellStyle name="Normal 2 2 8 3 2 6 2" xfId="9398"/>
    <cellStyle name="Normal 2 2 8 3 2 6 2 2" xfId="9399"/>
    <cellStyle name="Normal 2 2 8 3 2 6 3" xfId="9400"/>
    <cellStyle name="Normal 2 2 8 3 2 6 4" xfId="9401"/>
    <cellStyle name="Normal 2 2 8 3 2 7" xfId="9402"/>
    <cellStyle name="Normal 2 2 8 3 2 7 2" xfId="9403"/>
    <cellStyle name="Normal 2 2 8 3 2 8" xfId="9404"/>
    <cellStyle name="Normal 2 2 8 3 2 9" xfId="9405"/>
    <cellStyle name="Normal 2 2 8 3 2_Tab1" xfId="9406"/>
    <cellStyle name="Normal 2 2 8 3 3" xfId="9407"/>
    <cellStyle name="Normal 2 2 8 3 3 2" xfId="9408"/>
    <cellStyle name="Normal 2 2 8 3 3 2 2" xfId="9409"/>
    <cellStyle name="Normal 2 2 8 3 3 2 2 2" xfId="9410"/>
    <cellStyle name="Normal 2 2 8 3 3 2 2 2 2" xfId="9411"/>
    <cellStyle name="Normal 2 2 8 3 3 2 2 3" xfId="9412"/>
    <cellStyle name="Normal 2 2 8 3 3 2 2 4" xfId="9413"/>
    <cellStyle name="Normal 2 2 8 3 3 2 3" xfId="9414"/>
    <cellStyle name="Normal 2 2 8 3 3 2 3 2" xfId="9415"/>
    <cellStyle name="Normal 2 2 8 3 3 2 4" xfId="9416"/>
    <cellStyle name="Normal 2 2 8 3 3 2 5" xfId="9417"/>
    <cellStyle name="Normal 2 2 8 3 3 2 6" xfId="9418"/>
    <cellStyle name="Normal 2 2 8 3 3 3" xfId="9419"/>
    <cellStyle name="Normal 2 2 8 3 3 3 2" xfId="9420"/>
    <cellStyle name="Normal 2 2 8 3 3 3 2 2" xfId="9421"/>
    <cellStyle name="Normal 2 2 8 3 3 3 3" xfId="9422"/>
    <cellStyle name="Normal 2 2 8 3 3 3 4" xfId="9423"/>
    <cellStyle name="Normal 2 2 8 3 3 4" xfId="9424"/>
    <cellStyle name="Normal 2 2 8 3 3 4 2" xfId="9425"/>
    <cellStyle name="Normal 2 2 8 3 3 4 2 2" xfId="9426"/>
    <cellStyle name="Normal 2 2 8 3 3 4 3" xfId="9427"/>
    <cellStyle name="Normal 2 2 8 3 3 4 4" xfId="9428"/>
    <cellStyle name="Normal 2 2 8 3 3 5" xfId="9429"/>
    <cellStyle name="Normal 2 2 8 3 3 5 2" xfId="9430"/>
    <cellStyle name="Normal 2 2 8 3 3 6" xfId="9431"/>
    <cellStyle name="Normal 2 2 8 3 3 7" xfId="9432"/>
    <cellStyle name="Normal 2 2 8 3 3 8" xfId="9433"/>
    <cellStyle name="Normal 2 2 8 3 4" xfId="9434"/>
    <cellStyle name="Normal 2 2 8 3 4 2" xfId="9435"/>
    <cellStyle name="Normal 2 2 8 3 4 2 2" xfId="9436"/>
    <cellStyle name="Normal 2 2 8 3 4 2 2 2" xfId="9437"/>
    <cellStyle name="Normal 2 2 8 3 4 2 2 2 2" xfId="9438"/>
    <cellStyle name="Normal 2 2 8 3 4 2 2 3" xfId="9439"/>
    <cellStyle name="Normal 2 2 8 3 4 2 2 4" xfId="9440"/>
    <cellStyle name="Normal 2 2 8 3 4 2 3" xfId="9441"/>
    <cellStyle name="Normal 2 2 8 3 4 2 3 2" xfId="9442"/>
    <cellStyle name="Normal 2 2 8 3 4 2 4" xfId="9443"/>
    <cellStyle name="Normal 2 2 8 3 4 2 5" xfId="9444"/>
    <cellStyle name="Normal 2 2 8 3 4 2 6" xfId="9445"/>
    <cellStyle name="Normal 2 2 8 3 4 3" xfId="9446"/>
    <cellStyle name="Normal 2 2 8 3 4 3 2" xfId="9447"/>
    <cellStyle name="Normal 2 2 8 3 4 3 2 2" xfId="9448"/>
    <cellStyle name="Normal 2 2 8 3 4 3 3" xfId="9449"/>
    <cellStyle name="Normal 2 2 8 3 4 3 4" xfId="9450"/>
    <cellStyle name="Normal 2 2 8 3 4 4" xfId="9451"/>
    <cellStyle name="Normal 2 2 8 3 4 4 2" xfId="9452"/>
    <cellStyle name="Normal 2 2 8 3 4 4 2 2" xfId="9453"/>
    <cellStyle name="Normal 2 2 8 3 4 4 3" xfId="9454"/>
    <cellStyle name="Normal 2 2 8 3 4 4 4" xfId="9455"/>
    <cellStyle name="Normal 2 2 8 3 4 5" xfId="9456"/>
    <cellStyle name="Normal 2 2 8 3 4 5 2" xfId="9457"/>
    <cellStyle name="Normal 2 2 8 3 4 6" xfId="9458"/>
    <cellStyle name="Normal 2 2 8 3 4 7" xfId="9459"/>
    <cellStyle name="Normal 2 2 8 3 4 8" xfId="9460"/>
    <cellStyle name="Normal 2 2 8 3 5" xfId="9461"/>
    <cellStyle name="Normal 2 2 8 3 5 2" xfId="9462"/>
    <cellStyle name="Normal 2 2 8 3 5 2 2" xfId="9463"/>
    <cellStyle name="Normal 2 2 8 3 5 2 2 2" xfId="9464"/>
    <cellStyle name="Normal 2 2 8 3 5 2 3" xfId="9465"/>
    <cellStyle name="Normal 2 2 8 3 5 2 4" xfId="9466"/>
    <cellStyle name="Normal 2 2 8 3 5 3" xfId="9467"/>
    <cellStyle name="Normal 2 2 8 3 5 3 2" xfId="9468"/>
    <cellStyle name="Normal 2 2 8 3 5 4" xfId="9469"/>
    <cellStyle name="Normal 2 2 8 3 5 5" xfId="9470"/>
    <cellStyle name="Normal 2 2 8 3 5 6" xfId="9471"/>
    <cellStyle name="Normal 2 2 8 3 6" xfId="9472"/>
    <cellStyle name="Normal 2 2 8 3 6 2" xfId="9473"/>
    <cellStyle name="Normal 2 2 8 3 6 2 2" xfId="9474"/>
    <cellStyle name="Normal 2 2 8 3 6 3" xfId="9475"/>
    <cellStyle name="Normal 2 2 8 3 6 4" xfId="9476"/>
    <cellStyle name="Normal 2 2 8 3 7" xfId="9477"/>
    <cellStyle name="Normal 2 2 8 3 7 2" xfId="9478"/>
    <cellStyle name="Normal 2 2 8 3 7 2 2" xfId="9479"/>
    <cellStyle name="Normal 2 2 8 3 7 3" xfId="9480"/>
    <cellStyle name="Normal 2 2 8 3 7 4" xfId="9481"/>
    <cellStyle name="Normal 2 2 8 3 8" xfId="9482"/>
    <cellStyle name="Normal 2 2 8 3 8 2" xfId="9483"/>
    <cellStyle name="Normal 2 2 8 3 9" xfId="9484"/>
    <cellStyle name="Normal 2 2 8 3_Tab1" xfId="9485"/>
    <cellStyle name="Normal 2 2 8 4" xfId="9486"/>
    <cellStyle name="Normal 2 2 8 4 10" xfId="9487"/>
    <cellStyle name="Normal 2 2 8 4 2" xfId="9488"/>
    <cellStyle name="Normal 2 2 8 4 2 2" xfId="9489"/>
    <cellStyle name="Normal 2 2 8 4 2 2 2" xfId="9490"/>
    <cellStyle name="Normal 2 2 8 4 2 2 2 2" xfId="9491"/>
    <cellStyle name="Normal 2 2 8 4 2 2 2 2 2" xfId="9492"/>
    <cellStyle name="Normal 2 2 8 4 2 2 2 3" xfId="9493"/>
    <cellStyle name="Normal 2 2 8 4 2 2 2 4" xfId="9494"/>
    <cellStyle name="Normal 2 2 8 4 2 2 3" xfId="9495"/>
    <cellStyle name="Normal 2 2 8 4 2 2 3 2" xfId="9496"/>
    <cellStyle name="Normal 2 2 8 4 2 2 4" xfId="9497"/>
    <cellStyle name="Normal 2 2 8 4 2 2 5" xfId="9498"/>
    <cellStyle name="Normal 2 2 8 4 2 2 6" xfId="9499"/>
    <cellStyle name="Normal 2 2 8 4 2 3" xfId="9500"/>
    <cellStyle name="Normal 2 2 8 4 2 3 2" xfId="9501"/>
    <cellStyle name="Normal 2 2 8 4 2 3 2 2" xfId="9502"/>
    <cellStyle name="Normal 2 2 8 4 2 3 3" xfId="9503"/>
    <cellStyle name="Normal 2 2 8 4 2 3 4" xfId="9504"/>
    <cellStyle name="Normal 2 2 8 4 2 4" xfId="9505"/>
    <cellStyle name="Normal 2 2 8 4 2 4 2" xfId="9506"/>
    <cellStyle name="Normal 2 2 8 4 2 4 2 2" xfId="9507"/>
    <cellStyle name="Normal 2 2 8 4 2 4 3" xfId="9508"/>
    <cellStyle name="Normal 2 2 8 4 2 4 4" xfId="9509"/>
    <cellStyle name="Normal 2 2 8 4 2 5" xfId="9510"/>
    <cellStyle name="Normal 2 2 8 4 2 5 2" xfId="9511"/>
    <cellStyle name="Normal 2 2 8 4 2 6" xfId="9512"/>
    <cellStyle name="Normal 2 2 8 4 2 7" xfId="9513"/>
    <cellStyle name="Normal 2 2 8 4 2 8" xfId="9514"/>
    <cellStyle name="Normal 2 2 8 4 3" xfId="9515"/>
    <cellStyle name="Normal 2 2 8 4 3 2" xfId="9516"/>
    <cellStyle name="Normal 2 2 8 4 3 2 2" xfId="9517"/>
    <cellStyle name="Normal 2 2 8 4 3 2 2 2" xfId="9518"/>
    <cellStyle name="Normal 2 2 8 4 3 2 2 2 2" xfId="9519"/>
    <cellStyle name="Normal 2 2 8 4 3 2 2 3" xfId="9520"/>
    <cellStyle name="Normal 2 2 8 4 3 2 2 4" xfId="9521"/>
    <cellStyle name="Normal 2 2 8 4 3 2 3" xfId="9522"/>
    <cellStyle name="Normal 2 2 8 4 3 2 3 2" xfId="9523"/>
    <cellStyle name="Normal 2 2 8 4 3 2 4" xfId="9524"/>
    <cellStyle name="Normal 2 2 8 4 3 2 5" xfId="9525"/>
    <cellStyle name="Normal 2 2 8 4 3 2 6" xfId="9526"/>
    <cellStyle name="Normal 2 2 8 4 3 3" xfId="9527"/>
    <cellStyle name="Normal 2 2 8 4 3 3 2" xfId="9528"/>
    <cellStyle name="Normal 2 2 8 4 3 3 2 2" xfId="9529"/>
    <cellStyle name="Normal 2 2 8 4 3 3 3" xfId="9530"/>
    <cellStyle name="Normal 2 2 8 4 3 3 4" xfId="9531"/>
    <cellStyle name="Normal 2 2 8 4 3 4" xfId="9532"/>
    <cellStyle name="Normal 2 2 8 4 3 4 2" xfId="9533"/>
    <cellStyle name="Normal 2 2 8 4 3 4 2 2" xfId="9534"/>
    <cellStyle name="Normal 2 2 8 4 3 4 3" xfId="9535"/>
    <cellStyle name="Normal 2 2 8 4 3 4 4" xfId="9536"/>
    <cellStyle name="Normal 2 2 8 4 3 5" xfId="9537"/>
    <cellStyle name="Normal 2 2 8 4 3 5 2" xfId="9538"/>
    <cellStyle name="Normal 2 2 8 4 3 6" xfId="9539"/>
    <cellStyle name="Normal 2 2 8 4 3 7" xfId="9540"/>
    <cellStyle name="Normal 2 2 8 4 3 8" xfId="9541"/>
    <cellStyle name="Normal 2 2 8 4 4" xfId="9542"/>
    <cellStyle name="Normal 2 2 8 4 4 2" xfId="9543"/>
    <cellStyle name="Normal 2 2 8 4 4 2 2" xfId="9544"/>
    <cellStyle name="Normal 2 2 8 4 4 2 2 2" xfId="9545"/>
    <cellStyle name="Normal 2 2 8 4 4 2 3" xfId="9546"/>
    <cellStyle name="Normal 2 2 8 4 4 2 4" xfId="9547"/>
    <cellStyle name="Normal 2 2 8 4 4 3" xfId="9548"/>
    <cellStyle name="Normal 2 2 8 4 4 3 2" xfId="9549"/>
    <cellStyle name="Normal 2 2 8 4 4 4" xfId="9550"/>
    <cellStyle name="Normal 2 2 8 4 4 5" xfId="9551"/>
    <cellStyle name="Normal 2 2 8 4 4 6" xfId="9552"/>
    <cellStyle name="Normal 2 2 8 4 5" xfId="9553"/>
    <cellStyle name="Normal 2 2 8 4 5 2" xfId="9554"/>
    <cellStyle name="Normal 2 2 8 4 5 2 2" xfId="9555"/>
    <cellStyle name="Normal 2 2 8 4 5 3" xfId="9556"/>
    <cellStyle name="Normal 2 2 8 4 5 4" xfId="9557"/>
    <cellStyle name="Normal 2 2 8 4 6" xfId="9558"/>
    <cellStyle name="Normal 2 2 8 4 6 2" xfId="9559"/>
    <cellStyle name="Normal 2 2 8 4 6 2 2" xfId="9560"/>
    <cellStyle name="Normal 2 2 8 4 6 3" xfId="9561"/>
    <cellStyle name="Normal 2 2 8 4 6 4" xfId="9562"/>
    <cellStyle name="Normal 2 2 8 4 7" xfId="9563"/>
    <cellStyle name="Normal 2 2 8 4 7 2" xfId="9564"/>
    <cellStyle name="Normal 2 2 8 4 8" xfId="9565"/>
    <cellStyle name="Normal 2 2 8 4 9" xfId="9566"/>
    <cellStyle name="Normal 2 2 8 4_Tab1" xfId="9567"/>
    <cellStyle name="Normal 2 2 8 5" xfId="9568"/>
    <cellStyle name="Normal 2 2 8 5 2" xfId="9569"/>
    <cellStyle name="Normal 2 2 8 5 2 2" xfId="9570"/>
    <cellStyle name="Normal 2 2 8 5 2 2 2" xfId="9571"/>
    <cellStyle name="Normal 2 2 8 5 2 2 2 2" xfId="9572"/>
    <cellStyle name="Normal 2 2 8 5 2 2 3" xfId="9573"/>
    <cellStyle name="Normal 2 2 8 5 2 2 4" xfId="9574"/>
    <cellStyle name="Normal 2 2 8 5 2 3" xfId="9575"/>
    <cellStyle name="Normal 2 2 8 5 2 3 2" xfId="9576"/>
    <cellStyle name="Normal 2 2 8 5 2 4" xfId="9577"/>
    <cellStyle name="Normal 2 2 8 5 2 5" xfId="9578"/>
    <cellStyle name="Normal 2 2 8 5 2 6" xfId="9579"/>
    <cellStyle name="Normal 2 2 8 5 3" xfId="9580"/>
    <cellStyle name="Normal 2 2 8 5 3 2" xfId="9581"/>
    <cellStyle name="Normal 2 2 8 5 3 2 2" xfId="9582"/>
    <cellStyle name="Normal 2 2 8 5 3 3" xfId="9583"/>
    <cellStyle name="Normal 2 2 8 5 3 4" xfId="9584"/>
    <cellStyle name="Normal 2 2 8 5 4" xfId="9585"/>
    <cellStyle name="Normal 2 2 8 5 4 2" xfId="9586"/>
    <cellStyle name="Normal 2 2 8 5 4 2 2" xfId="9587"/>
    <cellStyle name="Normal 2 2 8 5 4 3" xfId="9588"/>
    <cellStyle name="Normal 2 2 8 5 4 4" xfId="9589"/>
    <cellStyle name="Normal 2 2 8 5 5" xfId="9590"/>
    <cellStyle name="Normal 2 2 8 5 5 2" xfId="9591"/>
    <cellStyle name="Normal 2 2 8 5 6" xfId="9592"/>
    <cellStyle name="Normal 2 2 8 5 7" xfId="9593"/>
    <cellStyle name="Normal 2 2 8 5 8" xfId="9594"/>
    <cellStyle name="Normal 2 2 8 6" xfId="9595"/>
    <cellStyle name="Normal 2 2 8 6 2" xfId="9596"/>
    <cellStyle name="Normal 2 2 8 6 2 2" xfId="9597"/>
    <cellStyle name="Normal 2 2 8 6 2 2 2" xfId="9598"/>
    <cellStyle name="Normal 2 2 8 6 2 2 2 2" xfId="9599"/>
    <cellStyle name="Normal 2 2 8 6 2 2 3" xfId="9600"/>
    <cellStyle name="Normal 2 2 8 6 2 2 4" xfId="9601"/>
    <cellStyle name="Normal 2 2 8 6 2 3" xfId="9602"/>
    <cellStyle name="Normal 2 2 8 6 2 3 2" xfId="9603"/>
    <cellStyle name="Normal 2 2 8 6 2 4" xfId="9604"/>
    <cellStyle name="Normal 2 2 8 6 2 5" xfId="9605"/>
    <cellStyle name="Normal 2 2 8 6 2 6" xfId="9606"/>
    <cellStyle name="Normal 2 2 8 6 3" xfId="9607"/>
    <cellStyle name="Normal 2 2 8 6 3 2" xfId="9608"/>
    <cellStyle name="Normal 2 2 8 6 3 2 2" xfId="9609"/>
    <cellStyle name="Normal 2 2 8 6 3 3" xfId="9610"/>
    <cellStyle name="Normal 2 2 8 6 3 4" xfId="9611"/>
    <cellStyle name="Normal 2 2 8 6 4" xfId="9612"/>
    <cellStyle name="Normal 2 2 8 6 4 2" xfId="9613"/>
    <cellStyle name="Normal 2 2 8 6 4 2 2" xfId="9614"/>
    <cellStyle name="Normal 2 2 8 6 4 3" xfId="9615"/>
    <cellStyle name="Normal 2 2 8 6 4 4" xfId="9616"/>
    <cellStyle name="Normal 2 2 8 6 5" xfId="9617"/>
    <cellStyle name="Normal 2 2 8 6 5 2" xfId="9618"/>
    <cellStyle name="Normal 2 2 8 6 6" xfId="9619"/>
    <cellStyle name="Normal 2 2 8 6 7" xfId="9620"/>
    <cellStyle name="Normal 2 2 8 6 8" xfId="9621"/>
    <cellStyle name="Normal 2 2 8 7" xfId="9622"/>
    <cellStyle name="Normal 2 2 8 7 2" xfId="9623"/>
    <cellStyle name="Normal 2 2 8 7 2 2" xfId="9624"/>
    <cellStyle name="Normal 2 2 8 7 2 2 2" xfId="9625"/>
    <cellStyle name="Normal 2 2 8 7 2 3" xfId="9626"/>
    <cellStyle name="Normal 2 2 8 7 2 4" xfId="9627"/>
    <cellStyle name="Normal 2 2 8 7 3" xfId="9628"/>
    <cellStyle name="Normal 2 2 8 7 3 2" xfId="9629"/>
    <cellStyle name="Normal 2 2 8 7 4" xfId="9630"/>
    <cellStyle name="Normal 2 2 8 7 5" xfId="9631"/>
    <cellStyle name="Normal 2 2 8 7 6" xfId="9632"/>
    <cellStyle name="Normal 2 2 8 8" xfId="9633"/>
    <cellStyle name="Normal 2 2 8 8 2" xfId="9634"/>
    <cellStyle name="Normal 2 2 8 8 2 2" xfId="9635"/>
    <cellStyle name="Normal 2 2 8 8 3" xfId="9636"/>
    <cellStyle name="Normal 2 2 8 8 4" xfId="9637"/>
    <cellStyle name="Normal 2 2 8 9" xfId="9638"/>
    <cellStyle name="Normal 2 2 8 9 2" xfId="9639"/>
    <cellStyle name="Normal 2 2 8 9 2 2" xfId="9640"/>
    <cellStyle name="Normal 2 2 8 9 3" xfId="9641"/>
    <cellStyle name="Normal 2 2 8 9 4" xfId="9642"/>
    <cellStyle name="Normal 2 2 8_Tab1" xfId="9643"/>
    <cellStyle name="Normal 2 2 9" xfId="9644"/>
    <cellStyle name="Normal 2 2 9 10" xfId="9645"/>
    <cellStyle name="Normal 2 2 9 10 2" xfId="9646"/>
    <cellStyle name="Normal 2 2 9 11" xfId="9647"/>
    <cellStyle name="Normal 2 2 9 12" xfId="9648"/>
    <cellStyle name="Normal 2 2 9 13" xfId="9649"/>
    <cellStyle name="Normal 2 2 9 2" xfId="9650"/>
    <cellStyle name="Normal 2 2 9 2 10" xfId="9651"/>
    <cellStyle name="Normal 2 2 9 2 11" xfId="9652"/>
    <cellStyle name="Normal 2 2 9 2 12" xfId="9653"/>
    <cellStyle name="Normal 2 2 9 2 2" xfId="9654"/>
    <cellStyle name="Normal 2 2 9 2 2 10" xfId="9655"/>
    <cellStyle name="Normal 2 2 9 2 2 11" xfId="9656"/>
    <cellStyle name="Normal 2 2 9 2 2 2" xfId="9657"/>
    <cellStyle name="Normal 2 2 9 2 2 2 10" xfId="9658"/>
    <cellStyle name="Normal 2 2 9 2 2 2 2" xfId="9659"/>
    <cellStyle name="Normal 2 2 9 2 2 2 2 2" xfId="9660"/>
    <cellStyle name="Normal 2 2 9 2 2 2 2 2 2" xfId="9661"/>
    <cellStyle name="Normal 2 2 9 2 2 2 2 2 2 2" xfId="9662"/>
    <cellStyle name="Normal 2 2 9 2 2 2 2 2 2 2 2" xfId="9663"/>
    <cellStyle name="Normal 2 2 9 2 2 2 2 2 2 3" xfId="9664"/>
    <cellStyle name="Normal 2 2 9 2 2 2 2 2 2 4" xfId="9665"/>
    <cellStyle name="Normal 2 2 9 2 2 2 2 2 3" xfId="9666"/>
    <cellStyle name="Normal 2 2 9 2 2 2 2 2 3 2" xfId="9667"/>
    <cellStyle name="Normal 2 2 9 2 2 2 2 2 4" xfId="9668"/>
    <cellStyle name="Normal 2 2 9 2 2 2 2 2 5" xfId="9669"/>
    <cellStyle name="Normal 2 2 9 2 2 2 2 2 6" xfId="9670"/>
    <cellStyle name="Normal 2 2 9 2 2 2 2 3" xfId="9671"/>
    <cellStyle name="Normal 2 2 9 2 2 2 2 3 2" xfId="9672"/>
    <cellStyle name="Normal 2 2 9 2 2 2 2 3 2 2" xfId="9673"/>
    <cellStyle name="Normal 2 2 9 2 2 2 2 3 3" xfId="9674"/>
    <cellStyle name="Normal 2 2 9 2 2 2 2 3 4" xfId="9675"/>
    <cellStyle name="Normal 2 2 9 2 2 2 2 4" xfId="9676"/>
    <cellStyle name="Normal 2 2 9 2 2 2 2 4 2" xfId="9677"/>
    <cellStyle name="Normal 2 2 9 2 2 2 2 4 2 2" xfId="9678"/>
    <cellStyle name="Normal 2 2 9 2 2 2 2 4 3" xfId="9679"/>
    <cellStyle name="Normal 2 2 9 2 2 2 2 4 4" xfId="9680"/>
    <cellStyle name="Normal 2 2 9 2 2 2 2 5" xfId="9681"/>
    <cellStyle name="Normal 2 2 9 2 2 2 2 5 2" xfId="9682"/>
    <cellStyle name="Normal 2 2 9 2 2 2 2 6" xfId="9683"/>
    <cellStyle name="Normal 2 2 9 2 2 2 2 7" xfId="9684"/>
    <cellStyle name="Normal 2 2 9 2 2 2 2 8" xfId="9685"/>
    <cellStyle name="Normal 2 2 9 2 2 2 3" xfId="9686"/>
    <cellStyle name="Normal 2 2 9 2 2 2 3 2" xfId="9687"/>
    <cellStyle name="Normal 2 2 9 2 2 2 3 2 2" xfId="9688"/>
    <cellStyle name="Normal 2 2 9 2 2 2 3 2 2 2" xfId="9689"/>
    <cellStyle name="Normal 2 2 9 2 2 2 3 2 2 2 2" xfId="9690"/>
    <cellStyle name="Normal 2 2 9 2 2 2 3 2 2 3" xfId="9691"/>
    <cellStyle name="Normal 2 2 9 2 2 2 3 2 2 4" xfId="9692"/>
    <cellStyle name="Normal 2 2 9 2 2 2 3 2 3" xfId="9693"/>
    <cellStyle name="Normal 2 2 9 2 2 2 3 2 3 2" xfId="9694"/>
    <cellStyle name="Normal 2 2 9 2 2 2 3 2 4" xfId="9695"/>
    <cellStyle name="Normal 2 2 9 2 2 2 3 2 5" xfId="9696"/>
    <cellStyle name="Normal 2 2 9 2 2 2 3 2 6" xfId="9697"/>
    <cellStyle name="Normal 2 2 9 2 2 2 3 3" xfId="9698"/>
    <cellStyle name="Normal 2 2 9 2 2 2 3 3 2" xfId="9699"/>
    <cellStyle name="Normal 2 2 9 2 2 2 3 3 2 2" xfId="9700"/>
    <cellStyle name="Normal 2 2 9 2 2 2 3 3 3" xfId="9701"/>
    <cellStyle name="Normal 2 2 9 2 2 2 3 3 4" xfId="9702"/>
    <cellStyle name="Normal 2 2 9 2 2 2 3 4" xfId="9703"/>
    <cellStyle name="Normal 2 2 9 2 2 2 3 4 2" xfId="9704"/>
    <cellStyle name="Normal 2 2 9 2 2 2 3 4 2 2" xfId="9705"/>
    <cellStyle name="Normal 2 2 9 2 2 2 3 4 3" xfId="9706"/>
    <cellStyle name="Normal 2 2 9 2 2 2 3 4 4" xfId="9707"/>
    <cellStyle name="Normal 2 2 9 2 2 2 3 5" xfId="9708"/>
    <cellStyle name="Normal 2 2 9 2 2 2 3 5 2" xfId="9709"/>
    <cellStyle name="Normal 2 2 9 2 2 2 3 6" xfId="9710"/>
    <cellStyle name="Normal 2 2 9 2 2 2 3 7" xfId="9711"/>
    <cellStyle name="Normal 2 2 9 2 2 2 3 8" xfId="9712"/>
    <cellStyle name="Normal 2 2 9 2 2 2 4" xfId="9713"/>
    <cellStyle name="Normal 2 2 9 2 2 2 4 2" xfId="9714"/>
    <cellStyle name="Normal 2 2 9 2 2 2 4 2 2" xfId="9715"/>
    <cellStyle name="Normal 2 2 9 2 2 2 4 2 2 2" xfId="9716"/>
    <cellStyle name="Normal 2 2 9 2 2 2 4 2 3" xfId="9717"/>
    <cellStyle name="Normal 2 2 9 2 2 2 4 2 4" xfId="9718"/>
    <cellStyle name="Normal 2 2 9 2 2 2 4 3" xfId="9719"/>
    <cellStyle name="Normal 2 2 9 2 2 2 4 3 2" xfId="9720"/>
    <cellStyle name="Normal 2 2 9 2 2 2 4 4" xfId="9721"/>
    <cellStyle name="Normal 2 2 9 2 2 2 4 5" xfId="9722"/>
    <cellStyle name="Normal 2 2 9 2 2 2 4 6" xfId="9723"/>
    <cellStyle name="Normal 2 2 9 2 2 2 5" xfId="9724"/>
    <cellStyle name="Normal 2 2 9 2 2 2 5 2" xfId="9725"/>
    <cellStyle name="Normal 2 2 9 2 2 2 5 2 2" xfId="9726"/>
    <cellStyle name="Normal 2 2 9 2 2 2 5 3" xfId="9727"/>
    <cellStyle name="Normal 2 2 9 2 2 2 5 4" xfId="9728"/>
    <cellStyle name="Normal 2 2 9 2 2 2 6" xfId="9729"/>
    <cellStyle name="Normal 2 2 9 2 2 2 6 2" xfId="9730"/>
    <cellStyle name="Normal 2 2 9 2 2 2 6 2 2" xfId="9731"/>
    <cellStyle name="Normal 2 2 9 2 2 2 6 3" xfId="9732"/>
    <cellStyle name="Normal 2 2 9 2 2 2 6 4" xfId="9733"/>
    <cellStyle name="Normal 2 2 9 2 2 2 7" xfId="9734"/>
    <cellStyle name="Normal 2 2 9 2 2 2 7 2" xfId="9735"/>
    <cellStyle name="Normal 2 2 9 2 2 2 8" xfId="9736"/>
    <cellStyle name="Normal 2 2 9 2 2 2 9" xfId="9737"/>
    <cellStyle name="Normal 2 2 9 2 2 2_Tab1" xfId="9738"/>
    <cellStyle name="Normal 2 2 9 2 2 3" xfId="9739"/>
    <cellStyle name="Normal 2 2 9 2 2 3 2" xfId="9740"/>
    <cellStyle name="Normal 2 2 9 2 2 3 2 2" xfId="9741"/>
    <cellStyle name="Normal 2 2 9 2 2 3 2 2 2" xfId="9742"/>
    <cellStyle name="Normal 2 2 9 2 2 3 2 2 2 2" xfId="9743"/>
    <cellStyle name="Normal 2 2 9 2 2 3 2 2 3" xfId="9744"/>
    <cellStyle name="Normal 2 2 9 2 2 3 2 2 4" xfId="9745"/>
    <cellStyle name="Normal 2 2 9 2 2 3 2 3" xfId="9746"/>
    <cellStyle name="Normal 2 2 9 2 2 3 2 3 2" xfId="9747"/>
    <cellStyle name="Normal 2 2 9 2 2 3 2 4" xfId="9748"/>
    <cellStyle name="Normal 2 2 9 2 2 3 2 5" xfId="9749"/>
    <cellStyle name="Normal 2 2 9 2 2 3 2 6" xfId="9750"/>
    <cellStyle name="Normal 2 2 9 2 2 3 3" xfId="9751"/>
    <cellStyle name="Normal 2 2 9 2 2 3 3 2" xfId="9752"/>
    <cellStyle name="Normal 2 2 9 2 2 3 3 2 2" xfId="9753"/>
    <cellStyle name="Normal 2 2 9 2 2 3 3 3" xfId="9754"/>
    <cellStyle name="Normal 2 2 9 2 2 3 3 4" xfId="9755"/>
    <cellStyle name="Normal 2 2 9 2 2 3 4" xfId="9756"/>
    <cellStyle name="Normal 2 2 9 2 2 3 4 2" xfId="9757"/>
    <cellStyle name="Normal 2 2 9 2 2 3 4 2 2" xfId="9758"/>
    <cellStyle name="Normal 2 2 9 2 2 3 4 3" xfId="9759"/>
    <cellStyle name="Normal 2 2 9 2 2 3 4 4" xfId="9760"/>
    <cellStyle name="Normal 2 2 9 2 2 3 5" xfId="9761"/>
    <cellStyle name="Normal 2 2 9 2 2 3 5 2" xfId="9762"/>
    <cellStyle name="Normal 2 2 9 2 2 3 6" xfId="9763"/>
    <cellStyle name="Normal 2 2 9 2 2 3 7" xfId="9764"/>
    <cellStyle name="Normal 2 2 9 2 2 3 8" xfId="9765"/>
    <cellStyle name="Normal 2 2 9 2 2 4" xfId="9766"/>
    <cellStyle name="Normal 2 2 9 2 2 4 2" xfId="9767"/>
    <cellStyle name="Normal 2 2 9 2 2 4 2 2" xfId="9768"/>
    <cellStyle name="Normal 2 2 9 2 2 4 2 2 2" xfId="9769"/>
    <cellStyle name="Normal 2 2 9 2 2 4 2 2 2 2" xfId="9770"/>
    <cellStyle name="Normal 2 2 9 2 2 4 2 2 3" xfId="9771"/>
    <cellStyle name="Normal 2 2 9 2 2 4 2 2 4" xfId="9772"/>
    <cellStyle name="Normal 2 2 9 2 2 4 2 3" xfId="9773"/>
    <cellStyle name="Normal 2 2 9 2 2 4 2 3 2" xfId="9774"/>
    <cellStyle name="Normal 2 2 9 2 2 4 2 4" xfId="9775"/>
    <cellStyle name="Normal 2 2 9 2 2 4 2 5" xfId="9776"/>
    <cellStyle name="Normal 2 2 9 2 2 4 2 6" xfId="9777"/>
    <cellStyle name="Normal 2 2 9 2 2 4 3" xfId="9778"/>
    <cellStyle name="Normal 2 2 9 2 2 4 3 2" xfId="9779"/>
    <cellStyle name="Normal 2 2 9 2 2 4 3 2 2" xfId="9780"/>
    <cellStyle name="Normal 2 2 9 2 2 4 3 3" xfId="9781"/>
    <cellStyle name="Normal 2 2 9 2 2 4 3 4" xfId="9782"/>
    <cellStyle name="Normal 2 2 9 2 2 4 4" xfId="9783"/>
    <cellStyle name="Normal 2 2 9 2 2 4 4 2" xfId="9784"/>
    <cellStyle name="Normal 2 2 9 2 2 4 4 2 2" xfId="9785"/>
    <cellStyle name="Normal 2 2 9 2 2 4 4 3" xfId="9786"/>
    <cellStyle name="Normal 2 2 9 2 2 4 4 4" xfId="9787"/>
    <cellStyle name="Normal 2 2 9 2 2 4 5" xfId="9788"/>
    <cellStyle name="Normal 2 2 9 2 2 4 5 2" xfId="9789"/>
    <cellStyle name="Normal 2 2 9 2 2 4 6" xfId="9790"/>
    <cellStyle name="Normal 2 2 9 2 2 4 7" xfId="9791"/>
    <cellStyle name="Normal 2 2 9 2 2 4 8" xfId="9792"/>
    <cellStyle name="Normal 2 2 9 2 2 5" xfId="9793"/>
    <cellStyle name="Normal 2 2 9 2 2 5 2" xfId="9794"/>
    <cellStyle name="Normal 2 2 9 2 2 5 2 2" xfId="9795"/>
    <cellStyle name="Normal 2 2 9 2 2 5 2 2 2" xfId="9796"/>
    <cellStyle name="Normal 2 2 9 2 2 5 2 3" xfId="9797"/>
    <cellStyle name="Normal 2 2 9 2 2 5 2 4" xfId="9798"/>
    <cellStyle name="Normal 2 2 9 2 2 5 3" xfId="9799"/>
    <cellStyle name="Normal 2 2 9 2 2 5 3 2" xfId="9800"/>
    <cellStyle name="Normal 2 2 9 2 2 5 4" xfId="9801"/>
    <cellStyle name="Normal 2 2 9 2 2 5 5" xfId="9802"/>
    <cellStyle name="Normal 2 2 9 2 2 5 6" xfId="9803"/>
    <cellStyle name="Normal 2 2 9 2 2 6" xfId="9804"/>
    <cellStyle name="Normal 2 2 9 2 2 6 2" xfId="9805"/>
    <cellStyle name="Normal 2 2 9 2 2 6 2 2" xfId="9806"/>
    <cellStyle name="Normal 2 2 9 2 2 6 3" xfId="9807"/>
    <cellStyle name="Normal 2 2 9 2 2 6 4" xfId="9808"/>
    <cellStyle name="Normal 2 2 9 2 2 7" xfId="9809"/>
    <cellStyle name="Normal 2 2 9 2 2 7 2" xfId="9810"/>
    <cellStyle name="Normal 2 2 9 2 2 7 2 2" xfId="9811"/>
    <cellStyle name="Normal 2 2 9 2 2 7 3" xfId="9812"/>
    <cellStyle name="Normal 2 2 9 2 2 7 4" xfId="9813"/>
    <cellStyle name="Normal 2 2 9 2 2 8" xfId="9814"/>
    <cellStyle name="Normal 2 2 9 2 2 8 2" xfId="9815"/>
    <cellStyle name="Normal 2 2 9 2 2 9" xfId="9816"/>
    <cellStyle name="Normal 2 2 9 2 2_Tab1" xfId="9817"/>
    <cellStyle name="Normal 2 2 9 2 3" xfId="9818"/>
    <cellStyle name="Normal 2 2 9 2 3 10" xfId="9819"/>
    <cellStyle name="Normal 2 2 9 2 3 2" xfId="9820"/>
    <cellStyle name="Normal 2 2 9 2 3 2 2" xfId="9821"/>
    <cellStyle name="Normal 2 2 9 2 3 2 2 2" xfId="9822"/>
    <cellStyle name="Normal 2 2 9 2 3 2 2 2 2" xfId="9823"/>
    <cellStyle name="Normal 2 2 9 2 3 2 2 2 2 2" xfId="9824"/>
    <cellStyle name="Normal 2 2 9 2 3 2 2 2 3" xfId="9825"/>
    <cellStyle name="Normal 2 2 9 2 3 2 2 2 4" xfId="9826"/>
    <cellStyle name="Normal 2 2 9 2 3 2 2 3" xfId="9827"/>
    <cellStyle name="Normal 2 2 9 2 3 2 2 3 2" xfId="9828"/>
    <cellStyle name="Normal 2 2 9 2 3 2 2 4" xfId="9829"/>
    <cellStyle name="Normal 2 2 9 2 3 2 2 5" xfId="9830"/>
    <cellStyle name="Normal 2 2 9 2 3 2 2 6" xfId="9831"/>
    <cellStyle name="Normal 2 2 9 2 3 2 3" xfId="9832"/>
    <cellStyle name="Normal 2 2 9 2 3 2 3 2" xfId="9833"/>
    <cellStyle name="Normal 2 2 9 2 3 2 3 2 2" xfId="9834"/>
    <cellStyle name="Normal 2 2 9 2 3 2 3 3" xfId="9835"/>
    <cellStyle name="Normal 2 2 9 2 3 2 3 4" xfId="9836"/>
    <cellStyle name="Normal 2 2 9 2 3 2 4" xfId="9837"/>
    <cellStyle name="Normal 2 2 9 2 3 2 4 2" xfId="9838"/>
    <cellStyle name="Normal 2 2 9 2 3 2 4 2 2" xfId="9839"/>
    <cellStyle name="Normal 2 2 9 2 3 2 4 3" xfId="9840"/>
    <cellStyle name="Normal 2 2 9 2 3 2 4 4" xfId="9841"/>
    <cellStyle name="Normal 2 2 9 2 3 2 5" xfId="9842"/>
    <cellStyle name="Normal 2 2 9 2 3 2 5 2" xfId="9843"/>
    <cellStyle name="Normal 2 2 9 2 3 2 6" xfId="9844"/>
    <cellStyle name="Normal 2 2 9 2 3 2 7" xfId="9845"/>
    <cellStyle name="Normal 2 2 9 2 3 2 8" xfId="9846"/>
    <cellStyle name="Normal 2 2 9 2 3 3" xfId="9847"/>
    <cellStyle name="Normal 2 2 9 2 3 3 2" xfId="9848"/>
    <cellStyle name="Normal 2 2 9 2 3 3 2 2" xfId="9849"/>
    <cellStyle name="Normal 2 2 9 2 3 3 2 2 2" xfId="9850"/>
    <cellStyle name="Normal 2 2 9 2 3 3 2 2 2 2" xfId="9851"/>
    <cellStyle name="Normal 2 2 9 2 3 3 2 2 3" xfId="9852"/>
    <cellStyle name="Normal 2 2 9 2 3 3 2 2 4" xfId="9853"/>
    <cellStyle name="Normal 2 2 9 2 3 3 2 3" xfId="9854"/>
    <cellStyle name="Normal 2 2 9 2 3 3 2 3 2" xfId="9855"/>
    <cellStyle name="Normal 2 2 9 2 3 3 2 4" xfId="9856"/>
    <cellStyle name="Normal 2 2 9 2 3 3 2 5" xfId="9857"/>
    <cellStyle name="Normal 2 2 9 2 3 3 2 6" xfId="9858"/>
    <cellStyle name="Normal 2 2 9 2 3 3 3" xfId="9859"/>
    <cellStyle name="Normal 2 2 9 2 3 3 3 2" xfId="9860"/>
    <cellStyle name="Normal 2 2 9 2 3 3 3 2 2" xfId="9861"/>
    <cellStyle name="Normal 2 2 9 2 3 3 3 3" xfId="9862"/>
    <cellStyle name="Normal 2 2 9 2 3 3 3 4" xfId="9863"/>
    <cellStyle name="Normal 2 2 9 2 3 3 4" xfId="9864"/>
    <cellStyle name="Normal 2 2 9 2 3 3 4 2" xfId="9865"/>
    <cellStyle name="Normal 2 2 9 2 3 3 4 2 2" xfId="9866"/>
    <cellStyle name="Normal 2 2 9 2 3 3 4 3" xfId="9867"/>
    <cellStyle name="Normal 2 2 9 2 3 3 4 4" xfId="9868"/>
    <cellStyle name="Normal 2 2 9 2 3 3 5" xfId="9869"/>
    <cellStyle name="Normal 2 2 9 2 3 3 5 2" xfId="9870"/>
    <cellStyle name="Normal 2 2 9 2 3 3 6" xfId="9871"/>
    <cellStyle name="Normal 2 2 9 2 3 3 7" xfId="9872"/>
    <cellStyle name="Normal 2 2 9 2 3 3 8" xfId="9873"/>
    <cellStyle name="Normal 2 2 9 2 3 4" xfId="9874"/>
    <cellStyle name="Normal 2 2 9 2 3 4 2" xfId="9875"/>
    <cellStyle name="Normal 2 2 9 2 3 4 2 2" xfId="9876"/>
    <cellStyle name="Normal 2 2 9 2 3 4 2 2 2" xfId="9877"/>
    <cellStyle name="Normal 2 2 9 2 3 4 2 3" xfId="9878"/>
    <cellStyle name="Normal 2 2 9 2 3 4 2 4" xfId="9879"/>
    <cellStyle name="Normal 2 2 9 2 3 4 3" xfId="9880"/>
    <cellStyle name="Normal 2 2 9 2 3 4 3 2" xfId="9881"/>
    <cellStyle name="Normal 2 2 9 2 3 4 4" xfId="9882"/>
    <cellStyle name="Normal 2 2 9 2 3 4 5" xfId="9883"/>
    <cellStyle name="Normal 2 2 9 2 3 4 6" xfId="9884"/>
    <cellStyle name="Normal 2 2 9 2 3 5" xfId="9885"/>
    <cellStyle name="Normal 2 2 9 2 3 5 2" xfId="9886"/>
    <cellStyle name="Normal 2 2 9 2 3 5 2 2" xfId="9887"/>
    <cellStyle name="Normal 2 2 9 2 3 5 3" xfId="9888"/>
    <cellStyle name="Normal 2 2 9 2 3 5 4" xfId="9889"/>
    <cellStyle name="Normal 2 2 9 2 3 6" xfId="9890"/>
    <cellStyle name="Normal 2 2 9 2 3 6 2" xfId="9891"/>
    <cellStyle name="Normal 2 2 9 2 3 6 2 2" xfId="9892"/>
    <cellStyle name="Normal 2 2 9 2 3 6 3" xfId="9893"/>
    <cellStyle name="Normal 2 2 9 2 3 6 4" xfId="9894"/>
    <cellStyle name="Normal 2 2 9 2 3 7" xfId="9895"/>
    <cellStyle name="Normal 2 2 9 2 3 7 2" xfId="9896"/>
    <cellStyle name="Normal 2 2 9 2 3 8" xfId="9897"/>
    <cellStyle name="Normal 2 2 9 2 3 9" xfId="9898"/>
    <cellStyle name="Normal 2 2 9 2 3_Tab1" xfId="9899"/>
    <cellStyle name="Normal 2 2 9 2 4" xfId="9900"/>
    <cellStyle name="Normal 2 2 9 2 4 2" xfId="9901"/>
    <cellStyle name="Normal 2 2 9 2 4 2 2" xfId="9902"/>
    <cellStyle name="Normal 2 2 9 2 4 2 2 2" xfId="9903"/>
    <cellStyle name="Normal 2 2 9 2 4 2 2 2 2" xfId="9904"/>
    <cellStyle name="Normal 2 2 9 2 4 2 2 3" xfId="9905"/>
    <cellStyle name="Normal 2 2 9 2 4 2 2 4" xfId="9906"/>
    <cellStyle name="Normal 2 2 9 2 4 2 3" xfId="9907"/>
    <cellStyle name="Normal 2 2 9 2 4 2 3 2" xfId="9908"/>
    <cellStyle name="Normal 2 2 9 2 4 2 4" xfId="9909"/>
    <cellStyle name="Normal 2 2 9 2 4 2 5" xfId="9910"/>
    <cellStyle name="Normal 2 2 9 2 4 2 6" xfId="9911"/>
    <cellStyle name="Normal 2 2 9 2 4 3" xfId="9912"/>
    <cellStyle name="Normal 2 2 9 2 4 3 2" xfId="9913"/>
    <cellStyle name="Normal 2 2 9 2 4 3 2 2" xfId="9914"/>
    <cellStyle name="Normal 2 2 9 2 4 3 3" xfId="9915"/>
    <cellStyle name="Normal 2 2 9 2 4 3 4" xfId="9916"/>
    <cellStyle name="Normal 2 2 9 2 4 4" xfId="9917"/>
    <cellStyle name="Normal 2 2 9 2 4 4 2" xfId="9918"/>
    <cellStyle name="Normal 2 2 9 2 4 4 2 2" xfId="9919"/>
    <cellStyle name="Normal 2 2 9 2 4 4 3" xfId="9920"/>
    <cellStyle name="Normal 2 2 9 2 4 4 4" xfId="9921"/>
    <cellStyle name="Normal 2 2 9 2 4 5" xfId="9922"/>
    <cellStyle name="Normal 2 2 9 2 4 5 2" xfId="9923"/>
    <cellStyle name="Normal 2 2 9 2 4 6" xfId="9924"/>
    <cellStyle name="Normal 2 2 9 2 4 7" xfId="9925"/>
    <cellStyle name="Normal 2 2 9 2 4 8" xfId="9926"/>
    <cellStyle name="Normal 2 2 9 2 5" xfId="9927"/>
    <cellStyle name="Normal 2 2 9 2 5 2" xfId="9928"/>
    <cellStyle name="Normal 2 2 9 2 5 2 2" xfId="9929"/>
    <cellStyle name="Normal 2 2 9 2 5 2 2 2" xfId="9930"/>
    <cellStyle name="Normal 2 2 9 2 5 2 2 2 2" xfId="9931"/>
    <cellStyle name="Normal 2 2 9 2 5 2 2 3" xfId="9932"/>
    <cellStyle name="Normal 2 2 9 2 5 2 2 4" xfId="9933"/>
    <cellStyle name="Normal 2 2 9 2 5 2 3" xfId="9934"/>
    <cellStyle name="Normal 2 2 9 2 5 2 3 2" xfId="9935"/>
    <cellStyle name="Normal 2 2 9 2 5 2 4" xfId="9936"/>
    <cellStyle name="Normal 2 2 9 2 5 2 5" xfId="9937"/>
    <cellStyle name="Normal 2 2 9 2 5 2 6" xfId="9938"/>
    <cellStyle name="Normal 2 2 9 2 5 3" xfId="9939"/>
    <cellStyle name="Normal 2 2 9 2 5 3 2" xfId="9940"/>
    <cellStyle name="Normal 2 2 9 2 5 3 2 2" xfId="9941"/>
    <cellStyle name="Normal 2 2 9 2 5 3 3" xfId="9942"/>
    <cellStyle name="Normal 2 2 9 2 5 3 4" xfId="9943"/>
    <cellStyle name="Normal 2 2 9 2 5 4" xfId="9944"/>
    <cellStyle name="Normal 2 2 9 2 5 4 2" xfId="9945"/>
    <cellStyle name="Normal 2 2 9 2 5 4 2 2" xfId="9946"/>
    <cellStyle name="Normal 2 2 9 2 5 4 3" xfId="9947"/>
    <cellStyle name="Normal 2 2 9 2 5 4 4" xfId="9948"/>
    <cellStyle name="Normal 2 2 9 2 5 5" xfId="9949"/>
    <cellStyle name="Normal 2 2 9 2 5 5 2" xfId="9950"/>
    <cellStyle name="Normal 2 2 9 2 5 6" xfId="9951"/>
    <cellStyle name="Normal 2 2 9 2 5 7" xfId="9952"/>
    <cellStyle name="Normal 2 2 9 2 5 8" xfId="9953"/>
    <cellStyle name="Normal 2 2 9 2 6" xfId="9954"/>
    <cellStyle name="Normal 2 2 9 2 6 2" xfId="9955"/>
    <cellStyle name="Normal 2 2 9 2 6 2 2" xfId="9956"/>
    <cellStyle name="Normal 2 2 9 2 6 2 2 2" xfId="9957"/>
    <cellStyle name="Normal 2 2 9 2 6 2 3" xfId="9958"/>
    <cellStyle name="Normal 2 2 9 2 6 2 4" xfId="9959"/>
    <cellStyle name="Normal 2 2 9 2 6 3" xfId="9960"/>
    <cellStyle name="Normal 2 2 9 2 6 3 2" xfId="9961"/>
    <cellStyle name="Normal 2 2 9 2 6 4" xfId="9962"/>
    <cellStyle name="Normal 2 2 9 2 6 5" xfId="9963"/>
    <cellStyle name="Normal 2 2 9 2 6 6" xfId="9964"/>
    <cellStyle name="Normal 2 2 9 2 7" xfId="9965"/>
    <cellStyle name="Normal 2 2 9 2 7 2" xfId="9966"/>
    <cellStyle name="Normal 2 2 9 2 7 2 2" xfId="9967"/>
    <cellStyle name="Normal 2 2 9 2 7 3" xfId="9968"/>
    <cellStyle name="Normal 2 2 9 2 7 4" xfId="9969"/>
    <cellStyle name="Normal 2 2 9 2 8" xfId="9970"/>
    <cellStyle name="Normal 2 2 9 2 8 2" xfId="9971"/>
    <cellStyle name="Normal 2 2 9 2 8 2 2" xfId="9972"/>
    <cellStyle name="Normal 2 2 9 2 8 3" xfId="9973"/>
    <cellStyle name="Normal 2 2 9 2 8 4" xfId="9974"/>
    <cellStyle name="Normal 2 2 9 2 9" xfId="9975"/>
    <cellStyle name="Normal 2 2 9 2 9 2" xfId="9976"/>
    <cellStyle name="Normal 2 2 9 2_Tab1" xfId="9977"/>
    <cellStyle name="Normal 2 2 9 3" xfId="9978"/>
    <cellStyle name="Normal 2 2 9 3 10" xfId="9979"/>
    <cellStyle name="Normal 2 2 9 3 11" xfId="9980"/>
    <cellStyle name="Normal 2 2 9 3 2" xfId="9981"/>
    <cellStyle name="Normal 2 2 9 3 2 10" xfId="9982"/>
    <cellStyle name="Normal 2 2 9 3 2 2" xfId="9983"/>
    <cellStyle name="Normal 2 2 9 3 2 2 2" xfId="9984"/>
    <cellStyle name="Normal 2 2 9 3 2 2 2 2" xfId="9985"/>
    <cellStyle name="Normal 2 2 9 3 2 2 2 2 2" xfId="9986"/>
    <cellStyle name="Normal 2 2 9 3 2 2 2 2 2 2" xfId="9987"/>
    <cellStyle name="Normal 2 2 9 3 2 2 2 2 3" xfId="9988"/>
    <cellStyle name="Normal 2 2 9 3 2 2 2 2 4" xfId="9989"/>
    <cellStyle name="Normal 2 2 9 3 2 2 2 3" xfId="9990"/>
    <cellStyle name="Normal 2 2 9 3 2 2 2 3 2" xfId="9991"/>
    <cellStyle name="Normal 2 2 9 3 2 2 2 4" xfId="9992"/>
    <cellStyle name="Normal 2 2 9 3 2 2 2 5" xfId="9993"/>
    <cellStyle name="Normal 2 2 9 3 2 2 2 6" xfId="9994"/>
    <cellStyle name="Normal 2 2 9 3 2 2 3" xfId="9995"/>
    <cellStyle name="Normal 2 2 9 3 2 2 3 2" xfId="9996"/>
    <cellStyle name="Normal 2 2 9 3 2 2 3 2 2" xfId="9997"/>
    <cellStyle name="Normal 2 2 9 3 2 2 3 3" xfId="9998"/>
    <cellStyle name="Normal 2 2 9 3 2 2 3 4" xfId="9999"/>
    <cellStyle name="Normal 2 2 9 3 2 2 4" xfId="10000"/>
    <cellStyle name="Normal 2 2 9 3 2 2 4 2" xfId="10001"/>
    <cellStyle name="Normal 2 2 9 3 2 2 4 2 2" xfId="10002"/>
    <cellStyle name="Normal 2 2 9 3 2 2 4 3" xfId="10003"/>
    <cellStyle name="Normal 2 2 9 3 2 2 4 4" xfId="10004"/>
    <cellStyle name="Normal 2 2 9 3 2 2 5" xfId="10005"/>
    <cellStyle name="Normal 2 2 9 3 2 2 5 2" xfId="10006"/>
    <cellStyle name="Normal 2 2 9 3 2 2 6" xfId="10007"/>
    <cellStyle name="Normal 2 2 9 3 2 2 7" xfId="10008"/>
    <cellStyle name="Normal 2 2 9 3 2 2 8" xfId="10009"/>
    <cellStyle name="Normal 2 2 9 3 2 3" xfId="10010"/>
    <cellStyle name="Normal 2 2 9 3 2 3 2" xfId="10011"/>
    <cellStyle name="Normal 2 2 9 3 2 3 2 2" xfId="10012"/>
    <cellStyle name="Normal 2 2 9 3 2 3 2 2 2" xfId="10013"/>
    <cellStyle name="Normal 2 2 9 3 2 3 2 2 2 2" xfId="10014"/>
    <cellStyle name="Normal 2 2 9 3 2 3 2 2 3" xfId="10015"/>
    <cellStyle name="Normal 2 2 9 3 2 3 2 2 4" xfId="10016"/>
    <cellStyle name="Normal 2 2 9 3 2 3 2 3" xfId="10017"/>
    <cellStyle name="Normal 2 2 9 3 2 3 2 3 2" xfId="10018"/>
    <cellStyle name="Normal 2 2 9 3 2 3 2 4" xfId="10019"/>
    <cellStyle name="Normal 2 2 9 3 2 3 2 5" xfId="10020"/>
    <cellStyle name="Normal 2 2 9 3 2 3 2 6" xfId="10021"/>
    <cellStyle name="Normal 2 2 9 3 2 3 3" xfId="10022"/>
    <cellStyle name="Normal 2 2 9 3 2 3 3 2" xfId="10023"/>
    <cellStyle name="Normal 2 2 9 3 2 3 3 2 2" xfId="10024"/>
    <cellStyle name="Normal 2 2 9 3 2 3 3 3" xfId="10025"/>
    <cellStyle name="Normal 2 2 9 3 2 3 3 4" xfId="10026"/>
    <cellStyle name="Normal 2 2 9 3 2 3 4" xfId="10027"/>
    <cellStyle name="Normal 2 2 9 3 2 3 4 2" xfId="10028"/>
    <cellStyle name="Normal 2 2 9 3 2 3 4 2 2" xfId="10029"/>
    <cellStyle name="Normal 2 2 9 3 2 3 4 3" xfId="10030"/>
    <cellStyle name="Normal 2 2 9 3 2 3 4 4" xfId="10031"/>
    <cellStyle name="Normal 2 2 9 3 2 3 5" xfId="10032"/>
    <cellStyle name="Normal 2 2 9 3 2 3 5 2" xfId="10033"/>
    <cellStyle name="Normal 2 2 9 3 2 3 6" xfId="10034"/>
    <cellStyle name="Normal 2 2 9 3 2 3 7" xfId="10035"/>
    <cellStyle name="Normal 2 2 9 3 2 3 8" xfId="10036"/>
    <cellStyle name="Normal 2 2 9 3 2 4" xfId="10037"/>
    <cellStyle name="Normal 2 2 9 3 2 4 2" xfId="10038"/>
    <cellStyle name="Normal 2 2 9 3 2 4 2 2" xfId="10039"/>
    <cellStyle name="Normal 2 2 9 3 2 4 2 2 2" xfId="10040"/>
    <cellStyle name="Normal 2 2 9 3 2 4 2 3" xfId="10041"/>
    <cellStyle name="Normal 2 2 9 3 2 4 2 4" xfId="10042"/>
    <cellStyle name="Normal 2 2 9 3 2 4 3" xfId="10043"/>
    <cellStyle name="Normal 2 2 9 3 2 4 3 2" xfId="10044"/>
    <cellStyle name="Normal 2 2 9 3 2 4 4" xfId="10045"/>
    <cellStyle name="Normal 2 2 9 3 2 4 5" xfId="10046"/>
    <cellStyle name="Normal 2 2 9 3 2 4 6" xfId="10047"/>
    <cellStyle name="Normal 2 2 9 3 2 5" xfId="10048"/>
    <cellStyle name="Normal 2 2 9 3 2 5 2" xfId="10049"/>
    <cellStyle name="Normal 2 2 9 3 2 5 2 2" xfId="10050"/>
    <cellStyle name="Normal 2 2 9 3 2 5 3" xfId="10051"/>
    <cellStyle name="Normal 2 2 9 3 2 5 4" xfId="10052"/>
    <cellStyle name="Normal 2 2 9 3 2 6" xfId="10053"/>
    <cellStyle name="Normal 2 2 9 3 2 6 2" xfId="10054"/>
    <cellStyle name="Normal 2 2 9 3 2 6 2 2" xfId="10055"/>
    <cellStyle name="Normal 2 2 9 3 2 6 3" xfId="10056"/>
    <cellStyle name="Normal 2 2 9 3 2 6 4" xfId="10057"/>
    <cellStyle name="Normal 2 2 9 3 2 7" xfId="10058"/>
    <cellStyle name="Normal 2 2 9 3 2 7 2" xfId="10059"/>
    <cellStyle name="Normal 2 2 9 3 2 8" xfId="10060"/>
    <cellStyle name="Normal 2 2 9 3 2 9" xfId="10061"/>
    <cellStyle name="Normal 2 2 9 3 2_Tab1" xfId="10062"/>
    <cellStyle name="Normal 2 2 9 3 3" xfId="10063"/>
    <cellStyle name="Normal 2 2 9 3 3 2" xfId="10064"/>
    <cellStyle name="Normal 2 2 9 3 3 2 2" xfId="10065"/>
    <cellStyle name="Normal 2 2 9 3 3 2 2 2" xfId="10066"/>
    <cellStyle name="Normal 2 2 9 3 3 2 2 2 2" xfId="10067"/>
    <cellStyle name="Normal 2 2 9 3 3 2 2 3" xfId="10068"/>
    <cellStyle name="Normal 2 2 9 3 3 2 2 4" xfId="10069"/>
    <cellStyle name="Normal 2 2 9 3 3 2 3" xfId="10070"/>
    <cellStyle name="Normal 2 2 9 3 3 2 3 2" xfId="10071"/>
    <cellStyle name="Normal 2 2 9 3 3 2 4" xfId="10072"/>
    <cellStyle name="Normal 2 2 9 3 3 2 5" xfId="10073"/>
    <cellStyle name="Normal 2 2 9 3 3 2 6" xfId="10074"/>
    <cellStyle name="Normal 2 2 9 3 3 3" xfId="10075"/>
    <cellStyle name="Normal 2 2 9 3 3 3 2" xfId="10076"/>
    <cellStyle name="Normal 2 2 9 3 3 3 2 2" xfId="10077"/>
    <cellStyle name="Normal 2 2 9 3 3 3 3" xfId="10078"/>
    <cellStyle name="Normal 2 2 9 3 3 3 4" xfId="10079"/>
    <cellStyle name="Normal 2 2 9 3 3 4" xfId="10080"/>
    <cellStyle name="Normal 2 2 9 3 3 4 2" xfId="10081"/>
    <cellStyle name="Normal 2 2 9 3 3 4 2 2" xfId="10082"/>
    <cellStyle name="Normal 2 2 9 3 3 4 3" xfId="10083"/>
    <cellStyle name="Normal 2 2 9 3 3 4 4" xfId="10084"/>
    <cellStyle name="Normal 2 2 9 3 3 5" xfId="10085"/>
    <cellStyle name="Normal 2 2 9 3 3 5 2" xfId="10086"/>
    <cellStyle name="Normal 2 2 9 3 3 6" xfId="10087"/>
    <cellStyle name="Normal 2 2 9 3 3 7" xfId="10088"/>
    <cellStyle name="Normal 2 2 9 3 3 8" xfId="10089"/>
    <cellStyle name="Normal 2 2 9 3 4" xfId="10090"/>
    <cellStyle name="Normal 2 2 9 3 4 2" xfId="10091"/>
    <cellStyle name="Normal 2 2 9 3 4 2 2" xfId="10092"/>
    <cellStyle name="Normal 2 2 9 3 4 2 2 2" xfId="10093"/>
    <cellStyle name="Normal 2 2 9 3 4 2 2 2 2" xfId="10094"/>
    <cellStyle name="Normal 2 2 9 3 4 2 2 3" xfId="10095"/>
    <cellStyle name="Normal 2 2 9 3 4 2 2 4" xfId="10096"/>
    <cellStyle name="Normal 2 2 9 3 4 2 3" xfId="10097"/>
    <cellStyle name="Normal 2 2 9 3 4 2 3 2" xfId="10098"/>
    <cellStyle name="Normal 2 2 9 3 4 2 4" xfId="10099"/>
    <cellStyle name="Normal 2 2 9 3 4 2 5" xfId="10100"/>
    <cellStyle name="Normal 2 2 9 3 4 2 6" xfId="10101"/>
    <cellStyle name="Normal 2 2 9 3 4 3" xfId="10102"/>
    <cellStyle name="Normal 2 2 9 3 4 3 2" xfId="10103"/>
    <cellStyle name="Normal 2 2 9 3 4 3 2 2" xfId="10104"/>
    <cellStyle name="Normal 2 2 9 3 4 3 3" xfId="10105"/>
    <cellStyle name="Normal 2 2 9 3 4 3 4" xfId="10106"/>
    <cellStyle name="Normal 2 2 9 3 4 4" xfId="10107"/>
    <cellStyle name="Normal 2 2 9 3 4 4 2" xfId="10108"/>
    <cellStyle name="Normal 2 2 9 3 4 4 2 2" xfId="10109"/>
    <cellStyle name="Normal 2 2 9 3 4 4 3" xfId="10110"/>
    <cellStyle name="Normal 2 2 9 3 4 4 4" xfId="10111"/>
    <cellStyle name="Normal 2 2 9 3 4 5" xfId="10112"/>
    <cellStyle name="Normal 2 2 9 3 4 5 2" xfId="10113"/>
    <cellStyle name="Normal 2 2 9 3 4 6" xfId="10114"/>
    <cellStyle name="Normal 2 2 9 3 4 7" xfId="10115"/>
    <cellStyle name="Normal 2 2 9 3 4 8" xfId="10116"/>
    <cellStyle name="Normal 2 2 9 3 5" xfId="10117"/>
    <cellStyle name="Normal 2 2 9 3 5 2" xfId="10118"/>
    <cellStyle name="Normal 2 2 9 3 5 2 2" xfId="10119"/>
    <cellStyle name="Normal 2 2 9 3 5 2 2 2" xfId="10120"/>
    <cellStyle name="Normal 2 2 9 3 5 2 3" xfId="10121"/>
    <cellStyle name="Normal 2 2 9 3 5 2 4" xfId="10122"/>
    <cellStyle name="Normal 2 2 9 3 5 3" xfId="10123"/>
    <cellStyle name="Normal 2 2 9 3 5 3 2" xfId="10124"/>
    <cellStyle name="Normal 2 2 9 3 5 4" xfId="10125"/>
    <cellStyle name="Normal 2 2 9 3 5 5" xfId="10126"/>
    <cellStyle name="Normal 2 2 9 3 5 6" xfId="10127"/>
    <cellStyle name="Normal 2 2 9 3 6" xfId="10128"/>
    <cellStyle name="Normal 2 2 9 3 6 2" xfId="10129"/>
    <cellStyle name="Normal 2 2 9 3 6 2 2" xfId="10130"/>
    <cellStyle name="Normal 2 2 9 3 6 3" xfId="10131"/>
    <cellStyle name="Normal 2 2 9 3 6 4" xfId="10132"/>
    <cellStyle name="Normal 2 2 9 3 7" xfId="10133"/>
    <cellStyle name="Normal 2 2 9 3 7 2" xfId="10134"/>
    <cellStyle name="Normal 2 2 9 3 7 2 2" xfId="10135"/>
    <cellStyle name="Normal 2 2 9 3 7 3" xfId="10136"/>
    <cellStyle name="Normal 2 2 9 3 7 4" xfId="10137"/>
    <cellStyle name="Normal 2 2 9 3 8" xfId="10138"/>
    <cellStyle name="Normal 2 2 9 3 8 2" xfId="10139"/>
    <cellStyle name="Normal 2 2 9 3 9" xfId="10140"/>
    <cellStyle name="Normal 2 2 9 3_Tab1" xfId="10141"/>
    <cellStyle name="Normal 2 2 9 4" xfId="10142"/>
    <cellStyle name="Normal 2 2 9 4 10" xfId="10143"/>
    <cellStyle name="Normal 2 2 9 4 2" xfId="10144"/>
    <cellStyle name="Normal 2 2 9 4 2 2" xfId="10145"/>
    <cellStyle name="Normal 2 2 9 4 2 2 2" xfId="10146"/>
    <cellStyle name="Normal 2 2 9 4 2 2 2 2" xfId="10147"/>
    <cellStyle name="Normal 2 2 9 4 2 2 2 2 2" xfId="10148"/>
    <cellStyle name="Normal 2 2 9 4 2 2 2 3" xfId="10149"/>
    <cellStyle name="Normal 2 2 9 4 2 2 2 4" xfId="10150"/>
    <cellStyle name="Normal 2 2 9 4 2 2 3" xfId="10151"/>
    <cellStyle name="Normal 2 2 9 4 2 2 3 2" xfId="10152"/>
    <cellStyle name="Normal 2 2 9 4 2 2 4" xfId="10153"/>
    <cellStyle name="Normal 2 2 9 4 2 2 5" xfId="10154"/>
    <cellStyle name="Normal 2 2 9 4 2 2 6" xfId="10155"/>
    <cellStyle name="Normal 2 2 9 4 2 3" xfId="10156"/>
    <cellStyle name="Normal 2 2 9 4 2 3 2" xfId="10157"/>
    <cellStyle name="Normal 2 2 9 4 2 3 2 2" xfId="10158"/>
    <cellStyle name="Normal 2 2 9 4 2 3 3" xfId="10159"/>
    <cellStyle name="Normal 2 2 9 4 2 3 4" xfId="10160"/>
    <cellStyle name="Normal 2 2 9 4 2 4" xfId="10161"/>
    <cellStyle name="Normal 2 2 9 4 2 4 2" xfId="10162"/>
    <cellStyle name="Normal 2 2 9 4 2 4 2 2" xfId="10163"/>
    <cellStyle name="Normal 2 2 9 4 2 4 3" xfId="10164"/>
    <cellStyle name="Normal 2 2 9 4 2 4 4" xfId="10165"/>
    <cellStyle name="Normal 2 2 9 4 2 5" xfId="10166"/>
    <cellStyle name="Normal 2 2 9 4 2 5 2" xfId="10167"/>
    <cellStyle name="Normal 2 2 9 4 2 6" xfId="10168"/>
    <cellStyle name="Normal 2 2 9 4 2 7" xfId="10169"/>
    <cellStyle name="Normal 2 2 9 4 2 8" xfId="10170"/>
    <cellStyle name="Normal 2 2 9 4 3" xfId="10171"/>
    <cellStyle name="Normal 2 2 9 4 3 2" xfId="10172"/>
    <cellStyle name="Normal 2 2 9 4 3 2 2" xfId="10173"/>
    <cellStyle name="Normal 2 2 9 4 3 2 2 2" xfId="10174"/>
    <cellStyle name="Normal 2 2 9 4 3 2 2 2 2" xfId="10175"/>
    <cellStyle name="Normal 2 2 9 4 3 2 2 3" xfId="10176"/>
    <cellStyle name="Normal 2 2 9 4 3 2 2 4" xfId="10177"/>
    <cellStyle name="Normal 2 2 9 4 3 2 3" xfId="10178"/>
    <cellStyle name="Normal 2 2 9 4 3 2 3 2" xfId="10179"/>
    <cellStyle name="Normal 2 2 9 4 3 2 4" xfId="10180"/>
    <cellStyle name="Normal 2 2 9 4 3 2 5" xfId="10181"/>
    <cellStyle name="Normal 2 2 9 4 3 2 6" xfId="10182"/>
    <cellStyle name="Normal 2 2 9 4 3 3" xfId="10183"/>
    <cellStyle name="Normal 2 2 9 4 3 3 2" xfId="10184"/>
    <cellStyle name="Normal 2 2 9 4 3 3 2 2" xfId="10185"/>
    <cellStyle name="Normal 2 2 9 4 3 3 3" xfId="10186"/>
    <cellStyle name="Normal 2 2 9 4 3 3 4" xfId="10187"/>
    <cellStyle name="Normal 2 2 9 4 3 4" xfId="10188"/>
    <cellStyle name="Normal 2 2 9 4 3 4 2" xfId="10189"/>
    <cellStyle name="Normal 2 2 9 4 3 4 2 2" xfId="10190"/>
    <cellStyle name="Normal 2 2 9 4 3 4 3" xfId="10191"/>
    <cellStyle name="Normal 2 2 9 4 3 4 4" xfId="10192"/>
    <cellStyle name="Normal 2 2 9 4 3 5" xfId="10193"/>
    <cellStyle name="Normal 2 2 9 4 3 5 2" xfId="10194"/>
    <cellStyle name="Normal 2 2 9 4 3 6" xfId="10195"/>
    <cellStyle name="Normal 2 2 9 4 3 7" xfId="10196"/>
    <cellStyle name="Normal 2 2 9 4 3 8" xfId="10197"/>
    <cellStyle name="Normal 2 2 9 4 4" xfId="10198"/>
    <cellStyle name="Normal 2 2 9 4 4 2" xfId="10199"/>
    <cellStyle name="Normal 2 2 9 4 4 2 2" xfId="10200"/>
    <cellStyle name="Normal 2 2 9 4 4 2 2 2" xfId="10201"/>
    <cellStyle name="Normal 2 2 9 4 4 2 3" xfId="10202"/>
    <cellStyle name="Normal 2 2 9 4 4 2 4" xfId="10203"/>
    <cellStyle name="Normal 2 2 9 4 4 3" xfId="10204"/>
    <cellStyle name="Normal 2 2 9 4 4 3 2" xfId="10205"/>
    <cellStyle name="Normal 2 2 9 4 4 4" xfId="10206"/>
    <cellStyle name="Normal 2 2 9 4 4 5" xfId="10207"/>
    <cellStyle name="Normal 2 2 9 4 4 6" xfId="10208"/>
    <cellStyle name="Normal 2 2 9 4 5" xfId="10209"/>
    <cellStyle name="Normal 2 2 9 4 5 2" xfId="10210"/>
    <cellStyle name="Normal 2 2 9 4 5 2 2" xfId="10211"/>
    <cellStyle name="Normal 2 2 9 4 5 3" xfId="10212"/>
    <cellStyle name="Normal 2 2 9 4 5 4" xfId="10213"/>
    <cellStyle name="Normal 2 2 9 4 6" xfId="10214"/>
    <cellStyle name="Normal 2 2 9 4 6 2" xfId="10215"/>
    <cellStyle name="Normal 2 2 9 4 6 2 2" xfId="10216"/>
    <cellStyle name="Normal 2 2 9 4 6 3" xfId="10217"/>
    <cellStyle name="Normal 2 2 9 4 6 4" xfId="10218"/>
    <cellStyle name="Normal 2 2 9 4 7" xfId="10219"/>
    <cellStyle name="Normal 2 2 9 4 7 2" xfId="10220"/>
    <cellStyle name="Normal 2 2 9 4 8" xfId="10221"/>
    <cellStyle name="Normal 2 2 9 4 9" xfId="10222"/>
    <cellStyle name="Normal 2 2 9 4_Tab1" xfId="10223"/>
    <cellStyle name="Normal 2 2 9 5" xfId="10224"/>
    <cellStyle name="Normal 2 2 9 5 2" xfId="10225"/>
    <cellStyle name="Normal 2 2 9 5 2 2" xfId="10226"/>
    <cellStyle name="Normal 2 2 9 5 2 2 2" xfId="10227"/>
    <cellStyle name="Normal 2 2 9 5 2 2 2 2" xfId="10228"/>
    <cellStyle name="Normal 2 2 9 5 2 2 3" xfId="10229"/>
    <cellStyle name="Normal 2 2 9 5 2 2 4" xfId="10230"/>
    <cellStyle name="Normal 2 2 9 5 2 3" xfId="10231"/>
    <cellStyle name="Normal 2 2 9 5 2 3 2" xfId="10232"/>
    <cellStyle name="Normal 2 2 9 5 2 4" xfId="10233"/>
    <cellStyle name="Normal 2 2 9 5 2 5" xfId="10234"/>
    <cellStyle name="Normal 2 2 9 5 2 6" xfId="10235"/>
    <cellStyle name="Normal 2 2 9 5 3" xfId="10236"/>
    <cellStyle name="Normal 2 2 9 5 3 2" xfId="10237"/>
    <cellStyle name="Normal 2 2 9 5 3 2 2" xfId="10238"/>
    <cellStyle name="Normal 2 2 9 5 3 3" xfId="10239"/>
    <cellStyle name="Normal 2 2 9 5 3 4" xfId="10240"/>
    <cellStyle name="Normal 2 2 9 5 4" xfId="10241"/>
    <cellStyle name="Normal 2 2 9 5 4 2" xfId="10242"/>
    <cellStyle name="Normal 2 2 9 5 4 2 2" xfId="10243"/>
    <cellStyle name="Normal 2 2 9 5 4 3" xfId="10244"/>
    <cellStyle name="Normal 2 2 9 5 4 4" xfId="10245"/>
    <cellStyle name="Normal 2 2 9 5 5" xfId="10246"/>
    <cellStyle name="Normal 2 2 9 5 5 2" xfId="10247"/>
    <cellStyle name="Normal 2 2 9 5 6" xfId="10248"/>
    <cellStyle name="Normal 2 2 9 5 7" xfId="10249"/>
    <cellStyle name="Normal 2 2 9 5 8" xfId="10250"/>
    <cellStyle name="Normal 2 2 9 6" xfId="10251"/>
    <cellStyle name="Normal 2 2 9 6 2" xfId="10252"/>
    <cellStyle name="Normal 2 2 9 6 2 2" xfId="10253"/>
    <cellStyle name="Normal 2 2 9 6 2 2 2" xfId="10254"/>
    <cellStyle name="Normal 2 2 9 6 2 2 2 2" xfId="10255"/>
    <cellStyle name="Normal 2 2 9 6 2 2 3" xfId="10256"/>
    <cellStyle name="Normal 2 2 9 6 2 2 4" xfId="10257"/>
    <cellStyle name="Normal 2 2 9 6 2 3" xfId="10258"/>
    <cellStyle name="Normal 2 2 9 6 2 3 2" xfId="10259"/>
    <cellStyle name="Normal 2 2 9 6 2 4" xfId="10260"/>
    <cellStyle name="Normal 2 2 9 6 2 5" xfId="10261"/>
    <cellStyle name="Normal 2 2 9 6 2 6" xfId="10262"/>
    <cellStyle name="Normal 2 2 9 6 3" xfId="10263"/>
    <cellStyle name="Normal 2 2 9 6 3 2" xfId="10264"/>
    <cellStyle name="Normal 2 2 9 6 3 2 2" xfId="10265"/>
    <cellStyle name="Normal 2 2 9 6 3 3" xfId="10266"/>
    <cellStyle name="Normal 2 2 9 6 3 4" xfId="10267"/>
    <cellStyle name="Normal 2 2 9 6 4" xfId="10268"/>
    <cellStyle name="Normal 2 2 9 6 4 2" xfId="10269"/>
    <cellStyle name="Normal 2 2 9 6 4 2 2" xfId="10270"/>
    <cellStyle name="Normal 2 2 9 6 4 3" xfId="10271"/>
    <cellStyle name="Normal 2 2 9 6 4 4" xfId="10272"/>
    <cellStyle name="Normal 2 2 9 6 5" xfId="10273"/>
    <cellStyle name="Normal 2 2 9 6 5 2" xfId="10274"/>
    <cellStyle name="Normal 2 2 9 6 6" xfId="10275"/>
    <cellStyle name="Normal 2 2 9 6 7" xfId="10276"/>
    <cellStyle name="Normal 2 2 9 6 8" xfId="10277"/>
    <cellStyle name="Normal 2 2 9 7" xfId="10278"/>
    <cellStyle name="Normal 2 2 9 7 2" xfId="10279"/>
    <cellStyle name="Normal 2 2 9 7 2 2" xfId="10280"/>
    <cellStyle name="Normal 2 2 9 7 2 2 2" xfId="10281"/>
    <cellStyle name="Normal 2 2 9 7 2 3" xfId="10282"/>
    <cellStyle name="Normal 2 2 9 7 2 4" xfId="10283"/>
    <cellStyle name="Normal 2 2 9 7 3" xfId="10284"/>
    <cellStyle name="Normal 2 2 9 7 3 2" xfId="10285"/>
    <cellStyle name="Normal 2 2 9 7 4" xfId="10286"/>
    <cellStyle name="Normal 2 2 9 7 5" xfId="10287"/>
    <cellStyle name="Normal 2 2 9 7 6" xfId="10288"/>
    <cellStyle name="Normal 2 2 9 8" xfId="10289"/>
    <cellStyle name="Normal 2 2 9 8 2" xfId="10290"/>
    <cellStyle name="Normal 2 2 9 8 2 2" xfId="10291"/>
    <cellStyle name="Normal 2 2 9 8 3" xfId="10292"/>
    <cellStyle name="Normal 2 2 9 8 4" xfId="10293"/>
    <cellStyle name="Normal 2 2 9 9" xfId="10294"/>
    <cellStyle name="Normal 2 2 9 9 2" xfId="10295"/>
    <cellStyle name="Normal 2 2 9 9 2 2" xfId="10296"/>
    <cellStyle name="Normal 2 2 9 9 3" xfId="10297"/>
    <cellStyle name="Normal 2 2 9 9 4" xfId="10298"/>
    <cellStyle name="Normal 2 2 9_Tab1" xfId="10299"/>
    <cellStyle name="Normal 2 2_Tab1" xfId="10300"/>
    <cellStyle name="Normal 2 20" xfId="10301"/>
    <cellStyle name="Normal 2 20 2" xfId="10302"/>
    <cellStyle name="Normal 2 20 2 2" xfId="10303"/>
    <cellStyle name="Normal 2 20 3" xfId="10304"/>
    <cellStyle name="Normal 2 20 4" xfId="10305"/>
    <cellStyle name="Normal 2 21" xfId="10306"/>
    <cellStyle name="Normal 2 21 2" xfId="10307"/>
    <cellStyle name="Normal 2 21 2 2" xfId="10308"/>
    <cellStyle name="Normal 2 21 3" xfId="10309"/>
    <cellStyle name="Normal 2 21 4" xfId="10310"/>
    <cellStyle name="Normal 2 22" xfId="10311"/>
    <cellStyle name="Normal 2 22 2" xfId="10312"/>
    <cellStyle name="Normal 2 22 2 2" xfId="10313"/>
    <cellStyle name="Normal 2 22 3" xfId="10314"/>
    <cellStyle name="Normal 2 22 4" xfId="10315"/>
    <cellStyle name="Normal 2 23" xfId="10316"/>
    <cellStyle name="Normal 2 23 2" xfId="10317"/>
    <cellStyle name="Normal 2 23 2 2" xfId="10318"/>
    <cellStyle name="Normal 2 23 3" xfId="10319"/>
    <cellStyle name="Normal 2 23 4" xfId="10320"/>
    <cellStyle name="Normal 2 24" xfId="10321"/>
    <cellStyle name="Normal 2 24 2" xfId="10322"/>
    <cellStyle name="Normal 2 25" xfId="10323"/>
    <cellStyle name="Normal 2 25 2" xfId="10324"/>
    <cellStyle name="Normal 2 26" xfId="10325"/>
    <cellStyle name="Normal 2 26 2" xfId="10326"/>
    <cellStyle name="Normal 2 27" xfId="10327"/>
    <cellStyle name="Normal 2 27 2" xfId="10328"/>
    <cellStyle name="Normal 2 28" xfId="10329"/>
    <cellStyle name="Normal 2 28 2" xfId="10330"/>
    <cellStyle name="Normal 2 29" xfId="10331"/>
    <cellStyle name="Normal 2 29 2" xfId="10332"/>
    <cellStyle name="Normal 2 3" xfId="10333"/>
    <cellStyle name="Normal 2 3 10" xfId="10334"/>
    <cellStyle name="Normal 2 3 10 2" xfId="10335"/>
    <cellStyle name="Normal 2 3 11" xfId="10336"/>
    <cellStyle name="Normal 2 3 12" xfId="10337"/>
    <cellStyle name="Normal 2 3 13" xfId="10338"/>
    <cellStyle name="Normal 2 3 2" xfId="10339"/>
    <cellStyle name="Normal 2 3 2 10" xfId="10340"/>
    <cellStyle name="Normal 2 3 2 11" xfId="10341"/>
    <cellStyle name="Normal 2 3 2 12" xfId="10342"/>
    <cellStyle name="Normal 2 3 2 2" xfId="10343"/>
    <cellStyle name="Normal 2 3 2 2 10" xfId="10344"/>
    <cellStyle name="Normal 2 3 2 2 11" xfId="10345"/>
    <cellStyle name="Normal 2 3 2 2 2" xfId="10346"/>
    <cellStyle name="Normal 2 3 2 2 2 10" xfId="10347"/>
    <cellStyle name="Normal 2 3 2 2 2 2" xfId="10348"/>
    <cellStyle name="Normal 2 3 2 2 2 2 2" xfId="10349"/>
    <cellStyle name="Normal 2 3 2 2 2 2 2 2" xfId="10350"/>
    <cellStyle name="Normal 2 3 2 2 2 2 2 2 2" xfId="10351"/>
    <cellStyle name="Normal 2 3 2 2 2 2 2 2 2 2" xfId="10352"/>
    <cellStyle name="Normal 2 3 2 2 2 2 2 2 3" xfId="10353"/>
    <cellStyle name="Normal 2 3 2 2 2 2 2 2 4" xfId="10354"/>
    <cellStyle name="Normal 2 3 2 2 2 2 2 3" xfId="10355"/>
    <cellStyle name="Normal 2 3 2 2 2 2 2 3 2" xfId="10356"/>
    <cellStyle name="Normal 2 3 2 2 2 2 2 4" xfId="10357"/>
    <cellStyle name="Normal 2 3 2 2 2 2 2 5" xfId="10358"/>
    <cellStyle name="Normal 2 3 2 2 2 2 2 6" xfId="10359"/>
    <cellStyle name="Normal 2 3 2 2 2 2 3" xfId="10360"/>
    <cellStyle name="Normal 2 3 2 2 2 2 3 2" xfId="10361"/>
    <cellStyle name="Normal 2 3 2 2 2 2 3 2 2" xfId="10362"/>
    <cellStyle name="Normal 2 3 2 2 2 2 3 3" xfId="10363"/>
    <cellStyle name="Normal 2 3 2 2 2 2 3 4" xfId="10364"/>
    <cellStyle name="Normal 2 3 2 2 2 2 4" xfId="10365"/>
    <cellStyle name="Normal 2 3 2 2 2 2 4 2" xfId="10366"/>
    <cellStyle name="Normal 2 3 2 2 2 2 4 2 2" xfId="10367"/>
    <cellStyle name="Normal 2 3 2 2 2 2 4 3" xfId="10368"/>
    <cellStyle name="Normal 2 3 2 2 2 2 4 4" xfId="10369"/>
    <cellStyle name="Normal 2 3 2 2 2 2 5" xfId="10370"/>
    <cellStyle name="Normal 2 3 2 2 2 2 5 2" xfId="10371"/>
    <cellStyle name="Normal 2 3 2 2 2 2 6" xfId="10372"/>
    <cellStyle name="Normal 2 3 2 2 2 2 7" xfId="10373"/>
    <cellStyle name="Normal 2 3 2 2 2 2 8" xfId="10374"/>
    <cellStyle name="Normal 2 3 2 2 2 3" xfId="10375"/>
    <cellStyle name="Normal 2 3 2 2 2 3 2" xfId="10376"/>
    <cellStyle name="Normal 2 3 2 2 2 3 2 2" xfId="10377"/>
    <cellStyle name="Normal 2 3 2 2 2 3 2 2 2" xfId="10378"/>
    <cellStyle name="Normal 2 3 2 2 2 3 2 2 2 2" xfId="10379"/>
    <cellStyle name="Normal 2 3 2 2 2 3 2 2 3" xfId="10380"/>
    <cellStyle name="Normal 2 3 2 2 2 3 2 2 4" xfId="10381"/>
    <cellStyle name="Normal 2 3 2 2 2 3 2 3" xfId="10382"/>
    <cellStyle name="Normal 2 3 2 2 2 3 2 3 2" xfId="10383"/>
    <cellStyle name="Normal 2 3 2 2 2 3 2 4" xfId="10384"/>
    <cellStyle name="Normal 2 3 2 2 2 3 2 5" xfId="10385"/>
    <cellStyle name="Normal 2 3 2 2 2 3 2 6" xfId="10386"/>
    <cellStyle name="Normal 2 3 2 2 2 3 3" xfId="10387"/>
    <cellStyle name="Normal 2 3 2 2 2 3 3 2" xfId="10388"/>
    <cellStyle name="Normal 2 3 2 2 2 3 3 2 2" xfId="10389"/>
    <cellStyle name="Normal 2 3 2 2 2 3 3 3" xfId="10390"/>
    <cellStyle name="Normal 2 3 2 2 2 3 3 4" xfId="10391"/>
    <cellStyle name="Normal 2 3 2 2 2 3 4" xfId="10392"/>
    <cellStyle name="Normal 2 3 2 2 2 3 4 2" xfId="10393"/>
    <cellStyle name="Normal 2 3 2 2 2 3 4 2 2" xfId="10394"/>
    <cellStyle name="Normal 2 3 2 2 2 3 4 3" xfId="10395"/>
    <cellStyle name="Normal 2 3 2 2 2 3 4 4" xfId="10396"/>
    <cellStyle name="Normal 2 3 2 2 2 3 5" xfId="10397"/>
    <cellStyle name="Normal 2 3 2 2 2 3 5 2" xfId="10398"/>
    <cellStyle name="Normal 2 3 2 2 2 3 6" xfId="10399"/>
    <cellStyle name="Normal 2 3 2 2 2 3 7" xfId="10400"/>
    <cellStyle name="Normal 2 3 2 2 2 3 8" xfId="10401"/>
    <cellStyle name="Normal 2 3 2 2 2 4" xfId="10402"/>
    <cellStyle name="Normal 2 3 2 2 2 4 2" xfId="10403"/>
    <cellStyle name="Normal 2 3 2 2 2 4 2 2" xfId="10404"/>
    <cellStyle name="Normal 2 3 2 2 2 4 2 2 2" xfId="10405"/>
    <cellStyle name="Normal 2 3 2 2 2 4 2 3" xfId="10406"/>
    <cellStyle name="Normal 2 3 2 2 2 4 2 4" xfId="10407"/>
    <cellStyle name="Normal 2 3 2 2 2 4 3" xfId="10408"/>
    <cellStyle name="Normal 2 3 2 2 2 4 3 2" xfId="10409"/>
    <cellStyle name="Normal 2 3 2 2 2 4 4" xfId="10410"/>
    <cellStyle name="Normal 2 3 2 2 2 4 5" xfId="10411"/>
    <cellStyle name="Normal 2 3 2 2 2 4 6" xfId="10412"/>
    <cellStyle name="Normal 2 3 2 2 2 5" xfId="10413"/>
    <cellStyle name="Normal 2 3 2 2 2 5 2" xfId="10414"/>
    <cellStyle name="Normal 2 3 2 2 2 5 2 2" xfId="10415"/>
    <cellStyle name="Normal 2 3 2 2 2 5 3" xfId="10416"/>
    <cellStyle name="Normal 2 3 2 2 2 5 4" xfId="10417"/>
    <cellStyle name="Normal 2 3 2 2 2 6" xfId="10418"/>
    <cellStyle name="Normal 2 3 2 2 2 6 2" xfId="10419"/>
    <cellStyle name="Normal 2 3 2 2 2 6 2 2" xfId="10420"/>
    <cellStyle name="Normal 2 3 2 2 2 6 3" xfId="10421"/>
    <cellStyle name="Normal 2 3 2 2 2 6 4" xfId="10422"/>
    <cellStyle name="Normal 2 3 2 2 2 7" xfId="10423"/>
    <cellStyle name="Normal 2 3 2 2 2 7 2" xfId="10424"/>
    <cellStyle name="Normal 2 3 2 2 2 8" xfId="10425"/>
    <cellStyle name="Normal 2 3 2 2 2 9" xfId="10426"/>
    <cellStyle name="Normal 2 3 2 2 2_Tab1" xfId="10427"/>
    <cellStyle name="Normal 2 3 2 2 3" xfId="10428"/>
    <cellStyle name="Normal 2 3 2 2 3 2" xfId="10429"/>
    <cellStyle name="Normal 2 3 2 2 3 2 2" xfId="10430"/>
    <cellStyle name="Normal 2 3 2 2 3 2 2 2" xfId="10431"/>
    <cellStyle name="Normal 2 3 2 2 3 2 2 2 2" xfId="10432"/>
    <cellStyle name="Normal 2 3 2 2 3 2 2 3" xfId="10433"/>
    <cellStyle name="Normal 2 3 2 2 3 2 2 4" xfId="10434"/>
    <cellStyle name="Normal 2 3 2 2 3 2 3" xfId="10435"/>
    <cellStyle name="Normal 2 3 2 2 3 2 3 2" xfId="10436"/>
    <cellStyle name="Normal 2 3 2 2 3 2 4" xfId="10437"/>
    <cellStyle name="Normal 2 3 2 2 3 2 5" xfId="10438"/>
    <cellStyle name="Normal 2 3 2 2 3 2 6" xfId="10439"/>
    <cellStyle name="Normal 2 3 2 2 3 3" xfId="10440"/>
    <cellStyle name="Normal 2 3 2 2 3 3 2" xfId="10441"/>
    <cellStyle name="Normal 2 3 2 2 3 3 2 2" xfId="10442"/>
    <cellStyle name="Normal 2 3 2 2 3 3 3" xfId="10443"/>
    <cellStyle name="Normal 2 3 2 2 3 3 4" xfId="10444"/>
    <cellStyle name="Normal 2 3 2 2 3 4" xfId="10445"/>
    <cellStyle name="Normal 2 3 2 2 3 4 2" xfId="10446"/>
    <cellStyle name="Normal 2 3 2 2 3 4 2 2" xfId="10447"/>
    <cellStyle name="Normal 2 3 2 2 3 4 3" xfId="10448"/>
    <cellStyle name="Normal 2 3 2 2 3 4 4" xfId="10449"/>
    <cellStyle name="Normal 2 3 2 2 3 5" xfId="10450"/>
    <cellStyle name="Normal 2 3 2 2 3 5 2" xfId="10451"/>
    <cellStyle name="Normal 2 3 2 2 3 6" xfId="10452"/>
    <cellStyle name="Normal 2 3 2 2 3 7" xfId="10453"/>
    <cellStyle name="Normal 2 3 2 2 3 8" xfId="10454"/>
    <cellStyle name="Normal 2 3 2 2 4" xfId="10455"/>
    <cellStyle name="Normal 2 3 2 2 4 2" xfId="10456"/>
    <cellStyle name="Normal 2 3 2 2 4 2 2" xfId="10457"/>
    <cellStyle name="Normal 2 3 2 2 4 2 2 2" xfId="10458"/>
    <cellStyle name="Normal 2 3 2 2 4 2 2 2 2" xfId="10459"/>
    <cellStyle name="Normal 2 3 2 2 4 2 2 3" xfId="10460"/>
    <cellStyle name="Normal 2 3 2 2 4 2 2 4" xfId="10461"/>
    <cellStyle name="Normal 2 3 2 2 4 2 3" xfId="10462"/>
    <cellStyle name="Normal 2 3 2 2 4 2 3 2" xfId="10463"/>
    <cellStyle name="Normal 2 3 2 2 4 2 4" xfId="10464"/>
    <cellStyle name="Normal 2 3 2 2 4 2 5" xfId="10465"/>
    <cellStyle name="Normal 2 3 2 2 4 2 6" xfId="10466"/>
    <cellStyle name="Normal 2 3 2 2 4 3" xfId="10467"/>
    <cellStyle name="Normal 2 3 2 2 4 3 2" xfId="10468"/>
    <cellStyle name="Normal 2 3 2 2 4 3 2 2" xfId="10469"/>
    <cellStyle name="Normal 2 3 2 2 4 3 3" xfId="10470"/>
    <cellStyle name="Normal 2 3 2 2 4 3 4" xfId="10471"/>
    <cellStyle name="Normal 2 3 2 2 4 4" xfId="10472"/>
    <cellStyle name="Normal 2 3 2 2 4 4 2" xfId="10473"/>
    <cellStyle name="Normal 2 3 2 2 4 4 2 2" xfId="10474"/>
    <cellStyle name="Normal 2 3 2 2 4 4 3" xfId="10475"/>
    <cellStyle name="Normal 2 3 2 2 4 4 4" xfId="10476"/>
    <cellStyle name="Normal 2 3 2 2 4 5" xfId="10477"/>
    <cellStyle name="Normal 2 3 2 2 4 5 2" xfId="10478"/>
    <cellStyle name="Normal 2 3 2 2 4 6" xfId="10479"/>
    <cellStyle name="Normal 2 3 2 2 4 7" xfId="10480"/>
    <cellStyle name="Normal 2 3 2 2 4 8" xfId="10481"/>
    <cellStyle name="Normal 2 3 2 2 5" xfId="10482"/>
    <cellStyle name="Normal 2 3 2 2 5 2" xfId="10483"/>
    <cellStyle name="Normal 2 3 2 2 5 2 2" xfId="10484"/>
    <cellStyle name="Normal 2 3 2 2 5 2 2 2" xfId="10485"/>
    <cellStyle name="Normal 2 3 2 2 5 2 3" xfId="10486"/>
    <cellStyle name="Normal 2 3 2 2 5 2 4" xfId="10487"/>
    <cellStyle name="Normal 2 3 2 2 5 3" xfId="10488"/>
    <cellStyle name="Normal 2 3 2 2 5 3 2" xfId="10489"/>
    <cellStyle name="Normal 2 3 2 2 5 4" xfId="10490"/>
    <cellStyle name="Normal 2 3 2 2 5 5" xfId="10491"/>
    <cellStyle name="Normal 2 3 2 2 5 6" xfId="10492"/>
    <cellStyle name="Normal 2 3 2 2 6" xfId="10493"/>
    <cellStyle name="Normal 2 3 2 2 6 2" xfId="10494"/>
    <cellStyle name="Normal 2 3 2 2 6 2 2" xfId="10495"/>
    <cellStyle name="Normal 2 3 2 2 6 3" xfId="10496"/>
    <cellStyle name="Normal 2 3 2 2 6 4" xfId="10497"/>
    <cellStyle name="Normal 2 3 2 2 7" xfId="10498"/>
    <cellStyle name="Normal 2 3 2 2 7 2" xfId="10499"/>
    <cellStyle name="Normal 2 3 2 2 7 2 2" xfId="10500"/>
    <cellStyle name="Normal 2 3 2 2 7 3" xfId="10501"/>
    <cellStyle name="Normal 2 3 2 2 7 4" xfId="10502"/>
    <cellStyle name="Normal 2 3 2 2 8" xfId="10503"/>
    <cellStyle name="Normal 2 3 2 2 8 2" xfId="10504"/>
    <cellStyle name="Normal 2 3 2 2 9" xfId="10505"/>
    <cellStyle name="Normal 2 3 2 2_Tab1" xfId="10506"/>
    <cellStyle name="Normal 2 3 2 3" xfId="10507"/>
    <cellStyle name="Normal 2 3 2 3 10" xfId="10508"/>
    <cellStyle name="Normal 2 3 2 3 2" xfId="10509"/>
    <cellStyle name="Normal 2 3 2 3 2 2" xfId="10510"/>
    <cellStyle name="Normal 2 3 2 3 2 2 2" xfId="10511"/>
    <cellStyle name="Normal 2 3 2 3 2 2 2 2" xfId="10512"/>
    <cellStyle name="Normal 2 3 2 3 2 2 2 2 2" xfId="10513"/>
    <cellStyle name="Normal 2 3 2 3 2 2 2 3" xfId="10514"/>
    <cellStyle name="Normal 2 3 2 3 2 2 2 4" xfId="10515"/>
    <cellStyle name="Normal 2 3 2 3 2 2 3" xfId="10516"/>
    <cellStyle name="Normal 2 3 2 3 2 2 3 2" xfId="10517"/>
    <cellStyle name="Normal 2 3 2 3 2 2 4" xfId="10518"/>
    <cellStyle name="Normal 2 3 2 3 2 2 5" xfId="10519"/>
    <cellStyle name="Normal 2 3 2 3 2 2 6" xfId="10520"/>
    <cellStyle name="Normal 2 3 2 3 2 3" xfId="10521"/>
    <cellStyle name="Normal 2 3 2 3 2 3 2" xfId="10522"/>
    <cellStyle name="Normal 2 3 2 3 2 3 2 2" xfId="10523"/>
    <cellStyle name="Normal 2 3 2 3 2 3 3" xfId="10524"/>
    <cellStyle name="Normal 2 3 2 3 2 3 4" xfId="10525"/>
    <cellStyle name="Normal 2 3 2 3 2 4" xfId="10526"/>
    <cellStyle name="Normal 2 3 2 3 2 4 2" xfId="10527"/>
    <cellStyle name="Normal 2 3 2 3 2 4 2 2" xfId="10528"/>
    <cellStyle name="Normal 2 3 2 3 2 4 3" xfId="10529"/>
    <cellStyle name="Normal 2 3 2 3 2 4 4" xfId="10530"/>
    <cellStyle name="Normal 2 3 2 3 2 5" xfId="10531"/>
    <cellStyle name="Normal 2 3 2 3 2 5 2" xfId="10532"/>
    <cellStyle name="Normal 2 3 2 3 2 6" xfId="10533"/>
    <cellStyle name="Normal 2 3 2 3 2 7" xfId="10534"/>
    <cellStyle name="Normal 2 3 2 3 2 8" xfId="10535"/>
    <cellStyle name="Normal 2 3 2 3 3" xfId="10536"/>
    <cellStyle name="Normal 2 3 2 3 3 2" xfId="10537"/>
    <cellStyle name="Normal 2 3 2 3 3 2 2" xfId="10538"/>
    <cellStyle name="Normal 2 3 2 3 3 2 2 2" xfId="10539"/>
    <cellStyle name="Normal 2 3 2 3 3 2 2 2 2" xfId="10540"/>
    <cellStyle name="Normal 2 3 2 3 3 2 2 3" xfId="10541"/>
    <cellStyle name="Normal 2 3 2 3 3 2 2 4" xfId="10542"/>
    <cellStyle name="Normal 2 3 2 3 3 2 3" xfId="10543"/>
    <cellStyle name="Normal 2 3 2 3 3 2 3 2" xfId="10544"/>
    <cellStyle name="Normal 2 3 2 3 3 2 4" xfId="10545"/>
    <cellStyle name="Normal 2 3 2 3 3 2 5" xfId="10546"/>
    <cellStyle name="Normal 2 3 2 3 3 2 6" xfId="10547"/>
    <cellStyle name="Normal 2 3 2 3 3 3" xfId="10548"/>
    <cellStyle name="Normal 2 3 2 3 3 3 2" xfId="10549"/>
    <cellStyle name="Normal 2 3 2 3 3 3 2 2" xfId="10550"/>
    <cellStyle name="Normal 2 3 2 3 3 3 3" xfId="10551"/>
    <cellStyle name="Normal 2 3 2 3 3 3 4" xfId="10552"/>
    <cellStyle name="Normal 2 3 2 3 3 4" xfId="10553"/>
    <cellStyle name="Normal 2 3 2 3 3 4 2" xfId="10554"/>
    <cellStyle name="Normal 2 3 2 3 3 4 2 2" xfId="10555"/>
    <cellStyle name="Normal 2 3 2 3 3 4 3" xfId="10556"/>
    <cellStyle name="Normal 2 3 2 3 3 4 4" xfId="10557"/>
    <cellStyle name="Normal 2 3 2 3 3 5" xfId="10558"/>
    <cellStyle name="Normal 2 3 2 3 3 5 2" xfId="10559"/>
    <cellStyle name="Normal 2 3 2 3 3 6" xfId="10560"/>
    <cellStyle name="Normal 2 3 2 3 3 7" xfId="10561"/>
    <cellStyle name="Normal 2 3 2 3 3 8" xfId="10562"/>
    <cellStyle name="Normal 2 3 2 3 4" xfId="10563"/>
    <cellStyle name="Normal 2 3 2 3 4 2" xfId="10564"/>
    <cellStyle name="Normal 2 3 2 3 4 2 2" xfId="10565"/>
    <cellStyle name="Normal 2 3 2 3 4 2 2 2" xfId="10566"/>
    <cellStyle name="Normal 2 3 2 3 4 2 3" xfId="10567"/>
    <cellStyle name="Normal 2 3 2 3 4 2 4" xfId="10568"/>
    <cellStyle name="Normal 2 3 2 3 4 3" xfId="10569"/>
    <cellStyle name="Normal 2 3 2 3 4 3 2" xfId="10570"/>
    <cellStyle name="Normal 2 3 2 3 4 4" xfId="10571"/>
    <cellStyle name="Normal 2 3 2 3 4 5" xfId="10572"/>
    <cellStyle name="Normal 2 3 2 3 4 6" xfId="10573"/>
    <cellStyle name="Normal 2 3 2 3 5" xfId="10574"/>
    <cellStyle name="Normal 2 3 2 3 5 2" xfId="10575"/>
    <cellStyle name="Normal 2 3 2 3 5 2 2" xfId="10576"/>
    <cellStyle name="Normal 2 3 2 3 5 3" xfId="10577"/>
    <cellStyle name="Normal 2 3 2 3 5 4" xfId="10578"/>
    <cellStyle name="Normal 2 3 2 3 6" xfId="10579"/>
    <cellStyle name="Normal 2 3 2 3 6 2" xfId="10580"/>
    <cellStyle name="Normal 2 3 2 3 6 2 2" xfId="10581"/>
    <cellStyle name="Normal 2 3 2 3 6 3" xfId="10582"/>
    <cellStyle name="Normal 2 3 2 3 6 4" xfId="10583"/>
    <cellStyle name="Normal 2 3 2 3 7" xfId="10584"/>
    <cellStyle name="Normal 2 3 2 3 7 2" xfId="10585"/>
    <cellStyle name="Normal 2 3 2 3 8" xfId="10586"/>
    <cellStyle name="Normal 2 3 2 3 9" xfId="10587"/>
    <cellStyle name="Normal 2 3 2 3_Tab1" xfId="10588"/>
    <cellStyle name="Normal 2 3 2 4" xfId="10589"/>
    <cellStyle name="Normal 2 3 2 4 2" xfId="10590"/>
    <cellStyle name="Normal 2 3 2 4 2 2" xfId="10591"/>
    <cellStyle name="Normal 2 3 2 4 2 2 2" xfId="10592"/>
    <cellStyle name="Normal 2 3 2 4 2 2 2 2" xfId="10593"/>
    <cellStyle name="Normal 2 3 2 4 2 2 3" xfId="10594"/>
    <cellStyle name="Normal 2 3 2 4 2 2 4" xfId="10595"/>
    <cellStyle name="Normal 2 3 2 4 2 3" xfId="10596"/>
    <cellStyle name="Normal 2 3 2 4 2 3 2" xfId="10597"/>
    <cellStyle name="Normal 2 3 2 4 2 4" xfId="10598"/>
    <cellStyle name="Normal 2 3 2 4 2 5" xfId="10599"/>
    <cellStyle name="Normal 2 3 2 4 2 6" xfId="10600"/>
    <cellStyle name="Normal 2 3 2 4 3" xfId="10601"/>
    <cellStyle name="Normal 2 3 2 4 3 2" xfId="10602"/>
    <cellStyle name="Normal 2 3 2 4 3 2 2" xfId="10603"/>
    <cellStyle name="Normal 2 3 2 4 3 3" xfId="10604"/>
    <cellStyle name="Normal 2 3 2 4 3 4" xfId="10605"/>
    <cellStyle name="Normal 2 3 2 4 4" xfId="10606"/>
    <cellStyle name="Normal 2 3 2 4 4 2" xfId="10607"/>
    <cellStyle name="Normal 2 3 2 4 4 2 2" xfId="10608"/>
    <cellStyle name="Normal 2 3 2 4 4 3" xfId="10609"/>
    <cellStyle name="Normal 2 3 2 4 4 4" xfId="10610"/>
    <cellStyle name="Normal 2 3 2 4 5" xfId="10611"/>
    <cellStyle name="Normal 2 3 2 4 5 2" xfId="10612"/>
    <cellStyle name="Normal 2 3 2 4 6" xfId="10613"/>
    <cellStyle name="Normal 2 3 2 4 7" xfId="10614"/>
    <cellStyle name="Normal 2 3 2 4 8" xfId="10615"/>
    <cellStyle name="Normal 2 3 2 5" xfId="10616"/>
    <cellStyle name="Normal 2 3 2 5 2" xfId="10617"/>
    <cellStyle name="Normal 2 3 2 5 2 2" xfId="10618"/>
    <cellStyle name="Normal 2 3 2 5 2 2 2" xfId="10619"/>
    <cellStyle name="Normal 2 3 2 5 2 2 2 2" xfId="10620"/>
    <cellStyle name="Normal 2 3 2 5 2 2 3" xfId="10621"/>
    <cellStyle name="Normal 2 3 2 5 2 2 4" xfId="10622"/>
    <cellStyle name="Normal 2 3 2 5 2 3" xfId="10623"/>
    <cellStyle name="Normal 2 3 2 5 2 3 2" xfId="10624"/>
    <cellStyle name="Normal 2 3 2 5 2 4" xfId="10625"/>
    <cellStyle name="Normal 2 3 2 5 2 5" xfId="10626"/>
    <cellStyle name="Normal 2 3 2 5 2 6" xfId="10627"/>
    <cellStyle name="Normal 2 3 2 5 3" xfId="10628"/>
    <cellStyle name="Normal 2 3 2 5 3 2" xfId="10629"/>
    <cellStyle name="Normal 2 3 2 5 3 2 2" xfId="10630"/>
    <cellStyle name="Normal 2 3 2 5 3 3" xfId="10631"/>
    <cellStyle name="Normal 2 3 2 5 3 4" xfId="10632"/>
    <cellStyle name="Normal 2 3 2 5 4" xfId="10633"/>
    <cellStyle name="Normal 2 3 2 5 4 2" xfId="10634"/>
    <cellStyle name="Normal 2 3 2 5 4 2 2" xfId="10635"/>
    <cellStyle name="Normal 2 3 2 5 4 3" xfId="10636"/>
    <cellStyle name="Normal 2 3 2 5 4 4" xfId="10637"/>
    <cellStyle name="Normal 2 3 2 5 5" xfId="10638"/>
    <cellStyle name="Normal 2 3 2 5 5 2" xfId="10639"/>
    <cellStyle name="Normal 2 3 2 5 6" xfId="10640"/>
    <cellStyle name="Normal 2 3 2 5 7" xfId="10641"/>
    <cellStyle name="Normal 2 3 2 5 8" xfId="10642"/>
    <cellStyle name="Normal 2 3 2 6" xfId="10643"/>
    <cellStyle name="Normal 2 3 2 6 2" xfId="10644"/>
    <cellStyle name="Normal 2 3 2 6 2 2" xfId="10645"/>
    <cellStyle name="Normal 2 3 2 6 2 2 2" xfId="10646"/>
    <cellStyle name="Normal 2 3 2 6 2 3" xfId="10647"/>
    <cellStyle name="Normal 2 3 2 6 2 4" xfId="10648"/>
    <cellStyle name="Normal 2 3 2 6 3" xfId="10649"/>
    <cellStyle name="Normal 2 3 2 6 3 2" xfId="10650"/>
    <cellStyle name="Normal 2 3 2 6 4" xfId="10651"/>
    <cellStyle name="Normal 2 3 2 6 5" xfId="10652"/>
    <cellStyle name="Normal 2 3 2 6 6" xfId="10653"/>
    <cellStyle name="Normal 2 3 2 7" xfId="10654"/>
    <cellStyle name="Normal 2 3 2 7 2" xfId="10655"/>
    <cellStyle name="Normal 2 3 2 7 2 2" xfId="10656"/>
    <cellStyle name="Normal 2 3 2 7 3" xfId="10657"/>
    <cellStyle name="Normal 2 3 2 7 4" xfId="10658"/>
    <cellStyle name="Normal 2 3 2 8" xfId="10659"/>
    <cellStyle name="Normal 2 3 2 8 2" xfId="10660"/>
    <cellStyle name="Normal 2 3 2 8 2 2" xfId="10661"/>
    <cellStyle name="Normal 2 3 2 8 3" xfId="10662"/>
    <cellStyle name="Normal 2 3 2 8 4" xfId="10663"/>
    <cellStyle name="Normal 2 3 2 9" xfId="10664"/>
    <cellStyle name="Normal 2 3 2 9 2" xfId="10665"/>
    <cellStyle name="Normal 2 3 2_Tab1" xfId="10666"/>
    <cellStyle name="Normal 2 3 3" xfId="10667"/>
    <cellStyle name="Normal 2 3 3 10" xfId="10668"/>
    <cellStyle name="Normal 2 3 3 11" xfId="10669"/>
    <cellStyle name="Normal 2 3 3 2" xfId="10670"/>
    <cellStyle name="Normal 2 3 3 2 10" xfId="10671"/>
    <cellStyle name="Normal 2 3 3 2 2" xfId="10672"/>
    <cellStyle name="Normal 2 3 3 2 2 2" xfId="10673"/>
    <cellStyle name="Normal 2 3 3 2 2 2 2" xfId="10674"/>
    <cellStyle name="Normal 2 3 3 2 2 2 2 2" xfId="10675"/>
    <cellStyle name="Normal 2 3 3 2 2 2 2 2 2" xfId="10676"/>
    <cellStyle name="Normal 2 3 3 2 2 2 2 3" xfId="10677"/>
    <cellStyle name="Normal 2 3 3 2 2 2 2 4" xfId="10678"/>
    <cellStyle name="Normal 2 3 3 2 2 2 3" xfId="10679"/>
    <cellStyle name="Normal 2 3 3 2 2 2 3 2" xfId="10680"/>
    <cellStyle name="Normal 2 3 3 2 2 2 4" xfId="10681"/>
    <cellStyle name="Normal 2 3 3 2 2 2 5" xfId="10682"/>
    <cellStyle name="Normal 2 3 3 2 2 2 6" xfId="10683"/>
    <cellStyle name="Normal 2 3 3 2 2 3" xfId="10684"/>
    <cellStyle name="Normal 2 3 3 2 2 3 2" xfId="10685"/>
    <cellStyle name="Normal 2 3 3 2 2 3 2 2" xfId="10686"/>
    <cellStyle name="Normal 2 3 3 2 2 3 3" xfId="10687"/>
    <cellStyle name="Normal 2 3 3 2 2 3 4" xfId="10688"/>
    <cellStyle name="Normal 2 3 3 2 2 4" xfId="10689"/>
    <cellStyle name="Normal 2 3 3 2 2 4 2" xfId="10690"/>
    <cellStyle name="Normal 2 3 3 2 2 4 2 2" xfId="10691"/>
    <cellStyle name="Normal 2 3 3 2 2 4 3" xfId="10692"/>
    <cellStyle name="Normal 2 3 3 2 2 4 4" xfId="10693"/>
    <cellStyle name="Normal 2 3 3 2 2 5" xfId="10694"/>
    <cellStyle name="Normal 2 3 3 2 2 5 2" xfId="10695"/>
    <cellStyle name="Normal 2 3 3 2 2 6" xfId="10696"/>
    <cellStyle name="Normal 2 3 3 2 2 7" xfId="10697"/>
    <cellStyle name="Normal 2 3 3 2 2 8" xfId="10698"/>
    <cellStyle name="Normal 2 3 3 2 3" xfId="10699"/>
    <cellStyle name="Normal 2 3 3 2 3 2" xfId="10700"/>
    <cellStyle name="Normal 2 3 3 2 3 2 2" xfId="10701"/>
    <cellStyle name="Normal 2 3 3 2 3 2 2 2" xfId="10702"/>
    <cellStyle name="Normal 2 3 3 2 3 2 2 2 2" xfId="10703"/>
    <cellStyle name="Normal 2 3 3 2 3 2 2 3" xfId="10704"/>
    <cellStyle name="Normal 2 3 3 2 3 2 2 4" xfId="10705"/>
    <cellStyle name="Normal 2 3 3 2 3 2 3" xfId="10706"/>
    <cellStyle name="Normal 2 3 3 2 3 2 3 2" xfId="10707"/>
    <cellStyle name="Normal 2 3 3 2 3 2 4" xfId="10708"/>
    <cellStyle name="Normal 2 3 3 2 3 2 5" xfId="10709"/>
    <cellStyle name="Normal 2 3 3 2 3 2 6" xfId="10710"/>
    <cellStyle name="Normal 2 3 3 2 3 3" xfId="10711"/>
    <cellStyle name="Normal 2 3 3 2 3 3 2" xfId="10712"/>
    <cellStyle name="Normal 2 3 3 2 3 3 2 2" xfId="10713"/>
    <cellStyle name="Normal 2 3 3 2 3 3 3" xfId="10714"/>
    <cellStyle name="Normal 2 3 3 2 3 3 4" xfId="10715"/>
    <cellStyle name="Normal 2 3 3 2 3 4" xfId="10716"/>
    <cellStyle name="Normal 2 3 3 2 3 4 2" xfId="10717"/>
    <cellStyle name="Normal 2 3 3 2 3 4 2 2" xfId="10718"/>
    <cellStyle name="Normal 2 3 3 2 3 4 3" xfId="10719"/>
    <cellStyle name="Normal 2 3 3 2 3 4 4" xfId="10720"/>
    <cellStyle name="Normal 2 3 3 2 3 5" xfId="10721"/>
    <cellStyle name="Normal 2 3 3 2 3 5 2" xfId="10722"/>
    <cellStyle name="Normal 2 3 3 2 3 6" xfId="10723"/>
    <cellStyle name="Normal 2 3 3 2 3 7" xfId="10724"/>
    <cellStyle name="Normal 2 3 3 2 3 8" xfId="10725"/>
    <cellStyle name="Normal 2 3 3 2 4" xfId="10726"/>
    <cellStyle name="Normal 2 3 3 2 4 2" xfId="10727"/>
    <cellStyle name="Normal 2 3 3 2 4 2 2" xfId="10728"/>
    <cellStyle name="Normal 2 3 3 2 4 2 2 2" xfId="10729"/>
    <cellStyle name="Normal 2 3 3 2 4 2 3" xfId="10730"/>
    <cellStyle name="Normal 2 3 3 2 4 2 4" xfId="10731"/>
    <cellStyle name="Normal 2 3 3 2 4 3" xfId="10732"/>
    <cellStyle name="Normal 2 3 3 2 4 3 2" xfId="10733"/>
    <cellStyle name="Normal 2 3 3 2 4 4" xfId="10734"/>
    <cellStyle name="Normal 2 3 3 2 4 5" xfId="10735"/>
    <cellStyle name="Normal 2 3 3 2 4 6" xfId="10736"/>
    <cellStyle name="Normal 2 3 3 2 5" xfId="10737"/>
    <cellStyle name="Normal 2 3 3 2 5 2" xfId="10738"/>
    <cellStyle name="Normal 2 3 3 2 5 2 2" xfId="10739"/>
    <cellStyle name="Normal 2 3 3 2 5 3" xfId="10740"/>
    <cellStyle name="Normal 2 3 3 2 5 4" xfId="10741"/>
    <cellStyle name="Normal 2 3 3 2 6" xfId="10742"/>
    <cellStyle name="Normal 2 3 3 2 6 2" xfId="10743"/>
    <cellStyle name="Normal 2 3 3 2 6 2 2" xfId="10744"/>
    <cellStyle name="Normal 2 3 3 2 6 3" xfId="10745"/>
    <cellStyle name="Normal 2 3 3 2 6 4" xfId="10746"/>
    <cellStyle name="Normal 2 3 3 2 7" xfId="10747"/>
    <cellStyle name="Normal 2 3 3 2 7 2" xfId="10748"/>
    <cellStyle name="Normal 2 3 3 2 8" xfId="10749"/>
    <cellStyle name="Normal 2 3 3 2 9" xfId="10750"/>
    <cellStyle name="Normal 2 3 3 2_Tab1" xfId="10751"/>
    <cellStyle name="Normal 2 3 3 3" xfId="10752"/>
    <cellStyle name="Normal 2 3 3 3 2" xfId="10753"/>
    <cellStyle name="Normal 2 3 3 3 2 2" xfId="10754"/>
    <cellStyle name="Normal 2 3 3 3 2 2 2" xfId="10755"/>
    <cellStyle name="Normal 2 3 3 3 2 2 2 2" xfId="10756"/>
    <cellStyle name="Normal 2 3 3 3 2 2 3" xfId="10757"/>
    <cellStyle name="Normal 2 3 3 3 2 2 4" xfId="10758"/>
    <cellStyle name="Normal 2 3 3 3 2 3" xfId="10759"/>
    <cellStyle name="Normal 2 3 3 3 2 3 2" xfId="10760"/>
    <cellStyle name="Normal 2 3 3 3 2 4" xfId="10761"/>
    <cellStyle name="Normal 2 3 3 3 2 5" xfId="10762"/>
    <cellStyle name="Normal 2 3 3 3 2 6" xfId="10763"/>
    <cellStyle name="Normal 2 3 3 3 3" xfId="10764"/>
    <cellStyle name="Normal 2 3 3 3 3 2" xfId="10765"/>
    <cellStyle name="Normal 2 3 3 3 3 2 2" xfId="10766"/>
    <cellStyle name="Normal 2 3 3 3 3 3" xfId="10767"/>
    <cellStyle name="Normal 2 3 3 3 3 4" xfId="10768"/>
    <cellStyle name="Normal 2 3 3 3 4" xfId="10769"/>
    <cellStyle name="Normal 2 3 3 3 4 2" xfId="10770"/>
    <cellStyle name="Normal 2 3 3 3 4 2 2" xfId="10771"/>
    <cellStyle name="Normal 2 3 3 3 4 3" xfId="10772"/>
    <cellStyle name="Normal 2 3 3 3 4 4" xfId="10773"/>
    <cellStyle name="Normal 2 3 3 3 5" xfId="10774"/>
    <cellStyle name="Normal 2 3 3 3 5 2" xfId="10775"/>
    <cellStyle name="Normal 2 3 3 3 6" xfId="10776"/>
    <cellStyle name="Normal 2 3 3 3 7" xfId="10777"/>
    <cellStyle name="Normal 2 3 3 3 8" xfId="10778"/>
    <cellStyle name="Normal 2 3 3 4" xfId="10779"/>
    <cellStyle name="Normal 2 3 3 4 2" xfId="10780"/>
    <cellStyle name="Normal 2 3 3 4 2 2" xfId="10781"/>
    <cellStyle name="Normal 2 3 3 4 2 2 2" xfId="10782"/>
    <cellStyle name="Normal 2 3 3 4 2 2 2 2" xfId="10783"/>
    <cellStyle name="Normal 2 3 3 4 2 2 3" xfId="10784"/>
    <cellStyle name="Normal 2 3 3 4 2 2 4" xfId="10785"/>
    <cellStyle name="Normal 2 3 3 4 2 3" xfId="10786"/>
    <cellStyle name="Normal 2 3 3 4 2 3 2" xfId="10787"/>
    <cellStyle name="Normal 2 3 3 4 2 4" xfId="10788"/>
    <cellStyle name="Normal 2 3 3 4 2 5" xfId="10789"/>
    <cellStyle name="Normal 2 3 3 4 2 6" xfId="10790"/>
    <cellStyle name="Normal 2 3 3 4 3" xfId="10791"/>
    <cellStyle name="Normal 2 3 3 4 3 2" xfId="10792"/>
    <cellStyle name="Normal 2 3 3 4 3 2 2" xfId="10793"/>
    <cellStyle name="Normal 2 3 3 4 3 3" xfId="10794"/>
    <cellStyle name="Normal 2 3 3 4 3 4" xfId="10795"/>
    <cellStyle name="Normal 2 3 3 4 4" xfId="10796"/>
    <cellStyle name="Normal 2 3 3 4 4 2" xfId="10797"/>
    <cellStyle name="Normal 2 3 3 4 4 2 2" xfId="10798"/>
    <cellStyle name="Normal 2 3 3 4 4 3" xfId="10799"/>
    <cellStyle name="Normal 2 3 3 4 4 4" xfId="10800"/>
    <cellStyle name="Normal 2 3 3 4 5" xfId="10801"/>
    <cellStyle name="Normal 2 3 3 4 5 2" xfId="10802"/>
    <cellStyle name="Normal 2 3 3 4 6" xfId="10803"/>
    <cellStyle name="Normal 2 3 3 4 7" xfId="10804"/>
    <cellStyle name="Normal 2 3 3 4 8" xfId="10805"/>
    <cellStyle name="Normal 2 3 3 5" xfId="10806"/>
    <cellStyle name="Normal 2 3 3 5 2" xfId="10807"/>
    <cellStyle name="Normal 2 3 3 5 2 2" xfId="10808"/>
    <cellStyle name="Normal 2 3 3 5 2 2 2" xfId="10809"/>
    <cellStyle name="Normal 2 3 3 5 2 3" xfId="10810"/>
    <cellStyle name="Normal 2 3 3 5 2 4" xfId="10811"/>
    <cellStyle name="Normal 2 3 3 5 3" xfId="10812"/>
    <cellStyle name="Normal 2 3 3 5 3 2" xfId="10813"/>
    <cellStyle name="Normal 2 3 3 5 4" xfId="10814"/>
    <cellStyle name="Normal 2 3 3 5 5" xfId="10815"/>
    <cellStyle name="Normal 2 3 3 5 6" xfId="10816"/>
    <cellStyle name="Normal 2 3 3 6" xfId="10817"/>
    <cellStyle name="Normal 2 3 3 6 2" xfId="10818"/>
    <cellStyle name="Normal 2 3 3 6 2 2" xfId="10819"/>
    <cellStyle name="Normal 2 3 3 6 3" xfId="10820"/>
    <cellStyle name="Normal 2 3 3 6 4" xfId="10821"/>
    <cellStyle name="Normal 2 3 3 7" xfId="10822"/>
    <cellStyle name="Normal 2 3 3 7 2" xfId="10823"/>
    <cellStyle name="Normal 2 3 3 7 2 2" xfId="10824"/>
    <cellStyle name="Normal 2 3 3 7 3" xfId="10825"/>
    <cellStyle name="Normal 2 3 3 7 4" xfId="10826"/>
    <cellStyle name="Normal 2 3 3 8" xfId="10827"/>
    <cellStyle name="Normal 2 3 3 8 2" xfId="10828"/>
    <cellStyle name="Normal 2 3 3 9" xfId="10829"/>
    <cellStyle name="Normal 2 3 3_Tab1" xfId="10830"/>
    <cellStyle name="Normal 2 3 4" xfId="10831"/>
    <cellStyle name="Normal 2 3 4 10" xfId="10832"/>
    <cellStyle name="Normal 2 3 4 2" xfId="10833"/>
    <cellStyle name="Normal 2 3 4 2 2" xfId="10834"/>
    <cellStyle name="Normal 2 3 4 2 2 2" xfId="10835"/>
    <cellStyle name="Normal 2 3 4 2 2 2 2" xfId="10836"/>
    <cellStyle name="Normal 2 3 4 2 2 2 2 2" xfId="10837"/>
    <cellStyle name="Normal 2 3 4 2 2 2 3" xfId="10838"/>
    <cellStyle name="Normal 2 3 4 2 2 2 4" xfId="10839"/>
    <cellStyle name="Normal 2 3 4 2 2 3" xfId="10840"/>
    <cellStyle name="Normal 2 3 4 2 2 3 2" xfId="10841"/>
    <cellStyle name="Normal 2 3 4 2 2 4" xfId="10842"/>
    <cellStyle name="Normal 2 3 4 2 2 5" xfId="10843"/>
    <cellStyle name="Normal 2 3 4 2 2 6" xfId="10844"/>
    <cellStyle name="Normal 2 3 4 2 3" xfId="10845"/>
    <cellStyle name="Normal 2 3 4 2 3 2" xfId="10846"/>
    <cellStyle name="Normal 2 3 4 2 3 2 2" xfId="10847"/>
    <cellStyle name="Normal 2 3 4 2 3 3" xfId="10848"/>
    <cellStyle name="Normal 2 3 4 2 3 4" xfId="10849"/>
    <cellStyle name="Normal 2 3 4 2 4" xfId="10850"/>
    <cellStyle name="Normal 2 3 4 2 4 2" xfId="10851"/>
    <cellStyle name="Normal 2 3 4 2 4 2 2" xfId="10852"/>
    <cellStyle name="Normal 2 3 4 2 4 3" xfId="10853"/>
    <cellStyle name="Normal 2 3 4 2 4 4" xfId="10854"/>
    <cellStyle name="Normal 2 3 4 2 5" xfId="10855"/>
    <cellStyle name="Normal 2 3 4 2 5 2" xfId="10856"/>
    <cellStyle name="Normal 2 3 4 2 6" xfId="10857"/>
    <cellStyle name="Normal 2 3 4 2 7" xfId="10858"/>
    <cellStyle name="Normal 2 3 4 2 8" xfId="10859"/>
    <cellStyle name="Normal 2 3 4 3" xfId="10860"/>
    <cellStyle name="Normal 2 3 4 3 2" xfId="10861"/>
    <cellStyle name="Normal 2 3 4 3 2 2" xfId="10862"/>
    <cellStyle name="Normal 2 3 4 3 2 2 2" xfId="10863"/>
    <cellStyle name="Normal 2 3 4 3 2 2 2 2" xfId="10864"/>
    <cellStyle name="Normal 2 3 4 3 2 2 3" xfId="10865"/>
    <cellStyle name="Normal 2 3 4 3 2 2 4" xfId="10866"/>
    <cellStyle name="Normal 2 3 4 3 2 3" xfId="10867"/>
    <cellStyle name="Normal 2 3 4 3 2 3 2" xfId="10868"/>
    <cellStyle name="Normal 2 3 4 3 2 4" xfId="10869"/>
    <cellStyle name="Normal 2 3 4 3 2 5" xfId="10870"/>
    <cellStyle name="Normal 2 3 4 3 2 6" xfId="10871"/>
    <cellStyle name="Normal 2 3 4 3 3" xfId="10872"/>
    <cellStyle name="Normal 2 3 4 3 3 2" xfId="10873"/>
    <cellStyle name="Normal 2 3 4 3 3 2 2" xfId="10874"/>
    <cellStyle name="Normal 2 3 4 3 3 3" xfId="10875"/>
    <cellStyle name="Normal 2 3 4 3 3 4" xfId="10876"/>
    <cellStyle name="Normal 2 3 4 3 4" xfId="10877"/>
    <cellStyle name="Normal 2 3 4 3 4 2" xfId="10878"/>
    <cellStyle name="Normal 2 3 4 3 4 2 2" xfId="10879"/>
    <cellStyle name="Normal 2 3 4 3 4 3" xfId="10880"/>
    <cellStyle name="Normal 2 3 4 3 4 4" xfId="10881"/>
    <cellStyle name="Normal 2 3 4 3 5" xfId="10882"/>
    <cellStyle name="Normal 2 3 4 3 5 2" xfId="10883"/>
    <cellStyle name="Normal 2 3 4 3 6" xfId="10884"/>
    <cellStyle name="Normal 2 3 4 3 7" xfId="10885"/>
    <cellStyle name="Normal 2 3 4 3 8" xfId="10886"/>
    <cellStyle name="Normal 2 3 4 4" xfId="10887"/>
    <cellStyle name="Normal 2 3 4 4 2" xfId="10888"/>
    <cellStyle name="Normal 2 3 4 4 2 2" xfId="10889"/>
    <cellStyle name="Normal 2 3 4 4 2 2 2" xfId="10890"/>
    <cellStyle name="Normal 2 3 4 4 2 3" xfId="10891"/>
    <cellStyle name="Normal 2 3 4 4 2 4" xfId="10892"/>
    <cellStyle name="Normal 2 3 4 4 3" xfId="10893"/>
    <cellStyle name="Normal 2 3 4 4 3 2" xfId="10894"/>
    <cellStyle name="Normal 2 3 4 4 4" xfId="10895"/>
    <cellStyle name="Normal 2 3 4 4 5" xfId="10896"/>
    <cellStyle name="Normal 2 3 4 4 6" xfId="10897"/>
    <cellStyle name="Normal 2 3 4 5" xfId="10898"/>
    <cellStyle name="Normal 2 3 4 5 2" xfId="10899"/>
    <cellStyle name="Normal 2 3 4 5 2 2" xfId="10900"/>
    <cellStyle name="Normal 2 3 4 5 3" xfId="10901"/>
    <cellStyle name="Normal 2 3 4 5 4" xfId="10902"/>
    <cellStyle name="Normal 2 3 4 6" xfId="10903"/>
    <cellStyle name="Normal 2 3 4 6 2" xfId="10904"/>
    <cellStyle name="Normal 2 3 4 6 2 2" xfId="10905"/>
    <cellStyle name="Normal 2 3 4 6 3" xfId="10906"/>
    <cellStyle name="Normal 2 3 4 6 4" xfId="10907"/>
    <cellStyle name="Normal 2 3 4 7" xfId="10908"/>
    <cellStyle name="Normal 2 3 4 7 2" xfId="10909"/>
    <cellStyle name="Normal 2 3 4 8" xfId="10910"/>
    <cellStyle name="Normal 2 3 4 9" xfId="10911"/>
    <cellStyle name="Normal 2 3 4_Tab1" xfId="10912"/>
    <cellStyle name="Normal 2 3 5" xfId="10913"/>
    <cellStyle name="Normal 2 3 5 2" xfId="10914"/>
    <cellStyle name="Normal 2 3 5 2 2" xfId="10915"/>
    <cellStyle name="Normal 2 3 5 2 2 2" xfId="10916"/>
    <cellStyle name="Normal 2 3 5 2 2 2 2" xfId="10917"/>
    <cellStyle name="Normal 2 3 5 2 2 3" xfId="10918"/>
    <cellStyle name="Normal 2 3 5 2 2 4" xfId="10919"/>
    <cellStyle name="Normal 2 3 5 2 3" xfId="10920"/>
    <cellStyle name="Normal 2 3 5 2 3 2" xfId="10921"/>
    <cellStyle name="Normal 2 3 5 2 4" xfId="10922"/>
    <cellStyle name="Normal 2 3 5 2 5" xfId="10923"/>
    <cellStyle name="Normal 2 3 5 2 6" xfId="10924"/>
    <cellStyle name="Normal 2 3 5 3" xfId="10925"/>
    <cellStyle name="Normal 2 3 5 3 2" xfId="10926"/>
    <cellStyle name="Normal 2 3 5 3 2 2" xfId="10927"/>
    <cellStyle name="Normal 2 3 5 3 3" xfId="10928"/>
    <cellStyle name="Normal 2 3 5 3 4" xfId="10929"/>
    <cellStyle name="Normal 2 3 5 4" xfId="10930"/>
    <cellStyle name="Normal 2 3 5 4 2" xfId="10931"/>
    <cellStyle name="Normal 2 3 5 4 2 2" xfId="10932"/>
    <cellStyle name="Normal 2 3 5 4 3" xfId="10933"/>
    <cellStyle name="Normal 2 3 5 4 4" xfId="10934"/>
    <cellStyle name="Normal 2 3 5 5" xfId="10935"/>
    <cellStyle name="Normal 2 3 5 5 2" xfId="10936"/>
    <cellStyle name="Normal 2 3 5 6" xfId="10937"/>
    <cellStyle name="Normal 2 3 5 7" xfId="10938"/>
    <cellStyle name="Normal 2 3 5 8" xfId="10939"/>
    <cellStyle name="Normal 2 3 6" xfId="10940"/>
    <cellStyle name="Normal 2 3 6 2" xfId="10941"/>
    <cellStyle name="Normal 2 3 6 2 2" xfId="10942"/>
    <cellStyle name="Normal 2 3 6 2 2 2" xfId="10943"/>
    <cellStyle name="Normal 2 3 6 2 2 2 2" xfId="10944"/>
    <cellStyle name="Normal 2 3 6 2 2 3" xfId="10945"/>
    <cellStyle name="Normal 2 3 6 2 2 4" xfId="10946"/>
    <cellStyle name="Normal 2 3 6 2 3" xfId="10947"/>
    <cellStyle name="Normal 2 3 6 2 3 2" xfId="10948"/>
    <cellStyle name="Normal 2 3 6 2 4" xfId="10949"/>
    <cellStyle name="Normal 2 3 6 2 5" xfId="10950"/>
    <cellStyle name="Normal 2 3 6 2 6" xfId="10951"/>
    <cellStyle name="Normal 2 3 6 3" xfId="10952"/>
    <cellStyle name="Normal 2 3 6 3 2" xfId="10953"/>
    <cellStyle name="Normal 2 3 6 3 2 2" xfId="10954"/>
    <cellStyle name="Normal 2 3 6 3 3" xfId="10955"/>
    <cellStyle name="Normal 2 3 6 3 4" xfId="10956"/>
    <cellStyle name="Normal 2 3 6 4" xfId="10957"/>
    <cellStyle name="Normal 2 3 6 4 2" xfId="10958"/>
    <cellStyle name="Normal 2 3 6 4 2 2" xfId="10959"/>
    <cellStyle name="Normal 2 3 6 4 3" xfId="10960"/>
    <cellStyle name="Normal 2 3 6 4 4" xfId="10961"/>
    <cellStyle name="Normal 2 3 6 5" xfId="10962"/>
    <cellStyle name="Normal 2 3 6 5 2" xfId="10963"/>
    <cellStyle name="Normal 2 3 6 6" xfId="10964"/>
    <cellStyle name="Normal 2 3 6 7" xfId="10965"/>
    <cellStyle name="Normal 2 3 6 8" xfId="10966"/>
    <cellStyle name="Normal 2 3 7" xfId="10967"/>
    <cellStyle name="Normal 2 3 7 2" xfId="10968"/>
    <cellStyle name="Normal 2 3 7 2 2" xfId="10969"/>
    <cellStyle name="Normal 2 3 7 2 2 2" xfId="10970"/>
    <cellStyle name="Normal 2 3 7 2 3" xfId="10971"/>
    <cellStyle name="Normal 2 3 7 2 4" xfId="10972"/>
    <cellStyle name="Normal 2 3 7 3" xfId="10973"/>
    <cellStyle name="Normal 2 3 7 3 2" xfId="10974"/>
    <cellStyle name="Normal 2 3 7 4" xfId="10975"/>
    <cellStyle name="Normal 2 3 7 5" xfId="10976"/>
    <cellStyle name="Normal 2 3 7 6" xfId="10977"/>
    <cellStyle name="Normal 2 3 8" xfId="10978"/>
    <cellStyle name="Normal 2 3 8 2" xfId="10979"/>
    <cellStyle name="Normal 2 3 8 2 2" xfId="10980"/>
    <cellStyle name="Normal 2 3 8 3" xfId="10981"/>
    <cellStyle name="Normal 2 3 8 4" xfId="10982"/>
    <cellStyle name="Normal 2 3 9" xfId="10983"/>
    <cellStyle name="Normal 2 3 9 2" xfId="10984"/>
    <cellStyle name="Normal 2 3 9 2 2" xfId="10985"/>
    <cellStyle name="Normal 2 3 9 3" xfId="10986"/>
    <cellStyle name="Normal 2 3 9 4" xfId="10987"/>
    <cellStyle name="Normal 2 3_Tab1" xfId="10988"/>
    <cellStyle name="Normal 2 30" xfId="10989"/>
    <cellStyle name="Normal 2 31" xfId="10990"/>
    <cellStyle name="Normal 2 32" xfId="10991"/>
    <cellStyle name="Normal 2 33" xfId="10992"/>
    <cellStyle name="Normal 2 34" xfId="10993"/>
    <cellStyle name="Normal 2 35" xfId="10994"/>
    <cellStyle name="Normal 2 36" xfId="10995"/>
    <cellStyle name="Normal 2 4" xfId="10996"/>
    <cellStyle name="Normal 2 4 10" xfId="10997"/>
    <cellStyle name="Normal 2 4 10 2" xfId="10998"/>
    <cellStyle name="Normal 2 4 11" xfId="10999"/>
    <cellStyle name="Normal 2 4 12" xfId="11000"/>
    <cellStyle name="Normal 2 4 13" xfId="11001"/>
    <cellStyle name="Normal 2 4 2" xfId="11002"/>
    <cellStyle name="Normal 2 4 2 10" xfId="11003"/>
    <cellStyle name="Normal 2 4 2 11" xfId="11004"/>
    <cellStyle name="Normal 2 4 2 12" xfId="11005"/>
    <cellStyle name="Normal 2 4 2 2" xfId="11006"/>
    <cellStyle name="Normal 2 4 2 2 10" xfId="11007"/>
    <cellStyle name="Normal 2 4 2 2 11" xfId="11008"/>
    <cellStyle name="Normal 2 4 2 2 2" xfId="11009"/>
    <cellStyle name="Normal 2 4 2 2 2 10" xfId="11010"/>
    <cellStyle name="Normal 2 4 2 2 2 2" xfId="11011"/>
    <cellStyle name="Normal 2 4 2 2 2 2 2" xfId="11012"/>
    <cellStyle name="Normal 2 4 2 2 2 2 2 2" xfId="11013"/>
    <cellStyle name="Normal 2 4 2 2 2 2 2 2 2" xfId="11014"/>
    <cellStyle name="Normal 2 4 2 2 2 2 2 2 2 2" xfId="11015"/>
    <cellStyle name="Normal 2 4 2 2 2 2 2 2 3" xfId="11016"/>
    <cellStyle name="Normal 2 4 2 2 2 2 2 2 4" xfId="11017"/>
    <cellStyle name="Normal 2 4 2 2 2 2 2 3" xfId="11018"/>
    <cellStyle name="Normal 2 4 2 2 2 2 2 3 2" xfId="11019"/>
    <cellStyle name="Normal 2 4 2 2 2 2 2 4" xfId="11020"/>
    <cellStyle name="Normal 2 4 2 2 2 2 2 5" xfId="11021"/>
    <cellStyle name="Normal 2 4 2 2 2 2 2 6" xfId="11022"/>
    <cellStyle name="Normal 2 4 2 2 2 2 3" xfId="11023"/>
    <cellStyle name="Normal 2 4 2 2 2 2 3 2" xfId="11024"/>
    <cellStyle name="Normal 2 4 2 2 2 2 3 2 2" xfId="11025"/>
    <cellStyle name="Normal 2 4 2 2 2 2 3 3" xfId="11026"/>
    <cellStyle name="Normal 2 4 2 2 2 2 3 4" xfId="11027"/>
    <cellStyle name="Normal 2 4 2 2 2 2 4" xfId="11028"/>
    <cellStyle name="Normal 2 4 2 2 2 2 4 2" xfId="11029"/>
    <cellStyle name="Normal 2 4 2 2 2 2 4 2 2" xfId="11030"/>
    <cellStyle name="Normal 2 4 2 2 2 2 4 3" xfId="11031"/>
    <cellStyle name="Normal 2 4 2 2 2 2 4 4" xfId="11032"/>
    <cellStyle name="Normal 2 4 2 2 2 2 5" xfId="11033"/>
    <cellStyle name="Normal 2 4 2 2 2 2 5 2" xfId="11034"/>
    <cellStyle name="Normal 2 4 2 2 2 2 6" xfId="11035"/>
    <cellStyle name="Normal 2 4 2 2 2 2 7" xfId="11036"/>
    <cellStyle name="Normal 2 4 2 2 2 2 8" xfId="11037"/>
    <cellStyle name="Normal 2 4 2 2 2 3" xfId="11038"/>
    <cellStyle name="Normal 2 4 2 2 2 3 2" xfId="11039"/>
    <cellStyle name="Normal 2 4 2 2 2 3 2 2" xfId="11040"/>
    <cellStyle name="Normal 2 4 2 2 2 3 2 2 2" xfId="11041"/>
    <cellStyle name="Normal 2 4 2 2 2 3 2 2 2 2" xfId="11042"/>
    <cellStyle name="Normal 2 4 2 2 2 3 2 2 3" xfId="11043"/>
    <cellStyle name="Normal 2 4 2 2 2 3 2 2 4" xfId="11044"/>
    <cellStyle name="Normal 2 4 2 2 2 3 2 3" xfId="11045"/>
    <cellStyle name="Normal 2 4 2 2 2 3 2 3 2" xfId="11046"/>
    <cellStyle name="Normal 2 4 2 2 2 3 2 4" xfId="11047"/>
    <cellStyle name="Normal 2 4 2 2 2 3 2 5" xfId="11048"/>
    <cellStyle name="Normal 2 4 2 2 2 3 2 6" xfId="11049"/>
    <cellStyle name="Normal 2 4 2 2 2 3 3" xfId="11050"/>
    <cellStyle name="Normal 2 4 2 2 2 3 3 2" xfId="11051"/>
    <cellStyle name="Normal 2 4 2 2 2 3 3 2 2" xfId="11052"/>
    <cellStyle name="Normal 2 4 2 2 2 3 3 3" xfId="11053"/>
    <cellStyle name="Normal 2 4 2 2 2 3 3 4" xfId="11054"/>
    <cellStyle name="Normal 2 4 2 2 2 3 4" xfId="11055"/>
    <cellStyle name="Normal 2 4 2 2 2 3 4 2" xfId="11056"/>
    <cellStyle name="Normal 2 4 2 2 2 3 4 2 2" xfId="11057"/>
    <cellStyle name="Normal 2 4 2 2 2 3 4 3" xfId="11058"/>
    <cellStyle name="Normal 2 4 2 2 2 3 4 4" xfId="11059"/>
    <cellStyle name="Normal 2 4 2 2 2 3 5" xfId="11060"/>
    <cellStyle name="Normal 2 4 2 2 2 3 5 2" xfId="11061"/>
    <cellStyle name="Normal 2 4 2 2 2 3 6" xfId="11062"/>
    <cellStyle name="Normal 2 4 2 2 2 3 7" xfId="11063"/>
    <cellStyle name="Normal 2 4 2 2 2 3 8" xfId="11064"/>
    <cellStyle name="Normal 2 4 2 2 2 4" xfId="11065"/>
    <cellStyle name="Normal 2 4 2 2 2 4 2" xfId="11066"/>
    <cellStyle name="Normal 2 4 2 2 2 4 2 2" xfId="11067"/>
    <cellStyle name="Normal 2 4 2 2 2 4 2 2 2" xfId="11068"/>
    <cellStyle name="Normal 2 4 2 2 2 4 2 3" xfId="11069"/>
    <cellStyle name="Normal 2 4 2 2 2 4 2 4" xfId="11070"/>
    <cellStyle name="Normal 2 4 2 2 2 4 3" xfId="11071"/>
    <cellStyle name="Normal 2 4 2 2 2 4 3 2" xfId="11072"/>
    <cellStyle name="Normal 2 4 2 2 2 4 4" xfId="11073"/>
    <cellStyle name="Normal 2 4 2 2 2 4 5" xfId="11074"/>
    <cellStyle name="Normal 2 4 2 2 2 4 6" xfId="11075"/>
    <cellStyle name="Normal 2 4 2 2 2 5" xfId="11076"/>
    <cellStyle name="Normal 2 4 2 2 2 5 2" xfId="11077"/>
    <cellStyle name="Normal 2 4 2 2 2 5 2 2" xfId="11078"/>
    <cellStyle name="Normal 2 4 2 2 2 5 3" xfId="11079"/>
    <cellStyle name="Normal 2 4 2 2 2 5 4" xfId="11080"/>
    <cellStyle name="Normal 2 4 2 2 2 6" xfId="11081"/>
    <cellStyle name="Normal 2 4 2 2 2 6 2" xfId="11082"/>
    <cellStyle name="Normal 2 4 2 2 2 6 2 2" xfId="11083"/>
    <cellStyle name="Normal 2 4 2 2 2 6 3" xfId="11084"/>
    <cellStyle name="Normal 2 4 2 2 2 6 4" xfId="11085"/>
    <cellStyle name="Normal 2 4 2 2 2 7" xfId="11086"/>
    <cellStyle name="Normal 2 4 2 2 2 7 2" xfId="11087"/>
    <cellStyle name="Normal 2 4 2 2 2 8" xfId="11088"/>
    <cellStyle name="Normal 2 4 2 2 2 9" xfId="11089"/>
    <cellStyle name="Normal 2 4 2 2 2_Tab1" xfId="11090"/>
    <cellStyle name="Normal 2 4 2 2 3" xfId="11091"/>
    <cellStyle name="Normal 2 4 2 2 3 2" xfId="11092"/>
    <cellStyle name="Normal 2 4 2 2 3 2 2" xfId="11093"/>
    <cellStyle name="Normal 2 4 2 2 3 2 2 2" xfId="11094"/>
    <cellStyle name="Normal 2 4 2 2 3 2 2 2 2" xfId="11095"/>
    <cellStyle name="Normal 2 4 2 2 3 2 2 3" xfId="11096"/>
    <cellStyle name="Normal 2 4 2 2 3 2 2 4" xfId="11097"/>
    <cellStyle name="Normal 2 4 2 2 3 2 3" xfId="11098"/>
    <cellStyle name="Normal 2 4 2 2 3 2 3 2" xfId="11099"/>
    <cellStyle name="Normal 2 4 2 2 3 2 4" xfId="11100"/>
    <cellStyle name="Normal 2 4 2 2 3 2 5" xfId="11101"/>
    <cellStyle name="Normal 2 4 2 2 3 2 6" xfId="11102"/>
    <cellStyle name="Normal 2 4 2 2 3 3" xfId="11103"/>
    <cellStyle name="Normal 2 4 2 2 3 3 2" xfId="11104"/>
    <cellStyle name="Normal 2 4 2 2 3 3 2 2" xfId="11105"/>
    <cellStyle name="Normal 2 4 2 2 3 3 3" xfId="11106"/>
    <cellStyle name="Normal 2 4 2 2 3 3 4" xfId="11107"/>
    <cellStyle name="Normal 2 4 2 2 3 4" xfId="11108"/>
    <cellStyle name="Normal 2 4 2 2 3 4 2" xfId="11109"/>
    <cellStyle name="Normal 2 4 2 2 3 4 2 2" xfId="11110"/>
    <cellStyle name="Normal 2 4 2 2 3 4 3" xfId="11111"/>
    <cellStyle name="Normal 2 4 2 2 3 4 4" xfId="11112"/>
    <cellStyle name="Normal 2 4 2 2 3 5" xfId="11113"/>
    <cellStyle name="Normal 2 4 2 2 3 5 2" xfId="11114"/>
    <cellStyle name="Normal 2 4 2 2 3 6" xfId="11115"/>
    <cellStyle name="Normal 2 4 2 2 3 7" xfId="11116"/>
    <cellStyle name="Normal 2 4 2 2 3 8" xfId="11117"/>
    <cellStyle name="Normal 2 4 2 2 4" xfId="11118"/>
    <cellStyle name="Normal 2 4 2 2 4 2" xfId="11119"/>
    <cellStyle name="Normal 2 4 2 2 4 2 2" xfId="11120"/>
    <cellStyle name="Normal 2 4 2 2 4 2 2 2" xfId="11121"/>
    <cellStyle name="Normal 2 4 2 2 4 2 2 2 2" xfId="11122"/>
    <cellStyle name="Normal 2 4 2 2 4 2 2 3" xfId="11123"/>
    <cellStyle name="Normal 2 4 2 2 4 2 2 4" xfId="11124"/>
    <cellStyle name="Normal 2 4 2 2 4 2 3" xfId="11125"/>
    <cellStyle name="Normal 2 4 2 2 4 2 3 2" xfId="11126"/>
    <cellStyle name="Normal 2 4 2 2 4 2 4" xfId="11127"/>
    <cellStyle name="Normal 2 4 2 2 4 2 5" xfId="11128"/>
    <cellStyle name="Normal 2 4 2 2 4 2 6" xfId="11129"/>
    <cellStyle name="Normal 2 4 2 2 4 3" xfId="11130"/>
    <cellStyle name="Normal 2 4 2 2 4 3 2" xfId="11131"/>
    <cellStyle name="Normal 2 4 2 2 4 3 2 2" xfId="11132"/>
    <cellStyle name="Normal 2 4 2 2 4 3 3" xfId="11133"/>
    <cellStyle name="Normal 2 4 2 2 4 3 4" xfId="11134"/>
    <cellStyle name="Normal 2 4 2 2 4 4" xfId="11135"/>
    <cellStyle name="Normal 2 4 2 2 4 4 2" xfId="11136"/>
    <cellStyle name="Normal 2 4 2 2 4 4 2 2" xfId="11137"/>
    <cellStyle name="Normal 2 4 2 2 4 4 3" xfId="11138"/>
    <cellStyle name="Normal 2 4 2 2 4 4 4" xfId="11139"/>
    <cellStyle name="Normal 2 4 2 2 4 5" xfId="11140"/>
    <cellStyle name="Normal 2 4 2 2 4 5 2" xfId="11141"/>
    <cellStyle name="Normal 2 4 2 2 4 6" xfId="11142"/>
    <cellStyle name="Normal 2 4 2 2 4 7" xfId="11143"/>
    <cellStyle name="Normal 2 4 2 2 4 8" xfId="11144"/>
    <cellStyle name="Normal 2 4 2 2 5" xfId="11145"/>
    <cellStyle name="Normal 2 4 2 2 5 2" xfId="11146"/>
    <cellStyle name="Normal 2 4 2 2 5 2 2" xfId="11147"/>
    <cellStyle name="Normal 2 4 2 2 5 2 2 2" xfId="11148"/>
    <cellStyle name="Normal 2 4 2 2 5 2 3" xfId="11149"/>
    <cellStyle name="Normal 2 4 2 2 5 2 4" xfId="11150"/>
    <cellStyle name="Normal 2 4 2 2 5 3" xfId="11151"/>
    <cellStyle name="Normal 2 4 2 2 5 3 2" xfId="11152"/>
    <cellStyle name="Normal 2 4 2 2 5 4" xfId="11153"/>
    <cellStyle name="Normal 2 4 2 2 5 5" xfId="11154"/>
    <cellStyle name="Normal 2 4 2 2 5 6" xfId="11155"/>
    <cellStyle name="Normal 2 4 2 2 6" xfId="11156"/>
    <cellStyle name="Normal 2 4 2 2 6 2" xfId="11157"/>
    <cellStyle name="Normal 2 4 2 2 6 2 2" xfId="11158"/>
    <cellStyle name="Normal 2 4 2 2 6 3" xfId="11159"/>
    <cellStyle name="Normal 2 4 2 2 6 4" xfId="11160"/>
    <cellStyle name="Normal 2 4 2 2 7" xfId="11161"/>
    <cellStyle name="Normal 2 4 2 2 7 2" xfId="11162"/>
    <cellStyle name="Normal 2 4 2 2 7 2 2" xfId="11163"/>
    <cellStyle name="Normal 2 4 2 2 7 3" xfId="11164"/>
    <cellStyle name="Normal 2 4 2 2 7 4" xfId="11165"/>
    <cellStyle name="Normal 2 4 2 2 8" xfId="11166"/>
    <cellStyle name="Normal 2 4 2 2 8 2" xfId="11167"/>
    <cellStyle name="Normal 2 4 2 2 9" xfId="11168"/>
    <cellStyle name="Normal 2 4 2 2_Tab1" xfId="11169"/>
    <cellStyle name="Normal 2 4 2 3" xfId="11170"/>
    <cellStyle name="Normal 2 4 2 3 10" xfId="11171"/>
    <cellStyle name="Normal 2 4 2 3 2" xfId="11172"/>
    <cellStyle name="Normal 2 4 2 3 2 2" xfId="11173"/>
    <cellStyle name="Normal 2 4 2 3 2 2 2" xfId="11174"/>
    <cellStyle name="Normal 2 4 2 3 2 2 2 2" xfId="11175"/>
    <cellStyle name="Normal 2 4 2 3 2 2 2 2 2" xfId="11176"/>
    <cellStyle name="Normal 2 4 2 3 2 2 2 3" xfId="11177"/>
    <cellStyle name="Normal 2 4 2 3 2 2 2 4" xfId="11178"/>
    <cellStyle name="Normal 2 4 2 3 2 2 3" xfId="11179"/>
    <cellStyle name="Normal 2 4 2 3 2 2 3 2" xfId="11180"/>
    <cellStyle name="Normal 2 4 2 3 2 2 4" xfId="11181"/>
    <cellStyle name="Normal 2 4 2 3 2 2 5" xfId="11182"/>
    <cellStyle name="Normal 2 4 2 3 2 2 6" xfId="11183"/>
    <cellStyle name="Normal 2 4 2 3 2 3" xfId="11184"/>
    <cellStyle name="Normal 2 4 2 3 2 3 2" xfId="11185"/>
    <cellStyle name="Normal 2 4 2 3 2 3 2 2" xfId="11186"/>
    <cellStyle name="Normal 2 4 2 3 2 3 3" xfId="11187"/>
    <cellStyle name="Normal 2 4 2 3 2 3 4" xfId="11188"/>
    <cellStyle name="Normal 2 4 2 3 2 4" xfId="11189"/>
    <cellStyle name="Normal 2 4 2 3 2 4 2" xfId="11190"/>
    <cellStyle name="Normal 2 4 2 3 2 4 2 2" xfId="11191"/>
    <cellStyle name="Normal 2 4 2 3 2 4 3" xfId="11192"/>
    <cellStyle name="Normal 2 4 2 3 2 4 4" xfId="11193"/>
    <cellStyle name="Normal 2 4 2 3 2 5" xfId="11194"/>
    <cellStyle name="Normal 2 4 2 3 2 5 2" xfId="11195"/>
    <cellStyle name="Normal 2 4 2 3 2 6" xfId="11196"/>
    <cellStyle name="Normal 2 4 2 3 2 7" xfId="11197"/>
    <cellStyle name="Normal 2 4 2 3 2 8" xfId="11198"/>
    <cellStyle name="Normal 2 4 2 3 3" xfId="11199"/>
    <cellStyle name="Normal 2 4 2 3 3 2" xfId="11200"/>
    <cellStyle name="Normal 2 4 2 3 3 2 2" xfId="11201"/>
    <cellStyle name="Normal 2 4 2 3 3 2 2 2" xfId="11202"/>
    <cellStyle name="Normal 2 4 2 3 3 2 2 2 2" xfId="11203"/>
    <cellStyle name="Normal 2 4 2 3 3 2 2 3" xfId="11204"/>
    <cellStyle name="Normal 2 4 2 3 3 2 2 4" xfId="11205"/>
    <cellStyle name="Normal 2 4 2 3 3 2 3" xfId="11206"/>
    <cellStyle name="Normal 2 4 2 3 3 2 3 2" xfId="11207"/>
    <cellStyle name="Normal 2 4 2 3 3 2 4" xfId="11208"/>
    <cellStyle name="Normal 2 4 2 3 3 2 5" xfId="11209"/>
    <cellStyle name="Normal 2 4 2 3 3 2 6" xfId="11210"/>
    <cellStyle name="Normal 2 4 2 3 3 3" xfId="11211"/>
    <cellStyle name="Normal 2 4 2 3 3 3 2" xfId="11212"/>
    <cellStyle name="Normal 2 4 2 3 3 3 2 2" xfId="11213"/>
    <cellStyle name="Normal 2 4 2 3 3 3 3" xfId="11214"/>
    <cellStyle name="Normal 2 4 2 3 3 3 4" xfId="11215"/>
    <cellStyle name="Normal 2 4 2 3 3 4" xfId="11216"/>
    <cellStyle name="Normal 2 4 2 3 3 4 2" xfId="11217"/>
    <cellStyle name="Normal 2 4 2 3 3 4 2 2" xfId="11218"/>
    <cellStyle name="Normal 2 4 2 3 3 4 3" xfId="11219"/>
    <cellStyle name="Normal 2 4 2 3 3 4 4" xfId="11220"/>
    <cellStyle name="Normal 2 4 2 3 3 5" xfId="11221"/>
    <cellStyle name="Normal 2 4 2 3 3 5 2" xfId="11222"/>
    <cellStyle name="Normal 2 4 2 3 3 6" xfId="11223"/>
    <cellStyle name="Normal 2 4 2 3 3 7" xfId="11224"/>
    <cellStyle name="Normal 2 4 2 3 3 8" xfId="11225"/>
    <cellStyle name="Normal 2 4 2 3 4" xfId="11226"/>
    <cellStyle name="Normal 2 4 2 3 4 2" xfId="11227"/>
    <cellStyle name="Normal 2 4 2 3 4 2 2" xfId="11228"/>
    <cellStyle name="Normal 2 4 2 3 4 2 2 2" xfId="11229"/>
    <cellStyle name="Normal 2 4 2 3 4 2 3" xfId="11230"/>
    <cellStyle name="Normal 2 4 2 3 4 2 4" xfId="11231"/>
    <cellStyle name="Normal 2 4 2 3 4 3" xfId="11232"/>
    <cellStyle name="Normal 2 4 2 3 4 3 2" xfId="11233"/>
    <cellStyle name="Normal 2 4 2 3 4 4" xfId="11234"/>
    <cellStyle name="Normal 2 4 2 3 4 5" xfId="11235"/>
    <cellStyle name="Normal 2 4 2 3 4 6" xfId="11236"/>
    <cellStyle name="Normal 2 4 2 3 5" xfId="11237"/>
    <cellStyle name="Normal 2 4 2 3 5 2" xfId="11238"/>
    <cellStyle name="Normal 2 4 2 3 5 2 2" xfId="11239"/>
    <cellStyle name="Normal 2 4 2 3 5 3" xfId="11240"/>
    <cellStyle name="Normal 2 4 2 3 5 4" xfId="11241"/>
    <cellStyle name="Normal 2 4 2 3 6" xfId="11242"/>
    <cellStyle name="Normal 2 4 2 3 6 2" xfId="11243"/>
    <cellStyle name="Normal 2 4 2 3 6 2 2" xfId="11244"/>
    <cellStyle name="Normal 2 4 2 3 6 3" xfId="11245"/>
    <cellStyle name="Normal 2 4 2 3 6 4" xfId="11246"/>
    <cellStyle name="Normal 2 4 2 3 7" xfId="11247"/>
    <cellStyle name="Normal 2 4 2 3 7 2" xfId="11248"/>
    <cellStyle name="Normal 2 4 2 3 8" xfId="11249"/>
    <cellStyle name="Normal 2 4 2 3 9" xfId="11250"/>
    <cellStyle name="Normal 2 4 2 3_Tab1" xfId="11251"/>
    <cellStyle name="Normal 2 4 2 4" xfId="11252"/>
    <cellStyle name="Normal 2 4 2 4 2" xfId="11253"/>
    <cellStyle name="Normal 2 4 2 4 2 2" xfId="11254"/>
    <cellStyle name="Normal 2 4 2 4 2 2 2" xfId="11255"/>
    <cellStyle name="Normal 2 4 2 4 2 2 2 2" xfId="11256"/>
    <cellStyle name="Normal 2 4 2 4 2 2 3" xfId="11257"/>
    <cellStyle name="Normal 2 4 2 4 2 2 4" xfId="11258"/>
    <cellStyle name="Normal 2 4 2 4 2 3" xfId="11259"/>
    <cellStyle name="Normal 2 4 2 4 2 3 2" xfId="11260"/>
    <cellStyle name="Normal 2 4 2 4 2 4" xfId="11261"/>
    <cellStyle name="Normal 2 4 2 4 2 5" xfId="11262"/>
    <cellStyle name="Normal 2 4 2 4 2 6" xfId="11263"/>
    <cellStyle name="Normal 2 4 2 4 3" xfId="11264"/>
    <cellStyle name="Normal 2 4 2 4 3 2" xfId="11265"/>
    <cellStyle name="Normal 2 4 2 4 3 2 2" xfId="11266"/>
    <cellStyle name="Normal 2 4 2 4 3 3" xfId="11267"/>
    <cellStyle name="Normal 2 4 2 4 3 4" xfId="11268"/>
    <cellStyle name="Normal 2 4 2 4 4" xfId="11269"/>
    <cellStyle name="Normal 2 4 2 4 4 2" xfId="11270"/>
    <cellStyle name="Normal 2 4 2 4 4 2 2" xfId="11271"/>
    <cellStyle name="Normal 2 4 2 4 4 3" xfId="11272"/>
    <cellStyle name="Normal 2 4 2 4 4 4" xfId="11273"/>
    <cellStyle name="Normal 2 4 2 4 5" xfId="11274"/>
    <cellStyle name="Normal 2 4 2 4 5 2" xfId="11275"/>
    <cellStyle name="Normal 2 4 2 4 6" xfId="11276"/>
    <cellStyle name="Normal 2 4 2 4 7" xfId="11277"/>
    <cellStyle name="Normal 2 4 2 4 8" xfId="11278"/>
    <cellStyle name="Normal 2 4 2 5" xfId="11279"/>
    <cellStyle name="Normal 2 4 2 5 2" xfId="11280"/>
    <cellStyle name="Normal 2 4 2 5 2 2" xfId="11281"/>
    <cellStyle name="Normal 2 4 2 5 2 2 2" xfId="11282"/>
    <cellStyle name="Normal 2 4 2 5 2 2 2 2" xfId="11283"/>
    <cellStyle name="Normal 2 4 2 5 2 2 3" xfId="11284"/>
    <cellStyle name="Normal 2 4 2 5 2 2 4" xfId="11285"/>
    <cellStyle name="Normal 2 4 2 5 2 3" xfId="11286"/>
    <cellStyle name="Normal 2 4 2 5 2 3 2" xfId="11287"/>
    <cellStyle name="Normal 2 4 2 5 2 4" xfId="11288"/>
    <cellStyle name="Normal 2 4 2 5 2 5" xfId="11289"/>
    <cellStyle name="Normal 2 4 2 5 2 6" xfId="11290"/>
    <cellStyle name="Normal 2 4 2 5 3" xfId="11291"/>
    <cellStyle name="Normal 2 4 2 5 3 2" xfId="11292"/>
    <cellStyle name="Normal 2 4 2 5 3 2 2" xfId="11293"/>
    <cellStyle name="Normal 2 4 2 5 3 3" xfId="11294"/>
    <cellStyle name="Normal 2 4 2 5 3 4" xfId="11295"/>
    <cellStyle name="Normal 2 4 2 5 4" xfId="11296"/>
    <cellStyle name="Normal 2 4 2 5 4 2" xfId="11297"/>
    <cellStyle name="Normal 2 4 2 5 4 2 2" xfId="11298"/>
    <cellStyle name="Normal 2 4 2 5 4 3" xfId="11299"/>
    <cellStyle name="Normal 2 4 2 5 4 4" xfId="11300"/>
    <cellStyle name="Normal 2 4 2 5 5" xfId="11301"/>
    <cellStyle name="Normal 2 4 2 5 5 2" xfId="11302"/>
    <cellStyle name="Normal 2 4 2 5 6" xfId="11303"/>
    <cellStyle name="Normal 2 4 2 5 7" xfId="11304"/>
    <cellStyle name="Normal 2 4 2 5 8" xfId="11305"/>
    <cellStyle name="Normal 2 4 2 6" xfId="11306"/>
    <cellStyle name="Normal 2 4 2 6 2" xfId="11307"/>
    <cellStyle name="Normal 2 4 2 6 2 2" xfId="11308"/>
    <cellStyle name="Normal 2 4 2 6 2 2 2" xfId="11309"/>
    <cellStyle name="Normal 2 4 2 6 2 3" xfId="11310"/>
    <cellStyle name="Normal 2 4 2 6 2 4" xfId="11311"/>
    <cellStyle name="Normal 2 4 2 6 3" xfId="11312"/>
    <cellStyle name="Normal 2 4 2 6 3 2" xfId="11313"/>
    <cellStyle name="Normal 2 4 2 6 4" xfId="11314"/>
    <cellStyle name="Normal 2 4 2 6 5" xfId="11315"/>
    <cellStyle name="Normal 2 4 2 6 6" xfId="11316"/>
    <cellStyle name="Normal 2 4 2 7" xfId="11317"/>
    <cellStyle name="Normal 2 4 2 7 2" xfId="11318"/>
    <cellStyle name="Normal 2 4 2 7 2 2" xfId="11319"/>
    <cellStyle name="Normal 2 4 2 7 3" xfId="11320"/>
    <cellStyle name="Normal 2 4 2 7 4" xfId="11321"/>
    <cellStyle name="Normal 2 4 2 8" xfId="11322"/>
    <cellStyle name="Normal 2 4 2 8 2" xfId="11323"/>
    <cellStyle name="Normal 2 4 2 8 2 2" xfId="11324"/>
    <cellStyle name="Normal 2 4 2 8 3" xfId="11325"/>
    <cellStyle name="Normal 2 4 2 8 4" xfId="11326"/>
    <cellStyle name="Normal 2 4 2 9" xfId="11327"/>
    <cellStyle name="Normal 2 4 2 9 2" xfId="11328"/>
    <cellStyle name="Normal 2 4 2_Tab1" xfId="11329"/>
    <cellStyle name="Normal 2 4 3" xfId="11330"/>
    <cellStyle name="Normal 2 4 3 10" xfId="11331"/>
    <cellStyle name="Normal 2 4 3 11" xfId="11332"/>
    <cellStyle name="Normal 2 4 3 2" xfId="11333"/>
    <cellStyle name="Normal 2 4 3 2 10" xfId="11334"/>
    <cellStyle name="Normal 2 4 3 2 2" xfId="11335"/>
    <cellStyle name="Normal 2 4 3 2 2 2" xfId="11336"/>
    <cellStyle name="Normal 2 4 3 2 2 2 2" xfId="11337"/>
    <cellStyle name="Normal 2 4 3 2 2 2 2 2" xfId="11338"/>
    <cellStyle name="Normal 2 4 3 2 2 2 2 2 2" xfId="11339"/>
    <cellStyle name="Normal 2 4 3 2 2 2 2 3" xfId="11340"/>
    <cellStyle name="Normal 2 4 3 2 2 2 2 4" xfId="11341"/>
    <cellStyle name="Normal 2 4 3 2 2 2 3" xfId="11342"/>
    <cellStyle name="Normal 2 4 3 2 2 2 3 2" xfId="11343"/>
    <cellStyle name="Normal 2 4 3 2 2 2 4" xfId="11344"/>
    <cellStyle name="Normal 2 4 3 2 2 2 5" xfId="11345"/>
    <cellStyle name="Normal 2 4 3 2 2 2 6" xfId="11346"/>
    <cellStyle name="Normal 2 4 3 2 2 3" xfId="11347"/>
    <cellStyle name="Normal 2 4 3 2 2 3 2" xfId="11348"/>
    <cellStyle name="Normal 2 4 3 2 2 3 2 2" xfId="11349"/>
    <cellStyle name="Normal 2 4 3 2 2 3 3" xfId="11350"/>
    <cellStyle name="Normal 2 4 3 2 2 3 4" xfId="11351"/>
    <cellStyle name="Normal 2 4 3 2 2 4" xfId="11352"/>
    <cellStyle name="Normal 2 4 3 2 2 4 2" xfId="11353"/>
    <cellStyle name="Normal 2 4 3 2 2 4 2 2" xfId="11354"/>
    <cellStyle name="Normal 2 4 3 2 2 4 3" xfId="11355"/>
    <cellStyle name="Normal 2 4 3 2 2 4 4" xfId="11356"/>
    <cellStyle name="Normal 2 4 3 2 2 5" xfId="11357"/>
    <cellStyle name="Normal 2 4 3 2 2 5 2" xfId="11358"/>
    <cellStyle name="Normal 2 4 3 2 2 6" xfId="11359"/>
    <cellStyle name="Normal 2 4 3 2 2 7" xfId="11360"/>
    <cellStyle name="Normal 2 4 3 2 2 8" xfId="11361"/>
    <cellStyle name="Normal 2 4 3 2 3" xfId="11362"/>
    <cellStyle name="Normal 2 4 3 2 3 2" xfId="11363"/>
    <cellStyle name="Normal 2 4 3 2 3 2 2" xfId="11364"/>
    <cellStyle name="Normal 2 4 3 2 3 2 2 2" xfId="11365"/>
    <cellStyle name="Normal 2 4 3 2 3 2 2 2 2" xfId="11366"/>
    <cellStyle name="Normal 2 4 3 2 3 2 2 3" xfId="11367"/>
    <cellStyle name="Normal 2 4 3 2 3 2 2 4" xfId="11368"/>
    <cellStyle name="Normal 2 4 3 2 3 2 3" xfId="11369"/>
    <cellStyle name="Normal 2 4 3 2 3 2 3 2" xfId="11370"/>
    <cellStyle name="Normal 2 4 3 2 3 2 4" xfId="11371"/>
    <cellStyle name="Normal 2 4 3 2 3 2 5" xfId="11372"/>
    <cellStyle name="Normal 2 4 3 2 3 2 6" xfId="11373"/>
    <cellStyle name="Normal 2 4 3 2 3 3" xfId="11374"/>
    <cellStyle name="Normal 2 4 3 2 3 3 2" xfId="11375"/>
    <cellStyle name="Normal 2 4 3 2 3 3 2 2" xfId="11376"/>
    <cellStyle name="Normal 2 4 3 2 3 3 3" xfId="11377"/>
    <cellStyle name="Normal 2 4 3 2 3 3 4" xfId="11378"/>
    <cellStyle name="Normal 2 4 3 2 3 4" xfId="11379"/>
    <cellStyle name="Normal 2 4 3 2 3 4 2" xfId="11380"/>
    <cellStyle name="Normal 2 4 3 2 3 4 2 2" xfId="11381"/>
    <cellStyle name="Normal 2 4 3 2 3 4 3" xfId="11382"/>
    <cellStyle name="Normal 2 4 3 2 3 4 4" xfId="11383"/>
    <cellStyle name="Normal 2 4 3 2 3 5" xfId="11384"/>
    <cellStyle name="Normal 2 4 3 2 3 5 2" xfId="11385"/>
    <cellStyle name="Normal 2 4 3 2 3 6" xfId="11386"/>
    <cellStyle name="Normal 2 4 3 2 3 7" xfId="11387"/>
    <cellStyle name="Normal 2 4 3 2 3 8" xfId="11388"/>
    <cellStyle name="Normal 2 4 3 2 4" xfId="11389"/>
    <cellStyle name="Normal 2 4 3 2 4 2" xfId="11390"/>
    <cellStyle name="Normal 2 4 3 2 4 2 2" xfId="11391"/>
    <cellStyle name="Normal 2 4 3 2 4 2 2 2" xfId="11392"/>
    <cellStyle name="Normal 2 4 3 2 4 2 3" xfId="11393"/>
    <cellStyle name="Normal 2 4 3 2 4 2 4" xfId="11394"/>
    <cellStyle name="Normal 2 4 3 2 4 3" xfId="11395"/>
    <cellStyle name="Normal 2 4 3 2 4 3 2" xfId="11396"/>
    <cellStyle name="Normal 2 4 3 2 4 4" xfId="11397"/>
    <cellStyle name="Normal 2 4 3 2 4 5" xfId="11398"/>
    <cellStyle name="Normal 2 4 3 2 4 6" xfId="11399"/>
    <cellStyle name="Normal 2 4 3 2 5" xfId="11400"/>
    <cellStyle name="Normal 2 4 3 2 5 2" xfId="11401"/>
    <cellStyle name="Normal 2 4 3 2 5 2 2" xfId="11402"/>
    <cellStyle name="Normal 2 4 3 2 5 3" xfId="11403"/>
    <cellStyle name="Normal 2 4 3 2 5 4" xfId="11404"/>
    <cellStyle name="Normal 2 4 3 2 6" xfId="11405"/>
    <cellStyle name="Normal 2 4 3 2 6 2" xfId="11406"/>
    <cellStyle name="Normal 2 4 3 2 6 2 2" xfId="11407"/>
    <cellStyle name="Normal 2 4 3 2 6 3" xfId="11408"/>
    <cellStyle name="Normal 2 4 3 2 6 4" xfId="11409"/>
    <cellStyle name="Normal 2 4 3 2 7" xfId="11410"/>
    <cellStyle name="Normal 2 4 3 2 7 2" xfId="11411"/>
    <cellStyle name="Normal 2 4 3 2 8" xfId="11412"/>
    <cellStyle name="Normal 2 4 3 2 9" xfId="11413"/>
    <cellStyle name="Normal 2 4 3 2_Tab1" xfId="11414"/>
    <cellStyle name="Normal 2 4 3 3" xfId="11415"/>
    <cellStyle name="Normal 2 4 3 3 2" xfId="11416"/>
    <cellStyle name="Normal 2 4 3 3 2 2" xfId="11417"/>
    <cellStyle name="Normal 2 4 3 3 2 2 2" xfId="11418"/>
    <cellStyle name="Normal 2 4 3 3 2 2 2 2" xfId="11419"/>
    <cellStyle name="Normal 2 4 3 3 2 2 3" xfId="11420"/>
    <cellStyle name="Normal 2 4 3 3 2 2 4" xfId="11421"/>
    <cellStyle name="Normal 2 4 3 3 2 3" xfId="11422"/>
    <cellStyle name="Normal 2 4 3 3 2 3 2" xfId="11423"/>
    <cellStyle name="Normal 2 4 3 3 2 4" xfId="11424"/>
    <cellStyle name="Normal 2 4 3 3 2 5" xfId="11425"/>
    <cellStyle name="Normal 2 4 3 3 2 6" xfId="11426"/>
    <cellStyle name="Normal 2 4 3 3 3" xfId="11427"/>
    <cellStyle name="Normal 2 4 3 3 3 2" xfId="11428"/>
    <cellStyle name="Normal 2 4 3 3 3 2 2" xfId="11429"/>
    <cellStyle name="Normal 2 4 3 3 3 3" xfId="11430"/>
    <cellStyle name="Normal 2 4 3 3 3 4" xfId="11431"/>
    <cellStyle name="Normal 2 4 3 3 4" xfId="11432"/>
    <cellStyle name="Normal 2 4 3 3 4 2" xfId="11433"/>
    <cellStyle name="Normal 2 4 3 3 4 2 2" xfId="11434"/>
    <cellStyle name="Normal 2 4 3 3 4 3" xfId="11435"/>
    <cellStyle name="Normal 2 4 3 3 4 4" xfId="11436"/>
    <cellStyle name="Normal 2 4 3 3 5" xfId="11437"/>
    <cellStyle name="Normal 2 4 3 3 5 2" xfId="11438"/>
    <cellStyle name="Normal 2 4 3 3 6" xfId="11439"/>
    <cellStyle name="Normal 2 4 3 3 7" xfId="11440"/>
    <cellStyle name="Normal 2 4 3 3 8" xfId="11441"/>
    <cellStyle name="Normal 2 4 3 4" xfId="11442"/>
    <cellStyle name="Normal 2 4 3 4 2" xfId="11443"/>
    <cellStyle name="Normal 2 4 3 4 2 2" xfId="11444"/>
    <cellStyle name="Normal 2 4 3 4 2 2 2" xfId="11445"/>
    <cellStyle name="Normal 2 4 3 4 2 2 2 2" xfId="11446"/>
    <cellStyle name="Normal 2 4 3 4 2 2 3" xfId="11447"/>
    <cellStyle name="Normal 2 4 3 4 2 2 4" xfId="11448"/>
    <cellStyle name="Normal 2 4 3 4 2 3" xfId="11449"/>
    <cellStyle name="Normal 2 4 3 4 2 3 2" xfId="11450"/>
    <cellStyle name="Normal 2 4 3 4 2 4" xfId="11451"/>
    <cellStyle name="Normal 2 4 3 4 2 5" xfId="11452"/>
    <cellStyle name="Normal 2 4 3 4 2 6" xfId="11453"/>
    <cellStyle name="Normal 2 4 3 4 3" xfId="11454"/>
    <cellStyle name="Normal 2 4 3 4 3 2" xfId="11455"/>
    <cellStyle name="Normal 2 4 3 4 3 2 2" xfId="11456"/>
    <cellStyle name="Normal 2 4 3 4 3 3" xfId="11457"/>
    <cellStyle name="Normal 2 4 3 4 3 4" xfId="11458"/>
    <cellStyle name="Normal 2 4 3 4 4" xfId="11459"/>
    <cellStyle name="Normal 2 4 3 4 4 2" xfId="11460"/>
    <cellStyle name="Normal 2 4 3 4 4 2 2" xfId="11461"/>
    <cellStyle name="Normal 2 4 3 4 4 3" xfId="11462"/>
    <cellStyle name="Normal 2 4 3 4 4 4" xfId="11463"/>
    <cellStyle name="Normal 2 4 3 4 5" xfId="11464"/>
    <cellStyle name="Normal 2 4 3 4 5 2" xfId="11465"/>
    <cellStyle name="Normal 2 4 3 4 6" xfId="11466"/>
    <cellStyle name="Normal 2 4 3 4 7" xfId="11467"/>
    <cellStyle name="Normal 2 4 3 4 8" xfId="11468"/>
    <cellStyle name="Normal 2 4 3 5" xfId="11469"/>
    <cellStyle name="Normal 2 4 3 5 2" xfId="11470"/>
    <cellStyle name="Normal 2 4 3 5 2 2" xfId="11471"/>
    <cellStyle name="Normal 2 4 3 5 2 2 2" xfId="11472"/>
    <cellStyle name="Normal 2 4 3 5 2 3" xfId="11473"/>
    <cellStyle name="Normal 2 4 3 5 2 4" xfId="11474"/>
    <cellStyle name="Normal 2 4 3 5 3" xfId="11475"/>
    <cellStyle name="Normal 2 4 3 5 3 2" xfId="11476"/>
    <cellStyle name="Normal 2 4 3 5 4" xfId="11477"/>
    <cellStyle name="Normal 2 4 3 5 5" xfId="11478"/>
    <cellStyle name="Normal 2 4 3 5 6" xfId="11479"/>
    <cellStyle name="Normal 2 4 3 6" xfId="11480"/>
    <cellStyle name="Normal 2 4 3 6 2" xfId="11481"/>
    <cellStyle name="Normal 2 4 3 6 2 2" xfId="11482"/>
    <cellStyle name="Normal 2 4 3 6 3" xfId="11483"/>
    <cellStyle name="Normal 2 4 3 6 4" xfId="11484"/>
    <cellStyle name="Normal 2 4 3 7" xfId="11485"/>
    <cellStyle name="Normal 2 4 3 7 2" xfId="11486"/>
    <cellStyle name="Normal 2 4 3 7 2 2" xfId="11487"/>
    <cellStyle name="Normal 2 4 3 7 3" xfId="11488"/>
    <cellStyle name="Normal 2 4 3 7 4" xfId="11489"/>
    <cellStyle name="Normal 2 4 3 8" xfId="11490"/>
    <cellStyle name="Normal 2 4 3 8 2" xfId="11491"/>
    <cellStyle name="Normal 2 4 3 9" xfId="11492"/>
    <cellStyle name="Normal 2 4 3_Tab1" xfId="11493"/>
    <cellStyle name="Normal 2 4 4" xfId="11494"/>
    <cellStyle name="Normal 2 4 4 10" xfId="11495"/>
    <cellStyle name="Normal 2 4 4 2" xfId="11496"/>
    <cellStyle name="Normal 2 4 4 2 2" xfId="11497"/>
    <cellStyle name="Normal 2 4 4 2 2 2" xfId="11498"/>
    <cellStyle name="Normal 2 4 4 2 2 2 2" xfId="11499"/>
    <cellStyle name="Normal 2 4 4 2 2 2 2 2" xfId="11500"/>
    <cellStyle name="Normal 2 4 4 2 2 2 3" xfId="11501"/>
    <cellStyle name="Normal 2 4 4 2 2 2 4" xfId="11502"/>
    <cellStyle name="Normal 2 4 4 2 2 3" xfId="11503"/>
    <cellStyle name="Normal 2 4 4 2 2 3 2" xfId="11504"/>
    <cellStyle name="Normal 2 4 4 2 2 4" xfId="11505"/>
    <cellStyle name="Normal 2 4 4 2 2 5" xfId="11506"/>
    <cellStyle name="Normal 2 4 4 2 2 6" xfId="11507"/>
    <cellStyle name="Normal 2 4 4 2 3" xfId="11508"/>
    <cellStyle name="Normal 2 4 4 2 3 2" xfId="11509"/>
    <cellStyle name="Normal 2 4 4 2 3 2 2" xfId="11510"/>
    <cellStyle name="Normal 2 4 4 2 3 3" xfId="11511"/>
    <cellStyle name="Normal 2 4 4 2 3 4" xfId="11512"/>
    <cellStyle name="Normal 2 4 4 2 4" xfId="11513"/>
    <cellStyle name="Normal 2 4 4 2 4 2" xfId="11514"/>
    <cellStyle name="Normal 2 4 4 2 4 2 2" xfId="11515"/>
    <cellStyle name="Normal 2 4 4 2 4 3" xfId="11516"/>
    <cellStyle name="Normal 2 4 4 2 4 4" xfId="11517"/>
    <cellStyle name="Normal 2 4 4 2 5" xfId="11518"/>
    <cellStyle name="Normal 2 4 4 2 5 2" xfId="11519"/>
    <cellStyle name="Normal 2 4 4 2 6" xfId="11520"/>
    <cellStyle name="Normal 2 4 4 2 7" xfId="11521"/>
    <cellStyle name="Normal 2 4 4 2 8" xfId="11522"/>
    <cellStyle name="Normal 2 4 4 3" xfId="11523"/>
    <cellStyle name="Normal 2 4 4 3 2" xfId="11524"/>
    <cellStyle name="Normal 2 4 4 3 2 2" xfId="11525"/>
    <cellStyle name="Normal 2 4 4 3 2 2 2" xfId="11526"/>
    <cellStyle name="Normal 2 4 4 3 2 2 2 2" xfId="11527"/>
    <cellStyle name="Normal 2 4 4 3 2 2 3" xfId="11528"/>
    <cellStyle name="Normal 2 4 4 3 2 2 4" xfId="11529"/>
    <cellStyle name="Normal 2 4 4 3 2 3" xfId="11530"/>
    <cellStyle name="Normal 2 4 4 3 2 3 2" xfId="11531"/>
    <cellStyle name="Normal 2 4 4 3 2 4" xfId="11532"/>
    <cellStyle name="Normal 2 4 4 3 2 5" xfId="11533"/>
    <cellStyle name="Normal 2 4 4 3 2 6" xfId="11534"/>
    <cellStyle name="Normal 2 4 4 3 3" xfId="11535"/>
    <cellStyle name="Normal 2 4 4 3 3 2" xfId="11536"/>
    <cellStyle name="Normal 2 4 4 3 3 2 2" xfId="11537"/>
    <cellStyle name="Normal 2 4 4 3 3 3" xfId="11538"/>
    <cellStyle name="Normal 2 4 4 3 3 4" xfId="11539"/>
    <cellStyle name="Normal 2 4 4 3 4" xfId="11540"/>
    <cellStyle name="Normal 2 4 4 3 4 2" xfId="11541"/>
    <cellStyle name="Normal 2 4 4 3 4 2 2" xfId="11542"/>
    <cellStyle name="Normal 2 4 4 3 4 3" xfId="11543"/>
    <cellStyle name="Normal 2 4 4 3 4 4" xfId="11544"/>
    <cellStyle name="Normal 2 4 4 3 5" xfId="11545"/>
    <cellStyle name="Normal 2 4 4 3 5 2" xfId="11546"/>
    <cellStyle name="Normal 2 4 4 3 6" xfId="11547"/>
    <cellStyle name="Normal 2 4 4 3 7" xfId="11548"/>
    <cellStyle name="Normal 2 4 4 3 8" xfId="11549"/>
    <cellStyle name="Normal 2 4 4 4" xfId="11550"/>
    <cellStyle name="Normal 2 4 4 4 2" xfId="11551"/>
    <cellStyle name="Normal 2 4 4 4 2 2" xfId="11552"/>
    <cellStyle name="Normal 2 4 4 4 2 2 2" xfId="11553"/>
    <cellStyle name="Normal 2 4 4 4 2 3" xfId="11554"/>
    <cellStyle name="Normal 2 4 4 4 2 4" xfId="11555"/>
    <cellStyle name="Normal 2 4 4 4 3" xfId="11556"/>
    <cellStyle name="Normal 2 4 4 4 3 2" xfId="11557"/>
    <cellStyle name="Normal 2 4 4 4 4" xfId="11558"/>
    <cellStyle name="Normal 2 4 4 4 5" xfId="11559"/>
    <cellStyle name="Normal 2 4 4 4 6" xfId="11560"/>
    <cellStyle name="Normal 2 4 4 5" xfId="11561"/>
    <cellStyle name="Normal 2 4 4 5 2" xfId="11562"/>
    <cellStyle name="Normal 2 4 4 5 2 2" xfId="11563"/>
    <cellStyle name="Normal 2 4 4 5 3" xfId="11564"/>
    <cellStyle name="Normal 2 4 4 5 4" xfId="11565"/>
    <cellStyle name="Normal 2 4 4 6" xfId="11566"/>
    <cellStyle name="Normal 2 4 4 6 2" xfId="11567"/>
    <cellStyle name="Normal 2 4 4 6 2 2" xfId="11568"/>
    <cellStyle name="Normal 2 4 4 6 3" xfId="11569"/>
    <cellStyle name="Normal 2 4 4 6 4" xfId="11570"/>
    <cellStyle name="Normal 2 4 4 7" xfId="11571"/>
    <cellStyle name="Normal 2 4 4 7 2" xfId="11572"/>
    <cellStyle name="Normal 2 4 4 8" xfId="11573"/>
    <cellStyle name="Normal 2 4 4 9" xfId="11574"/>
    <cellStyle name="Normal 2 4 4_Tab1" xfId="11575"/>
    <cellStyle name="Normal 2 4 5" xfId="11576"/>
    <cellStyle name="Normal 2 4 5 2" xfId="11577"/>
    <cellStyle name="Normal 2 4 5 2 2" xfId="11578"/>
    <cellStyle name="Normal 2 4 5 2 2 2" xfId="11579"/>
    <cellStyle name="Normal 2 4 5 2 2 2 2" xfId="11580"/>
    <cellStyle name="Normal 2 4 5 2 2 3" xfId="11581"/>
    <cellStyle name="Normal 2 4 5 2 2 4" xfId="11582"/>
    <cellStyle name="Normal 2 4 5 2 3" xfId="11583"/>
    <cellStyle name="Normal 2 4 5 2 3 2" xfId="11584"/>
    <cellStyle name="Normal 2 4 5 2 4" xfId="11585"/>
    <cellStyle name="Normal 2 4 5 2 5" xfId="11586"/>
    <cellStyle name="Normal 2 4 5 2 6" xfId="11587"/>
    <cellStyle name="Normal 2 4 5 3" xfId="11588"/>
    <cellStyle name="Normal 2 4 5 3 2" xfId="11589"/>
    <cellStyle name="Normal 2 4 5 3 2 2" xfId="11590"/>
    <cellStyle name="Normal 2 4 5 3 3" xfId="11591"/>
    <cellStyle name="Normal 2 4 5 3 4" xfId="11592"/>
    <cellStyle name="Normal 2 4 5 4" xfId="11593"/>
    <cellStyle name="Normal 2 4 5 4 2" xfId="11594"/>
    <cellStyle name="Normal 2 4 5 4 2 2" xfId="11595"/>
    <cellStyle name="Normal 2 4 5 4 3" xfId="11596"/>
    <cellStyle name="Normal 2 4 5 4 4" xfId="11597"/>
    <cellStyle name="Normal 2 4 5 5" xfId="11598"/>
    <cellStyle name="Normal 2 4 5 5 2" xfId="11599"/>
    <cellStyle name="Normal 2 4 5 6" xfId="11600"/>
    <cellStyle name="Normal 2 4 5 7" xfId="11601"/>
    <cellStyle name="Normal 2 4 5 8" xfId="11602"/>
    <cellStyle name="Normal 2 4 6" xfId="11603"/>
    <cellStyle name="Normal 2 4 6 2" xfId="11604"/>
    <cellStyle name="Normal 2 4 6 2 2" xfId="11605"/>
    <cellStyle name="Normal 2 4 6 2 2 2" xfId="11606"/>
    <cellStyle name="Normal 2 4 6 2 2 2 2" xfId="11607"/>
    <cellStyle name="Normal 2 4 6 2 2 3" xfId="11608"/>
    <cellStyle name="Normal 2 4 6 2 2 4" xfId="11609"/>
    <cellStyle name="Normal 2 4 6 2 3" xfId="11610"/>
    <cellStyle name="Normal 2 4 6 2 3 2" xfId="11611"/>
    <cellStyle name="Normal 2 4 6 2 4" xfId="11612"/>
    <cellStyle name="Normal 2 4 6 2 5" xfId="11613"/>
    <cellStyle name="Normal 2 4 6 2 6" xfId="11614"/>
    <cellStyle name="Normal 2 4 6 3" xfId="11615"/>
    <cellStyle name="Normal 2 4 6 3 2" xfId="11616"/>
    <cellStyle name="Normal 2 4 6 3 2 2" xfId="11617"/>
    <cellStyle name="Normal 2 4 6 3 3" xfId="11618"/>
    <cellStyle name="Normal 2 4 6 3 4" xfId="11619"/>
    <cellStyle name="Normal 2 4 6 4" xfId="11620"/>
    <cellStyle name="Normal 2 4 6 4 2" xfId="11621"/>
    <cellStyle name="Normal 2 4 6 4 2 2" xfId="11622"/>
    <cellStyle name="Normal 2 4 6 4 3" xfId="11623"/>
    <cellStyle name="Normal 2 4 6 4 4" xfId="11624"/>
    <cellStyle name="Normal 2 4 6 5" xfId="11625"/>
    <cellStyle name="Normal 2 4 6 5 2" xfId="11626"/>
    <cellStyle name="Normal 2 4 6 6" xfId="11627"/>
    <cellStyle name="Normal 2 4 6 7" xfId="11628"/>
    <cellStyle name="Normal 2 4 6 8" xfId="11629"/>
    <cellStyle name="Normal 2 4 7" xfId="11630"/>
    <cellStyle name="Normal 2 4 7 2" xfId="11631"/>
    <cellStyle name="Normal 2 4 7 2 2" xfId="11632"/>
    <cellStyle name="Normal 2 4 7 2 2 2" xfId="11633"/>
    <cellStyle name="Normal 2 4 7 2 3" xfId="11634"/>
    <cellStyle name="Normal 2 4 7 2 4" xfId="11635"/>
    <cellStyle name="Normal 2 4 7 3" xfId="11636"/>
    <cellStyle name="Normal 2 4 7 3 2" xfId="11637"/>
    <cellStyle name="Normal 2 4 7 4" xfId="11638"/>
    <cellStyle name="Normal 2 4 7 5" xfId="11639"/>
    <cellStyle name="Normal 2 4 7 6" xfId="11640"/>
    <cellStyle name="Normal 2 4 8" xfId="11641"/>
    <cellStyle name="Normal 2 4 8 2" xfId="11642"/>
    <cellStyle name="Normal 2 4 8 2 2" xfId="11643"/>
    <cellStyle name="Normal 2 4 8 3" xfId="11644"/>
    <cellStyle name="Normal 2 4 8 4" xfId="11645"/>
    <cellStyle name="Normal 2 4 9" xfId="11646"/>
    <cellStyle name="Normal 2 4 9 2" xfId="11647"/>
    <cellStyle name="Normal 2 4 9 2 2" xfId="11648"/>
    <cellStyle name="Normal 2 4 9 3" xfId="11649"/>
    <cellStyle name="Normal 2 4 9 4" xfId="11650"/>
    <cellStyle name="Normal 2 4_Tab1" xfId="11651"/>
    <cellStyle name="Normal 2 5" xfId="11652"/>
    <cellStyle name="Normal 2 5 10" xfId="11653"/>
    <cellStyle name="Normal 2 5 10 2" xfId="11654"/>
    <cellStyle name="Normal 2 5 11" xfId="11655"/>
    <cellStyle name="Normal 2 5 12" xfId="11656"/>
    <cellStyle name="Normal 2 5 13" xfId="11657"/>
    <cellStyle name="Normal 2 5 2" xfId="11658"/>
    <cellStyle name="Normal 2 5 2 10" xfId="11659"/>
    <cellStyle name="Normal 2 5 2 11" xfId="11660"/>
    <cellStyle name="Normal 2 5 2 12" xfId="11661"/>
    <cellStyle name="Normal 2 5 2 2" xfId="11662"/>
    <cellStyle name="Normal 2 5 2 2 10" xfId="11663"/>
    <cellStyle name="Normal 2 5 2 2 11" xfId="11664"/>
    <cellStyle name="Normal 2 5 2 2 2" xfId="11665"/>
    <cellStyle name="Normal 2 5 2 2 2 10" xfId="11666"/>
    <cellStyle name="Normal 2 5 2 2 2 2" xfId="11667"/>
    <cellStyle name="Normal 2 5 2 2 2 2 2" xfId="11668"/>
    <cellStyle name="Normal 2 5 2 2 2 2 2 2" xfId="11669"/>
    <cellStyle name="Normal 2 5 2 2 2 2 2 2 2" xfId="11670"/>
    <cellStyle name="Normal 2 5 2 2 2 2 2 2 2 2" xfId="11671"/>
    <cellStyle name="Normal 2 5 2 2 2 2 2 2 3" xfId="11672"/>
    <cellStyle name="Normal 2 5 2 2 2 2 2 2 4" xfId="11673"/>
    <cellStyle name="Normal 2 5 2 2 2 2 2 3" xfId="11674"/>
    <cellStyle name="Normal 2 5 2 2 2 2 2 3 2" xfId="11675"/>
    <cellStyle name="Normal 2 5 2 2 2 2 2 4" xfId="11676"/>
    <cellStyle name="Normal 2 5 2 2 2 2 2 5" xfId="11677"/>
    <cellStyle name="Normal 2 5 2 2 2 2 2 6" xfId="11678"/>
    <cellStyle name="Normal 2 5 2 2 2 2 3" xfId="11679"/>
    <cellStyle name="Normal 2 5 2 2 2 2 3 2" xfId="11680"/>
    <cellStyle name="Normal 2 5 2 2 2 2 3 2 2" xfId="11681"/>
    <cellStyle name="Normal 2 5 2 2 2 2 3 3" xfId="11682"/>
    <cellStyle name="Normal 2 5 2 2 2 2 3 4" xfId="11683"/>
    <cellStyle name="Normal 2 5 2 2 2 2 4" xfId="11684"/>
    <cellStyle name="Normal 2 5 2 2 2 2 4 2" xfId="11685"/>
    <cellStyle name="Normal 2 5 2 2 2 2 4 2 2" xfId="11686"/>
    <cellStyle name="Normal 2 5 2 2 2 2 4 3" xfId="11687"/>
    <cellStyle name="Normal 2 5 2 2 2 2 4 4" xfId="11688"/>
    <cellStyle name="Normal 2 5 2 2 2 2 5" xfId="11689"/>
    <cellStyle name="Normal 2 5 2 2 2 2 5 2" xfId="11690"/>
    <cellStyle name="Normal 2 5 2 2 2 2 6" xfId="11691"/>
    <cellStyle name="Normal 2 5 2 2 2 2 7" xfId="11692"/>
    <cellStyle name="Normal 2 5 2 2 2 2 8" xfId="11693"/>
    <cellStyle name="Normal 2 5 2 2 2 3" xfId="11694"/>
    <cellStyle name="Normal 2 5 2 2 2 3 2" xfId="11695"/>
    <cellStyle name="Normal 2 5 2 2 2 3 2 2" xfId="11696"/>
    <cellStyle name="Normal 2 5 2 2 2 3 2 2 2" xfId="11697"/>
    <cellStyle name="Normal 2 5 2 2 2 3 2 2 2 2" xfId="11698"/>
    <cellStyle name="Normal 2 5 2 2 2 3 2 2 3" xfId="11699"/>
    <cellStyle name="Normal 2 5 2 2 2 3 2 2 4" xfId="11700"/>
    <cellStyle name="Normal 2 5 2 2 2 3 2 3" xfId="11701"/>
    <cellStyle name="Normal 2 5 2 2 2 3 2 3 2" xfId="11702"/>
    <cellStyle name="Normal 2 5 2 2 2 3 2 4" xfId="11703"/>
    <cellStyle name="Normal 2 5 2 2 2 3 2 5" xfId="11704"/>
    <cellStyle name="Normal 2 5 2 2 2 3 2 6" xfId="11705"/>
    <cellStyle name="Normal 2 5 2 2 2 3 3" xfId="11706"/>
    <cellStyle name="Normal 2 5 2 2 2 3 3 2" xfId="11707"/>
    <cellStyle name="Normal 2 5 2 2 2 3 3 2 2" xfId="11708"/>
    <cellStyle name="Normal 2 5 2 2 2 3 3 3" xfId="11709"/>
    <cellStyle name="Normal 2 5 2 2 2 3 3 4" xfId="11710"/>
    <cellStyle name="Normal 2 5 2 2 2 3 4" xfId="11711"/>
    <cellStyle name="Normal 2 5 2 2 2 3 4 2" xfId="11712"/>
    <cellStyle name="Normal 2 5 2 2 2 3 4 2 2" xfId="11713"/>
    <cellStyle name="Normal 2 5 2 2 2 3 4 3" xfId="11714"/>
    <cellStyle name="Normal 2 5 2 2 2 3 4 4" xfId="11715"/>
    <cellStyle name="Normal 2 5 2 2 2 3 5" xfId="11716"/>
    <cellStyle name="Normal 2 5 2 2 2 3 5 2" xfId="11717"/>
    <cellStyle name="Normal 2 5 2 2 2 3 6" xfId="11718"/>
    <cellStyle name="Normal 2 5 2 2 2 3 7" xfId="11719"/>
    <cellStyle name="Normal 2 5 2 2 2 3 8" xfId="11720"/>
    <cellStyle name="Normal 2 5 2 2 2 4" xfId="11721"/>
    <cellStyle name="Normal 2 5 2 2 2 4 2" xfId="11722"/>
    <cellStyle name="Normal 2 5 2 2 2 4 2 2" xfId="11723"/>
    <cellStyle name="Normal 2 5 2 2 2 4 2 2 2" xfId="11724"/>
    <cellStyle name="Normal 2 5 2 2 2 4 2 3" xfId="11725"/>
    <cellStyle name="Normal 2 5 2 2 2 4 2 4" xfId="11726"/>
    <cellStyle name="Normal 2 5 2 2 2 4 3" xfId="11727"/>
    <cellStyle name="Normal 2 5 2 2 2 4 3 2" xfId="11728"/>
    <cellStyle name="Normal 2 5 2 2 2 4 4" xfId="11729"/>
    <cellStyle name="Normal 2 5 2 2 2 4 5" xfId="11730"/>
    <cellStyle name="Normal 2 5 2 2 2 4 6" xfId="11731"/>
    <cellStyle name="Normal 2 5 2 2 2 5" xfId="11732"/>
    <cellStyle name="Normal 2 5 2 2 2 5 2" xfId="11733"/>
    <cellStyle name="Normal 2 5 2 2 2 5 2 2" xfId="11734"/>
    <cellStyle name="Normal 2 5 2 2 2 5 3" xfId="11735"/>
    <cellStyle name="Normal 2 5 2 2 2 5 4" xfId="11736"/>
    <cellStyle name="Normal 2 5 2 2 2 6" xfId="11737"/>
    <cellStyle name="Normal 2 5 2 2 2 6 2" xfId="11738"/>
    <cellStyle name="Normal 2 5 2 2 2 6 2 2" xfId="11739"/>
    <cellStyle name="Normal 2 5 2 2 2 6 3" xfId="11740"/>
    <cellStyle name="Normal 2 5 2 2 2 6 4" xfId="11741"/>
    <cellStyle name="Normal 2 5 2 2 2 7" xfId="11742"/>
    <cellStyle name="Normal 2 5 2 2 2 7 2" xfId="11743"/>
    <cellStyle name="Normal 2 5 2 2 2 8" xfId="11744"/>
    <cellStyle name="Normal 2 5 2 2 2 9" xfId="11745"/>
    <cellStyle name="Normal 2 5 2 2 2_Tab1" xfId="11746"/>
    <cellStyle name="Normal 2 5 2 2 3" xfId="11747"/>
    <cellStyle name="Normal 2 5 2 2 3 2" xfId="11748"/>
    <cellStyle name="Normal 2 5 2 2 3 2 2" xfId="11749"/>
    <cellStyle name="Normal 2 5 2 2 3 2 2 2" xfId="11750"/>
    <cellStyle name="Normal 2 5 2 2 3 2 2 2 2" xfId="11751"/>
    <cellStyle name="Normal 2 5 2 2 3 2 2 3" xfId="11752"/>
    <cellStyle name="Normal 2 5 2 2 3 2 2 4" xfId="11753"/>
    <cellStyle name="Normal 2 5 2 2 3 2 3" xfId="11754"/>
    <cellStyle name="Normal 2 5 2 2 3 2 3 2" xfId="11755"/>
    <cellStyle name="Normal 2 5 2 2 3 2 4" xfId="11756"/>
    <cellStyle name="Normal 2 5 2 2 3 2 5" xfId="11757"/>
    <cellStyle name="Normal 2 5 2 2 3 2 6" xfId="11758"/>
    <cellStyle name="Normal 2 5 2 2 3 3" xfId="11759"/>
    <cellStyle name="Normal 2 5 2 2 3 3 2" xfId="11760"/>
    <cellStyle name="Normal 2 5 2 2 3 3 2 2" xfId="11761"/>
    <cellStyle name="Normal 2 5 2 2 3 3 3" xfId="11762"/>
    <cellStyle name="Normal 2 5 2 2 3 3 4" xfId="11763"/>
    <cellStyle name="Normal 2 5 2 2 3 4" xfId="11764"/>
    <cellStyle name="Normal 2 5 2 2 3 4 2" xfId="11765"/>
    <cellStyle name="Normal 2 5 2 2 3 4 2 2" xfId="11766"/>
    <cellStyle name="Normal 2 5 2 2 3 4 3" xfId="11767"/>
    <cellStyle name="Normal 2 5 2 2 3 4 4" xfId="11768"/>
    <cellStyle name="Normal 2 5 2 2 3 5" xfId="11769"/>
    <cellStyle name="Normal 2 5 2 2 3 5 2" xfId="11770"/>
    <cellStyle name="Normal 2 5 2 2 3 6" xfId="11771"/>
    <cellStyle name="Normal 2 5 2 2 3 7" xfId="11772"/>
    <cellStyle name="Normal 2 5 2 2 3 8" xfId="11773"/>
    <cellStyle name="Normal 2 5 2 2 4" xfId="11774"/>
    <cellStyle name="Normal 2 5 2 2 4 2" xfId="11775"/>
    <cellStyle name="Normal 2 5 2 2 4 2 2" xfId="11776"/>
    <cellStyle name="Normal 2 5 2 2 4 2 2 2" xfId="11777"/>
    <cellStyle name="Normal 2 5 2 2 4 2 2 2 2" xfId="11778"/>
    <cellStyle name="Normal 2 5 2 2 4 2 2 3" xfId="11779"/>
    <cellStyle name="Normal 2 5 2 2 4 2 2 4" xfId="11780"/>
    <cellStyle name="Normal 2 5 2 2 4 2 3" xfId="11781"/>
    <cellStyle name="Normal 2 5 2 2 4 2 3 2" xfId="11782"/>
    <cellStyle name="Normal 2 5 2 2 4 2 4" xfId="11783"/>
    <cellStyle name="Normal 2 5 2 2 4 2 5" xfId="11784"/>
    <cellStyle name="Normal 2 5 2 2 4 2 6" xfId="11785"/>
    <cellStyle name="Normal 2 5 2 2 4 3" xfId="11786"/>
    <cellStyle name="Normal 2 5 2 2 4 3 2" xfId="11787"/>
    <cellStyle name="Normal 2 5 2 2 4 3 2 2" xfId="11788"/>
    <cellStyle name="Normal 2 5 2 2 4 3 3" xfId="11789"/>
    <cellStyle name="Normal 2 5 2 2 4 3 4" xfId="11790"/>
    <cellStyle name="Normal 2 5 2 2 4 4" xfId="11791"/>
    <cellStyle name="Normal 2 5 2 2 4 4 2" xfId="11792"/>
    <cellStyle name="Normal 2 5 2 2 4 4 2 2" xfId="11793"/>
    <cellStyle name="Normal 2 5 2 2 4 4 3" xfId="11794"/>
    <cellStyle name="Normal 2 5 2 2 4 4 4" xfId="11795"/>
    <cellStyle name="Normal 2 5 2 2 4 5" xfId="11796"/>
    <cellStyle name="Normal 2 5 2 2 4 5 2" xfId="11797"/>
    <cellStyle name="Normal 2 5 2 2 4 6" xfId="11798"/>
    <cellStyle name="Normal 2 5 2 2 4 7" xfId="11799"/>
    <cellStyle name="Normal 2 5 2 2 4 8" xfId="11800"/>
    <cellStyle name="Normal 2 5 2 2 5" xfId="11801"/>
    <cellStyle name="Normal 2 5 2 2 5 2" xfId="11802"/>
    <cellStyle name="Normal 2 5 2 2 5 2 2" xfId="11803"/>
    <cellStyle name="Normal 2 5 2 2 5 2 2 2" xfId="11804"/>
    <cellStyle name="Normal 2 5 2 2 5 2 3" xfId="11805"/>
    <cellStyle name="Normal 2 5 2 2 5 2 4" xfId="11806"/>
    <cellStyle name="Normal 2 5 2 2 5 3" xfId="11807"/>
    <cellStyle name="Normal 2 5 2 2 5 3 2" xfId="11808"/>
    <cellStyle name="Normal 2 5 2 2 5 4" xfId="11809"/>
    <cellStyle name="Normal 2 5 2 2 5 5" xfId="11810"/>
    <cellStyle name="Normal 2 5 2 2 5 6" xfId="11811"/>
    <cellStyle name="Normal 2 5 2 2 6" xfId="11812"/>
    <cellStyle name="Normal 2 5 2 2 6 2" xfId="11813"/>
    <cellStyle name="Normal 2 5 2 2 6 2 2" xfId="11814"/>
    <cellStyle name="Normal 2 5 2 2 6 3" xfId="11815"/>
    <cellStyle name="Normal 2 5 2 2 6 4" xfId="11816"/>
    <cellStyle name="Normal 2 5 2 2 7" xfId="11817"/>
    <cellStyle name="Normal 2 5 2 2 7 2" xfId="11818"/>
    <cellStyle name="Normal 2 5 2 2 7 2 2" xfId="11819"/>
    <cellStyle name="Normal 2 5 2 2 7 3" xfId="11820"/>
    <cellStyle name="Normal 2 5 2 2 7 4" xfId="11821"/>
    <cellStyle name="Normal 2 5 2 2 8" xfId="11822"/>
    <cellStyle name="Normal 2 5 2 2 8 2" xfId="11823"/>
    <cellStyle name="Normal 2 5 2 2 9" xfId="11824"/>
    <cellStyle name="Normal 2 5 2 2_Tab1" xfId="11825"/>
    <cellStyle name="Normal 2 5 2 3" xfId="11826"/>
    <cellStyle name="Normal 2 5 2 3 10" xfId="11827"/>
    <cellStyle name="Normal 2 5 2 3 2" xfId="11828"/>
    <cellStyle name="Normal 2 5 2 3 2 2" xfId="11829"/>
    <cellStyle name="Normal 2 5 2 3 2 2 2" xfId="11830"/>
    <cellStyle name="Normal 2 5 2 3 2 2 2 2" xfId="11831"/>
    <cellStyle name="Normal 2 5 2 3 2 2 2 2 2" xfId="11832"/>
    <cellStyle name="Normal 2 5 2 3 2 2 2 3" xfId="11833"/>
    <cellStyle name="Normal 2 5 2 3 2 2 2 4" xfId="11834"/>
    <cellStyle name="Normal 2 5 2 3 2 2 3" xfId="11835"/>
    <cellStyle name="Normal 2 5 2 3 2 2 3 2" xfId="11836"/>
    <cellStyle name="Normal 2 5 2 3 2 2 4" xfId="11837"/>
    <cellStyle name="Normal 2 5 2 3 2 2 5" xfId="11838"/>
    <cellStyle name="Normal 2 5 2 3 2 2 6" xfId="11839"/>
    <cellStyle name="Normal 2 5 2 3 2 3" xfId="11840"/>
    <cellStyle name="Normal 2 5 2 3 2 3 2" xfId="11841"/>
    <cellStyle name="Normal 2 5 2 3 2 3 2 2" xfId="11842"/>
    <cellStyle name="Normal 2 5 2 3 2 3 3" xfId="11843"/>
    <cellStyle name="Normal 2 5 2 3 2 3 4" xfId="11844"/>
    <cellStyle name="Normal 2 5 2 3 2 4" xfId="11845"/>
    <cellStyle name="Normal 2 5 2 3 2 4 2" xfId="11846"/>
    <cellStyle name="Normal 2 5 2 3 2 4 2 2" xfId="11847"/>
    <cellStyle name="Normal 2 5 2 3 2 4 3" xfId="11848"/>
    <cellStyle name="Normal 2 5 2 3 2 4 4" xfId="11849"/>
    <cellStyle name="Normal 2 5 2 3 2 5" xfId="11850"/>
    <cellStyle name="Normal 2 5 2 3 2 5 2" xfId="11851"/>
    <cellStyle name="Normal 2 5 2 3 2 6" xfId="11852"/>
    <cellStyle name="Normal 2 5 2 3 2 7" xfId="11853"/>
    <cellStyle name="Normal 2 5 2 3 2 8" xfId="11854"/>
    <cellStyle name="Normal 2 5 2 3 3" xfId="11855"/>
    <cellStyle name="Normal 2 5 2 3 3 2" xfId="11856"/>
    <cellStyle name="Normal 2 5 2 3 3 2 2" xfId="11857"/>
    <cellStyle name="Normal 2 5 2 3 3 2 2 2" xfId="11858"/>
    <cellStyle name="Normal 2 5 2 3 3 2 2 2 2" xfId="11859"/>
    <cellStyle name="Normal 2 5 2 3 3 2 2 3" xfId="11860"/>
    <cellStyle name="Normal 2 5 2 3 3 2 2 4" xfId="11861"/>
    <cellStyle name="Normal 2 5 2 3 3 2 3" xfId="11862"/>
    <cellStyle name="Normal 2 5 2 3 3 2 3 2" xfId="11863"/>
    <cellStyle name="Normal 2 5 2 3 3 2 4" xfId="11864"/>
    <cellStyle name="Normal 2 5 2 3 3 2 5" xfId="11865"/>
    <cellStyle name="Normal 2 5 2 3 3 2 6" xfId="11866"/>
    <cellStyle name="Normal 2 5 2 3 3 3" xfId="11867"/>
    <cellStyle name="Normal 2 5 2 3 3 3 2" xfId="11868"/>
    <cellStyle name="Normal 2 5 2 3 3 3 2 2" xfId="11869"/>
    <cellStyle name="Normal 2 5 2 3 3 3 3" xfId="11870"/>
    <cellStyle name="Normal 2 5 2 3 3 3 4" xfId="11871"/>
    <cellStyle name="Normal 2 5 2 3 3 4" xfId="11872"/>
    <cellStyle name="Normal 2 5 2 3 3 4 2" xfId="11873"/>
    <cellStyle name="Normal 2 5 2 3 3 4 2 2" xfId="11874"/>
    <cellStyle name="Normal 2 5 2 3 3 4 3" xfId="11875"/>
    <cellStyle name="Normal 2 5 2 3 3 4 4" xfId="11876"/>
    <cellStyle name="Normal 2 5 2 3 3 5" xfId="11877"/>
    <cellStyle name="Normal 2 5 2 3 3 5 2" xfId="11878"/>
    <cellStyle name="Normal 2 5 2 3 3 6" xfId="11879"/>
    <cellStyle name="Normal 2 5 2 3 3 7" xfId="11880"/>
    <cellStyle name="Normal 2 5 2 3 3 8" xfId="11881"/>
    <cellStyle name="Normal 2 5 2 3 4" xfId="11882"/>
    <cellStyle name="Normal 2 5 2 3 4 2" xfId="11883"/>
    <cellStyle name="Normal 2 5 2 3 4 2 2" xfId="11884"/>
    <cellStyle name="Normal 2 5 2 3 4 2 2 2" xfId="11885"/>
    <cellStyle name="Normal 2 5 2 3 4 2 3" xfId="11886"/>
    <cellStyle name="Normal 2 5 2 3 4 2 4" xfId="11887"/>
    <cellStyle name="Normal 2 5 2 3 4 3" xfId="11888"/>
    <cellStyle name="Normal 2 5 2 3 4 3 2" xfId="11889"/>
    <cellStyle name="Normal 2 5 2 3 4 4" xfId="11890"/>
    <cellStyle name="Normal 2 5 2 3 4 5" xfId="11891"/>
    <cellStyle name="Normal 2 5 2 3 4 6" xfId="11892"/>
    <cellStyle name="Normal 2 5 2 3 5" xfId="11893"/>
    <cellStyle name="Normal 2 5 2 3 5 2" xfId="11894"/>
    <cellStyle name="Normal 2 5 2 3 5 2 2" xfId="11895"/>
    <cellStyle name="Normal 2 5 2 3 5 3" xfId="11896"/>
    <cellStyle name="Normal 2 5 2 3 5 4" xfId="11897"/>
    <cellStyle name="Normal 2 5 2 3 6" xfId="11898"/>
    <cellStyle name="Normal 2 5 2 3 6 2" xfId="11899"/>
    <cellStyle name="Normal 2 5 2 3 6 2 2" xfId="11900"/>
    <cellStyle name="Normal 2 5 2 3 6 3" xfId="11901"/>
    <cellStyle name="Normal 2 5 2 3 6 4" xfId="11902"/>
    <cellStyle name="Normal 2 5 2 3 7" xfId="11903"/>
    <cellStyle name="Normal 2 5 2 3 7 2" xfId="11904"/>
    <cellStyle name="Normal 2 5 2 3 8" xfId="11905"/>
    <cellStyle name="Normal 2 5 2 3 9" xfId="11906"/>
    <cellStyle name="Normal 2 5 2 3_Tab1" xfId="11907"/>
    <cellStyle name="Normal 2 5 2 4" xfId="11908"/>
    <cellStyle name="Normal 2 5 2 4 2" xfId="11909"/>
    <cellStyle name="Normal 2 5 2 4 2 2" xfId="11910"/>
    <cellStyle name="Normal 2 5 2 4 2 2 2" xfId="11911"/>
    <cellStyle name="Normal 2 5 2 4 2 2 2 2" xfId="11912"/>
    <cellStyle name="Normal 2 5 2 4 2 2 3" xfId="11913"/>
    <cellStyle name="Normal 2 5 2 4 2 2 4" xfId="11914"/>
    <cellStyle name="Normal 2 5 2 4 2 3" xfId="11915"/>
    <cellStyle name="Normal 2 5 2 4 2 3 2" xfId="11916"/>
    <cellStyle name="Normal 2 5 2 4 2 4" xfId="11917"/>
    <cellStyle name="Normal 2 5 2 4 2 5" xfId="11918"/>
    <cellStyle name="Normal 2 5 2 4 2 6" xfId="11919"/>
    <cellStyle name="Normal 2 5 2 4 3" xfId="11920"/>
    <cellStyle name="Normal 2 5 2 4 3 2" xfId="11921"/>
    <cellStyle name="Normal 2 5 2 4 3 2 2" xfId="11922"/>
    <cellStyle name="Normal 2 5 2 4 3 3" xfId="11923"/>
    <cellStyle name="Normal 2 5 2 4 3 4" xfId="11924"/>
    <cellStyle name="Normal 2 5 2 4 4" xfId="11925"/>
    <cellStyle name="Normal 2 5 2 4 4 2" xfId="11926"/>
    <cellStyle name="Normal 2 5 2 4 4 2 2" xfId="11927"/>
    <cellStyle name="Normal 2 5 2 4 4 3" xfId="11928"/>
    <cellStyle name="Normal 2 5 2 4 4 4" xfId="11929"/>
    <cellStyle name="Normal 2 5 2 4 5" xfId="11930"/>
    <cellStyle name="Normal 2 5 2 4 5 2" xfId="11931"/>
    <cellStyle name="Normal 2 5 2 4 6" xfId="11932"/>
    <cellStyle name="Normal 2 5 2 4 7" xfId="11933"/>
    <cellStyle name="Normal 2 5 2 4 8" xfId="11934"/>
    <cellStyle name="Normal 2 5 2 5" xfId="11935"/>
    <cellStyle name="Normal 2 5 2 5 2" xfId="11936"/>
    <cellStyle name="Normal 2 5 2 5 2 2" xfId="11937"/>
    <cellStyle name="Normal 2 5 2 5 2 2 2" xfId="11938"/>
    <cellStyle name="Normal 2 5 2 5 2 2 2 2" xfId="11939"/>
    <cellStyle name="Normal 2 5 2 5 2 2 3" xfId="11940"/>
    <cellStyle name="Normal 2 5 2 5 2 2 4" xfId="11941"/>
    <cellStyle name="Normal 2 5 2 5 2 3" xfId="11942"/>
    <cellStyle name="Normal 2 5 2 5 2 3 2" xfId="11943"/>
    <cellStyle name="Normal 2 5 2 5 2 4" xfId="11944"/>
    <cellStyle name="Normal 2 5 2 5 2 5" xfId="11945"/>
    <cellStyle name="Normal 2 5 2 5 2 6" xfId="11946"/>
    <cellStyle name="Normal 2 5 2 5 3" xfId="11947"/>
    <cellStyle name="Normal 2 5 2 5 3 2" xfId="11948"/>
    <cellStyle name="Normal 2 5 2 5 3 2 2" xfId="11949"/>
    <cellStyle name="Normal 2 5 2 5 3 3" xfId="11950"/>
    <cellStyle name="Normal 2 5 2 5 3 4" xfId="11951"/>
    <cellStyle name="Normal 2 5 2 5 4" xfId="11952"/>
    <cellStyle name="Normal 2 5 2 5 4 2" xfId="11953"/>
    <cellStyle name="Normal 2 5 2 5 4 2 2" xfId="11954"/>
    <cellStyle name="Normal 2 5 2 5 4 3" xfId="11955"/>
    <cellStyle name="Normal 2 5 2 5 4 4" xfId="11956"/>
    <cellStyle name="Normal 2 5 2 5 5" xfId="11957"/>
    <cellStyle name="Normal 2 5 2 5 5 2" xfId="11958"/>
    <cellStyle name="Normal 2 5 2 5 6" xfId="11959"/>
    <cellStyle name="Normal 2 5 2 5 7" xfId="11960"/>
    <cellStyle name="Normal 2 5 2 5 8" xfId="11961"/>
    <cellStyle name="Normal 2 5 2 6" xfId="11962"/>
    <cellStyle name="Normal 2 5 2 6 2" xfId="11963"/>
    <cellStyle name="Normal 2 5 2 6 2 2" xfId="11964"/>
    <cellStyle name="Normal 2 5 2 6 2 2 2" xfId="11965"/>
    <cellStyle name="Normal 2 5 2 6 2 3" xfId="11966"/>
    <cellStyle name="Normal 2 5 2 6 2 4" xfId="11967"/>
    <cellStyle name="Normal 2 5 2 6 3" xfId="11968"/>
    <cellStyle name="Normal 2 5 2 6 3 2" xfId="11969"/>
    <cellStyle name="Normal 2 5 2 6 4" xfId="11970"/>
    <cellStyle name="Normal 2 5 2 6 5" xfId="11971"/>
    <cellStyle name="Normal 2 5 2 6 6" xfId="11972"/>
    <cellStyle name="Normal 2 5 2 7" xfId="11973"/>
    <cellStyle name="Normal 2 5 2 7 2" xfId="11974"/>
    <cellStyle name="Normal 2 5 2 7 2 2" xfId="11975"/>
    <cellStyle name="Normal 2 5 2 7 3" xfId="11976"/>
    <cellStyle name="Normal 2 5 2 7 4" xfId="11977"/>
    <cellStyle name="Normal 2 5 2 8" xfId="11978"/>
    <cellStyle name="Normal 2 5 2 8 2" xfId="11979"/>
    <cellStyle name="Normal 2 5 2 8 2 2" xfId="11980"/>
    <cellStyle name="Normal 2 5 2 8 3" xfId="11981"/>
    <cellStyle name="Normal 2 5 2 8 4" xfId="11982"/>
    <cellStyle name="Normal 2 5 2 9" xfId="11983"/>
    <cellStyle name="Normal 2 5 2 9 2" xfId="11984"/>
    <cellStyle name="Normal 2 5 2_Tab1" xfId="11985"/>
    <cellStyle name="Normal 2 5 3" xfId="11986"/>
    <cellStyle name="Normal 2 5 3 10" xfId="11987"/>
    <cellStyle name="Normal 2 5 3 11" xfId="11988"/>
    <cellStyle name="Normal 2 5 3 2" xfId="11989"/>
    <cellStyle name="Normal 2 5 3 2 10" xfId="11990"/>
    <cellStyle name="Normal 2 5 3 2 2" xfId="11991"/>
    <cellStyle name="Normal 2 5 3 2 2 2" xfId="11992"/>
    <cellStyle name="Normal 2 5 3 2 2 2 2" xfId="11993"/>
    <cellStyle name="Normal 2 5 3 2 2 2 2 2" xfId="11994"/>
    <cellStyle name="Normal 2 5 3 2 2 2 2 2 2" xfId="11995"/>
    <cellStyle name="Normal 2 5 3 2 2 2 2 3" xfId="11996"/>
    <cellStyle name="Normal 2 5 3 2 2 2 2 4" xfId="11997"/>
    <cellStyle name="Normal 2 5 3 2 2 2 3" xfId="11998"/>
    <cellStyle name="Normal 2 5 3 2 2 2 3 2" xfId="11999"/>
    <cellStyle name="Normal 2 5 3 2 2 2 4" xfId="12000"/>
    <cellStyle name="Normal 2 5 3 2 2 2 5" xfId="12001"/>
    <cellStyle name="Normal 2 5 3 2 2 2 6" xfId="12002"/>
    <cellStyle name="Normal 2 5 3 2 2 3" xfId="12003"/>
    <cellStyle name="Normal 2 5 3 2 2 3 2" xfId="12004"/>
    <cellStyle name="Normal 2 5 3 2 2 3 2 2" xfId="12005"/>
    <cellStyle name="Normal 2 5 3 2 2 3 3" xfId="12006"/>
    <cellStyle name="Normal 2 5 3 2 2 3 4" xfId="12007"/>
    <cellStyle name="Normal 2 5 3 2 2 4" xfId="12008"/>
    <cellStyle name="Normal 2 5 3 2 2 4 2" xfId="12009"/>
    <cellStyle name="Normal 2 5 3 2 2 4 2 2" xfId="12010"/>
    <cellStyle name="Normal 2 5 3 2 2 4 3" xfId="12011"/>
    <cellStyle name="Normal 2 5 3 2 2 4 4" xfId="12012"/>
    <cellStyle name="Normal 2 5 3 2 2 5" xfId="12013"/>
    <cellStyle name="Normal 2 5 3 2 2 5 2" xfId="12014"/>
    <cellStyle name="Normal 2 5 3 2 2 6" xfId="12015"/>
    <cellStyle name="Normal 2 5 3 2 2 7" xfId="12016"/>
    <cellStyle name="Normal 2 5 3 2 2 8" xfId="12017"/>
    <cellStyle name="Normal 2 5 3 2 3" xfId="12018"/>
    <cellStyle name="Normal 2 5 3 2 3 2" xfId="12019"/>
    <cellStyle name="Normal 2 5 3 2 3 2 2" xfId="12020"/>
    <cellStyle name="Normal 2 5 3 2 3 2 2 2" xfId="12021"/>
    <cellStyle name="Normal 2 5 3 2 3 2 2 2 2" xfId="12022"/>
    <cellStyle name="Normal 2 5 3 2 3 2 2 3" xfId="12023"/>
    <cellStyle name="Normal 2 5 3 2 3 2 2 4" xfId="12024"/>
    <cellStyle name="Normal 2 5 3 2 3 2 3" xfId="12025"/>
    <cellStyle name="Normal 2 5 3 2 3 2 3 2" xfId="12026"/>
    <cellStyle name="Normal 2 5 3 2 3 2 4" xfId="12027"/>
    <cellStyle name="Normal 2 5 3 2 3 2 5" xfId="12028"/>
    <cellStyle name="Normal 2 5 3 2 3 2 6" xfId="12029"/>
    <cellStyle name="Normal 2 5 3 2 3 3" xfId="12030"/>
    <cellStyle name="Normal 2 5 3 2 3 3 2" xfId="12031"/>
    <cellStyle name="Normal 2 5 3 2 3 3 2 2" xfId="12032"/>
    <cellStyle name="Normal 2 5 3 2 3 3 3" xfId="12033"/>
    <cellStyle name="Normal 2 5 3 2 3 3 4" xfId="12034"/>
    <cellStyle name="Normal 2 5 3 2 3 4" xfId="12035"/>
    <cellStyle name="Normal 2 5 3 2 3 4 2" xfId="12036"/>
    <cellStyle name="Normal 2 5 3 2 3 4 2 2" xfId="12037"/>
    <cellStyle name="Normal 2 5 3 2 3 4 3" xfId="12038"/>
    <cellStyle name="Normal 2 5 3 2 3 4 4" xfId="12039"/>
    <cellStyle name="Normal 2 5 3 2 3 5" xfId="12040"/>
    <cellStyle name="Normal 2 5 3 2 3 5 2" xfId="12041"/>
    <cellStyle name="Normal 2 5 3 2 3 6" xfId="12042"/>
    <cellStyle name="Normal 2 5 3 2 3 7" xfId="12043"/>
    <cellStyle name="Normal 2 5 3 2 3 8" xfId="12044"/>
    <cellStyle name="Normal 2 5 3 2 4" xfId="12045"/>
    <cellStyle name="Normal 2 5 3 2 4 2" xfId="12046"/>
    <cellStyle name="Normal 2 5 3 2 4 2 2" xfId="12047"/>
    <cellStyle name="Normal 2 5 3 2 4 2 2 2" xfId="12048"/>
    <cellStyle name="Normal 2 5 3 2 4 2 3" xfId="12049"/>
    <cellStyle name="Normal 2 5 3 2 4 2 4" xfId="12050"/>
    <cellStyle name="Normal 2 5 3 2 4 3" xfId="12051"/>
    <cellStyle name="Normal 2 5 3 2 4 3 2" xfId="12052"/>
    <cellStyle name="Normal 2 5 3 2 4 4" xfId="12053"/>
    <cellStyle name="Normal 2 5 3 2 4 5" xfId="12054"/>
    <cellStyle name="Normal 2 5 3 2 4 6" xfId="12055"/>
    <cellStyle name="Normal 2 5 3 2 5" xfId="12056"/>
    <cellStyle name="Normal 2 5 3 2 5 2" xfId="12057"/>
    <cellStyle name="Normal 2 5 3 2 5 2 2" xfId="12058"/>
    <cellStyle name="Normal 2 5 3 2 5 3" xfId="12059"/>
    <cellStyle name="Normal 2 5 3 2 5 4" xfId="12060"/>
    <cellStyle name="Normal 2 5 3 2 6" xfId="12061"/>
    <cellStyle name="Normal 2 5 3 2 6 2" xfId="12062"/>
    <cellStyle name="Normal 2 5 3 2 6 2 2" xfId="12063"/>
    <cellStyle name="Normal 2 5 3 2 6 3" xfId="12064"/>
    <cellStyle name="Normal 2 5 3 2 6 4" xfId="12065"/>
    <cellStyle name="Normal 2 5 3 2 7" xfId="12066"/>
    <cellStyle name="Normal 2 5 3 2 7 2" xfId="12067"/>
    <cellStyle name="Normal 2 5 3 2 8" xfId="12068"/>
    <cellStyle name="Normal 2 5 3 2 9" xfId="12069"/>
    <cellStyle name="Normal 2 5 3 2_Tab1" xfId="12070"/>
    <cellStyle name="Normal 2 5 3 3" xfId="12071"/>
    <cellStyle name="Normal 2 5 3 3 2" xfId="12072"/>
    <cellStyle name="Normal 2 5 3 3 2 2" xfId="12073"/>
    <cellStyle name="Normal 2 5 3 3 2 2 2" xfId="12074"/>
    <cellStyle name="Normal 2 5 3 3 2 2 2 2" xfId="12075"/>
    <cellStyle name="Normal 2 5 3 3 2 2 3" xfId="12076"/>
    <cellStyle name="Normal 2 5 3 3 2 2 4" xfId="12077"/>
    <cellStyle name="Normal 2 5 3 3 2 3" xfId="12078"/>
    <cellStyle name="Normal 2 5 3 3 2 3 2" xfId="12079"/>
    <cellStyle name="Normal 2 5 3 3 2 4" xfId="12080"/>
    <cellStyle name="Normal 2 5 3 3 2 5" xfId="12081"/>
    <cellStyle name="Normal 2 5 3 3 2 6" xfId="12082"/>
    <cellStyle name="Normal 2 5 3 3 3" xfId="12083"/>
    <cellStyle name="Normal 2 5 3 3 3 2" xfId="12084"/>
    <cellStyle name="Normal 2 5 3 3 3 2 2" xfId="12085"/>
    <cellStyle name="Normal 2 5 3 3 3 3" xfId="12086"/>
    <cellStyle name="Normal 2 5 3 3 3 4" xfId="12087"/>
    <cellStyle name="Normal 2 5 3 3 4" xfId="12088"/>
    <cellStyle name="Normal 2 5 3 3 4 2" xfId="12089"/>
    <cellStyle name="Normal 2 5 3 3 4 2 2" xfId="12090"/>
    <cellStyle name="Normal 2 5 3 3 4 3" xfId="12091"/>
    <cellStyle name="Normal 2 5 3 3 4 4" xfId="12092"/>
    <cellStyle name="Normal 2 5 3 3 5" xfId="12093"/>
    <cellStyle name="Normal 2 5 3 3 5 2" xfId="12094"/>
    <cellStyle name="Normal 2 5 3 3 6" xfId="12095"/>
    <cellStyle name="Normal 2 5 3 3 7" xfId="12096"/>
    <cellStyle name="Normal 2 5 3 3 8" xfId="12097"/>
    <cellStyle name="Normal 2 5 3 4" xfId="12098"/>
    <cellStyle name="Normal 2 5 3 4 2" xfId="12099"/>
    <cellStyle name="Normal 2 5 3 4 2 2" xfId="12100"/>
    <cellStyle name="Normal 2 5 3 4 2 2 2" xfId="12101"/>
    <cellStyle name="Normal 2 5 3 4 2 2 2 2" xfId="12102"/>
    <cellStyle name="Normal 2 5 3 4 2 2 3" xfId="12103"/>
    <cellStyle name="Normal 2 5 3 4 2 2 4" xfId="12104"/>
    <cellStyle name="Normal 2 5 3 4 2 3" xfId="12105"/>
    <cellStyle name="Normal 2 5 3 4 2 3 2" xfId="12106"/>
    <cellStyle name="Normal 2 5 3 4 2 4" xfId="12107"/>
    <cellStyle name="Normal 2 5 3 4 2 5" xfId="12108"/>
    <cellStyle name="Normal 2 5 3 4 2 6" xfId="12109"/>
    <cellStyle name="Normal 2 5 3 4 3" xfId="12110"/>
    <cellStyle name="Normal 2 5 3 4 3 2" xfId="12111"/>
    <cellStyle name="Normal 2 5 3 4 3 2 2" xfId="12112"/>
    <cellStyle name="Normal 2 5 3 4 3 3" xfId="12113"/>
    <cellStyle name="Normal 2 5 3 4 3 4" xfId="12114"/>
    <cellStyle name="Normal 2 5 3 4 4" xfId="12115"/>
    <cellStyle name="Normal 2 5 3 4 4 2" xfId="12116"/>
    <cellStyle name="Normal 2 5 3 4 4 2 2" xfId="12117"/>
    <cellStyle name="Normal 2 5 3 4 4 3" xfId="12118"/>
    <cellStyle name="Normal 2 5 3 4 4 4" xfId="12119"/>
    <cellStyle name="Normal 2 5 3 4 5" xfId="12120"/>
    <cellStyle name="Normal 2 5 3 4 5 2" xfId="12121"/>
    <cellStyle name="Normal 2 5 3 4 6" xfId="12122"/>
    <cellStyle name="Normal 2 5 3 4 7" xfId="12123"/>
    <cellStyle name="Normal 2 5 3 4 8" xfId="12124"/>
    <cellStyle name="Normal 2 5 3 5" xfId="12125"/>
    <cellStyle name="Normal 2 5 3 5 2" xfId="12126"/>
    <cellStyle name="Normal 2 5 3 5 2 2" xfId="12127"/>
    <cellStyle name="Normal 2 5 3 5 2 2 2" xfId="12128"/>
    <cellStyle name="Normal 2 5 3 5 2 3" xfId="12129"/>
    <cellStyle name="Normal 2 5 3 5 2 4" xfId="12130"/>
    <cellStyle name="Normal 2 5 3 5 3" xfId="12131"/>
    <cellStyle name="Normal 2 5 3 5 3 2" xfId="12132"/>
    <cellStyle name="Normal 2 5 3 5 4" xfId="12133"/>
    <cellStyle name="Normal 2 5 3 5 5" xfId="12134"/>
    <cellStyle name="Normal 2 5 3 5 6" xfId="12135"/>
    <cellStyle name="Normal 2 5 3 6" xfId="12136"/>
    <cellStyle name="Normal 2 5 3 6 2" xfId="12137"/>
    <cellStyle name="Normal 2 5 3 6 2 2" xfId="12138"/>
    <cellStyle name="Normal 2 5 3 6 3" xfId="12139"/>
    <cellStyle name="Normal 2 5 3 6 4" xfId="12140"/>
    <cellStyle name="Normal 2 5 3 7" xfId="12141"/>
    <cellStyle name="Normal 2 5 3 7 2" xfId="12142"/>
    <cellStyle name="Normal 2 5 3 7 2 2" xfId="12143"/>
    <cellStyle name="Normal 2 5 3 7 3" xfId="12144"/>
    <cellStyle name="Normal 2 5 3 7 4" xfId="12145"/>
    <cellStyle name="Normal 2 5 3 8" xfId="12146"/>
    <cellStyle name="Normal 2 5 3 8 2" xfId="12147"/>
    <cellStyle name="Normal 2 5 3 9" xfId="12148"/>
    <cellStyle name="Normal 2 5 3_Tab1" xfId="12149"/>
    <cellStyle name="Normal 2 5 4" xfId="12150"/>
    <cellStyle name="Normal 2 5 4 10" xfId="12151"/>
    <cellStyle name="Normal 2 5 4 2" xfId="12152"/>
    <cellStyle name="Normal 2 5 4 2 2" xfId="12153"/>
    <cellStyle name="Normal 2 5 4 2 2 2" xfId="12154"/>
    <cellStyle name="Normal 2 5 4 2 2 2 2" xfId="12155"/>
    <cellStyle name="Normal 2 5 4 2 2 2 2 2" xfId="12156"/>
    <cellStyle name="Normal 2 5 4 2 2 2 3" xfId="12157"/>
    <cellStyle name="Normal 2 5 4 2 2 2 4" xfId="12158"/>
    <cellStyle name="Normal 2 5 4 2 2 3" xfId="12159"/>
    <cellStyle name="Normal 2 5 4 2 2 3 2" xfId="12160"/>
    <cellStyle name="Normal 2 5 4 2 2 4" xfId="12161"/>
    <cellStyle name="Normal 2 5 4 2 2 5" xfId="12162"/>
    <cellStyle name="Normal 2 5 4 2 2 6" xfId="12163"/>
    <cellStyle name="Normal 2 5 4 2 3" xfId="12164"/>
    <cellStyle name="Normal 2 5 4 2 3 2" xfId="12165"/>
    <cellStyle name="Normal 2 5 4 2 3 2 2" xfId="12166"/>
    <cellStyle name="Normal 2 5 4 2 3 3" xfId="12167"/>
    <cellStyle name="Normal 2 5 4 2 3 4" xfId="12168"/>
    <cellStyle name="Normal 2 5 4 2 4" xfId="12169"/>
    <cellStyle name="Normal 2 5 4 2 4 2" xfId="12170"/>
    <cellStyle name="Normal 2 5 4 2 4 2 2" xfId="12171"/>
    <cellStyle name="Normal 2 5 4 2 4 3" xfId="12172"/>
    <cellStyle name="Normal 2 5 4 2 4 4" xfId="12173"/>
    <cellStyle name="Normal 2 5 4 2 5" xfId="12174"/>
    <cellStyle name="Normal 2 5 4 2 5 2" xfId="12175"/>
    <cellStyle name="Normal 2 5 4 2 6" xfId="12176"/>
    <cellStyle name="Normal 2 5 4 2 7" xfId="12177"/>
    <cellStyle name="Normal 2 5 4 2 8" xfId="12178"/>
    <cellStyle name="Normal 2 5 4 3" xfId="12179"/>
    <cellStyle name="Normal 2 5 4 3 2" xfId="12180"/>
    <cellStyle name="Normal 2 5 4 3 2 2" xfId="12181"/>
    <cellStyle name="Normal 2 5 4 3 2 2 2" xfId="12182"/>
    <cellStyle name="Normal 2 5 4 3 2 2 2 2" xfId="12183"/>
    <cellStyle name="Normal 2 5 4 3 2 2 3" xfId="12184"/>
    <cellStyle name="Normal 2 5 4 3 2 2 4" xfId="12185"/>
    <cellStyle name="Normal 2 5 4 3 2 3" xfId="12186"/>
    <cellStyle name="Normal 2 5 4 3 2 3 2" xfId="12187"/>
    <cellStyle name="Normal 2 5 4 3 2 4" xfId="12188"/>
    <cellStyle name="Normal 2 5 4 3 2 5" xfId="12189"/>
    <cellStyle name="Normal 2 5 4 3 2 6" xfId="12190"/>
    <cellStyle name="Normal 2 5 4 3 3" xfId="12191"/>
    <cellStyle name="Normal 2 5 4 3 3 2" xfId="12192"/>
    <cellStyle name="Normal 2 5 4 3 3 2 2" xfId="12193"/>
    <cellStyle name="Normal 2 5 4 3 3 3" xfId="12194"/>
    <cellStyle name="Normal 2 5 4 3 3 4" xfId="12195"/>
    <cellStyle name="Normal 2 5 4 3 4" xfId="12196"/>
    <cellStyle name="Normal 2 5 4 3 4 2" xfId="12197"/>
    <cellStyle name="Normal 2 5 4 3 4 2 2" xfId="12198"/>
    <cellStyle name="Normal 2 5 4 3 4 3" xfId="12199"/>
    <cellStyle name="Normal 2 5 4 3 4 4" xfId="12200"/>
    <cellStyle name="Normal 2 5 4 3 5" xfId="12201"/>
    <cellStyle name="Normal 2 5 4 3 5 2" xfId="12202"/>
    <cellStyle name="Normal 2 5 4 3 6" xfId="12203"/>
    <cellStyle name="Normal 2 5 4 3 7" xfId="12204"/>
    <cellStyle name="Normal 2 5 4 3 8" xfId="12205"/>
    <cellStyle name="Normal 2 5 4 4" xfId="12206"/>
    <cellStyle name="Normal 2 5 4 4 2" xfId="12207"/>
    <cellStyle name="Normal 2 5 4 4 2 2" xfId="12208"/>
    <cellStyle name="Normal 2 5 4 4 2 2 2" xfId="12209"/>
    <cellStyle name="Normal 2 5 4 4 2 3" xfId="12210"/>
    <cellStyle name="Normal 2 5 4 4 2 4" xfId="12211"/>
    <cellStyle name="Normal 2 5 4 4 3" xfId="12212"/>
    <cellStyle name="Normal 2 5 4 4 3 2" xfId="12213"/>
    <cellStyle name="Normal 2 5 4 4 4" xfId="12214"/>
    <cellStyle name="Normal 2 5 4 4 5" xfId="12215"/>
    <cellStyle name="Normal 2 5 4 4 6" xfId="12216"/>
    <cellStyle name="Normal 2 5 4 5" xfId="12217"/>
    <cellStyle name="Normal 2 5 4 5 2" xfId="12218"/>
    <cellStyle name="Normal 2 5 4 5 2 2" xfId="12219"/>
    <cellStyle name="Normal 2 5 4 5 3" xfId="12220"/>
    <cellStyle name="Normal 2 5 4 5 4" xfId="12221"/>
    <cellStyle name="Normal 2 5 4 6" xfId="12222"/>
    <cellStyle name="Normal 2 5 4 6 2" xfId="12223"/>
    <cellStyle name="Normal 2 5 4 6 2 2" xfId="12224"/>
    <cellStyle name="Normal 2 5 4 6 3" xfId="12225"/>
    <cellStyle name="Normal 2 5 4 6 4" xfId="12226"/>
    <cellStyle name="Normal 2 5 4 7" xfId="12227"/>
    <cellStyle name="Normal 2 5 4 7 2" xfId="12228"/>
    <cellStyle name="Normal 2 5 4 8" xfId="12229"/>
    <cellStyle name="Normal 2 5 4 9" xfId="12230"/>
    <cellStyle name="Normal 2 5 4_Tab1" xfId="12231"/>
    <cellStyle name="Normal 2 5 5" xfId="12232"/>
    <cellStyle name="Normal 2 5 5 2" xfId="12233"/>
    <cellStyle name="Normal 2 5 5 2 2" xfId="12234"/>
    <cellStyle name="Normal 2 5 5 2 2 2" xfId="12235"/>
    <cellStyle name="Normal 2 5 5 2 2 2 2" xfId="12236"/>
    <cellStyle name="Normal 2 5 5 2 2 3" xfId="12237"/>
    <cellStyle name="Normal 2 5 5 2 2 4" xfId="12238"/>
    <cellStyle name="Normal 2 5 5 2 3" xfId="12239"/>
    <cellStyle name="Normal 2 5 5 2 3 2" xfId="12240"/>
    <cellStyle name="Normal 2 5 5 2 4" xfId="12241"/>
    <cellStyle name="Normal 2 5 5 2 5" xfId="12242"/>
    <cellStyle name="Normal 2 5 5 2 6" xfId="12243"/>
    <cellStyle name="Normal 2 5 5 3" xfId="12244"/>
    <cellStyle name="Normal 2 5 5 3 2" xfId="12245"/>
    <cellStyle name="Normal 2 5 5 3 2 2" xfId="12246"/>
    <cellStyle name="Normal 2 5 5 3 3" xfId="12247"/>
    <cellStyle name="Normal 2 5 5 3 4" xfId="12248"/>
    <cellStyle name="Normal 2 5 5 4" xfId="12249"/>
    <cellStyle name="Normal 2 5 5 4 2" xfId="12250"/>
    <cellStyle name="Normal 2 5 5 4 2 2" xfId="12251"/>
    <cellStyle name="Normal 2 5 5 4 3" xfId="12252"/>
    <cellStyle name="Normal 2 5 5 4 4" xfId="12253"/>
    <cellStyle name="Normal 2 5 5 5" xfId="12254"/>
    <cellStyle name="Normal 2 5 5 5 2" xfId="12255"/>
    <cellStyle name="Normal 2 5 5 6" xfId="12256"/>
    <cellStyle name="Normal 2 5 5 7" xfId="12257"/>
    <cellStyle name="Normal 2 5 5 8" xfId="12258"/>
    <cellStyle name="Normal 2 5 6" xfId="12259"/>
    <cellStyle name="Normal 2 5 6 2" xfId="12260"/>
    <cellStyle name="Normal 2 5 6 2 2" xfId="12261"/>
    <cellStyle name="Normal 2 5 6 2 2 2" xfId="12262"/>
    <cellStyle name="Normal 2 5 6 2 2 2 2" xfId="12263"/>
    <cellStyle name="Normal 2 5 6 2 2 3" xfId="12264"/>
    <cellStyle name="Normal 2 5 6 2 2 4" xfId="12265"/>
    <cellStyle name="Normal 2 5 6 2 3" xfId="12266"/>
    <cellStyle name="Normal 2 5 6 2 3 2" xfId="12267"/>
    <cellStyle name="Normal 2 5 6 2 4" xfId="12268"/>
    <cellStyle name="Normal 2 5 6 2 5" xfId="12269"/>
    <cellStyle name="Normal 2 5 6 2 6" xfId="12270"/>
    <cellStyle name="Normal 2 5 6 3" xfId="12271"/>
    <cellStyle name="Normal 2 5 6 3 2" xfId="12272"/>
    <cellStyle name="Normal 2 5 6 3 2 2" xfId="12273"/>
    <cellStyle name="Normal 2 5 6 3 3" xfId="12274"/>
    <cellStyle name="Normal 2 5 6 3 4" xfId="12275"/>
    <cellStyle name="Normal 2 5 6 4" xfId="12276"/>
    <cellStyle name="Normal 2 5 6 4 2" xfId="12277"/>
    <cellStyle name="Normal 2 5 6 4 2 2" xfId="12278"/>
    <cellStyle name="Normal 2 5 6 4 3" xfId="12279"/>
    <cellStyle name="Normal 2 5 6 4 4" xfId="12280"/>
    <cellStyle name="Normal 2 5 6 5" xfId="12281"/>
    <cellStyle name="Normal 2 5 6 5 2" xfId="12282"/>
    <cellStyle name="Normal 2 5 6 6" xfId="12283"/>
    <cellStyle name="Normal 2 5 6 7" xfId="12284"/>
    <cellStyle name="Normal 2 5 6 8" xfId="12285"/>
    <cellStyle name="Normal 2 5 7" xfId="12286"/>
    <cellStyle name="Normal 2 5 7 2" xfId="12287"/>
    <cellStyle name="Normal 2 5 7 2 2" xfId="12288"/>
    <cellStyle name="Normal 2 5 7 2 2 2" xfId="12289"/>
    <cellStyle name="Normal 2 5 7 2 3" xfId="12290"/>
    <cellStyle name="Normal 2 5 7 2 4" xfId="12291"/>
    <cellStyle name="Normal 2 5 7 3" xfId="12292"/>
    <cellStyle name="Normal 2 5 7 3 2" xfId="12293"/>
    <cellStyle name="Normal 2 5 7 4" xfId="12294"/>
    <cellStyle name="Normal 2 5 7 5" xfId="12295"/>
    <cellStyle name="Normal 2 5 7 6" xfId="12296"/>
    <cellStyle name="Normal 2 5 8" xfId="12297"/>
    <cellStyle name="Normal 2 5 8 2" xfId="12298"/>
    <cellStyle name="Normal 2 5 8 2 2" xfId="12299"/>
    <cellStyle name="Normal 2 5 8 3" xfId="12300"/>
    <cellStyle name="Normal 2 5 8 4" xfId="12301"/>
    <cellStyle name="Normal 2 5 9" xfId="12302"/>
    <cellStyle name="Normal 2 5 9 2" xfId="12303"/>
    <cellStyle name="Normal 2 5 9 2 2" xfId="12304"/>
    <cellStyle name="Normal 2 5 9 3" xfId="12305"/>
    <cellStyle name="Normal 2 5 9 4" xfId="12306"/>
    <cellStyle name="Normal 2 5_Tab1" xfId="12307"/>
    <cellStyle name="Normal 2 6" xfId="12308"/>
    <cellStyle name="Normal 2 6 10" xfId="12309"/>
    <cellStyle name="Normal 2 6 10 2" xfId="12310"/>
    <cellStyle name="Normal 2 6 11" xfId="12311"/>
    <cellStyle name="Normal 2 6 12" xfId="12312"/>
    <cellStyle name="Normal 2 6 13" xfId="12313"/>
    <cellStyle name="Normal 2 6 2" xfId="12314"/>
    <cellStyle name="Normal 2 6 2 10" xfId="12315"/>
    <cellStyle name="Normal 2 6 2 11" xfId="12316"/>
    <cellStyle name="Normal 2 6 2 12" xfId="12317"/>
    <cellStyle name="Normal 2 6 2 2" xfId="12318"/>
    <cellStyle name="Normal 2 6 2 2 10" xfId="12319"/>
    <cellStyle name="Normal 2 6 2 2 11" xfId="12320"/>
    <cellStyle name="Normal 2 6 2 2 2" xfId="12321"/>
    <cellStyle name="Normal 2 6 2 2 2 10" xfId="12322"/>
    <cellStyle name="Normal 2 6 2 2 2 2" xfId="12323"/>
    <cellStyle name="Normal 2 6 2 2 2 2 2" xfId="12324"/>
    <cellStyle name="Normal 2 6 2 2 2 2 2 2" xfId="12325"/>
    <cellStyle name="Normal 2 6 2 2 2 2 2 2 2" xfId="12326"/>
    <cellStyle name="Normal 2 6 2 2 2 2 2 2 2 2" xfId="12327"/>
    <cellStyle name="Normal 2 6 2 2 2 2 2 2 3" xfId="12328"/>
    <cellStyle name="Normal 2 6 2 2 2 2 2 2 4" xfId="12329"/>
    <cellStyle name="Normal 2 6 2 2 2 2 2 3" xfId="12330"/>
    <cellStyle name="Normal 2 6 2 2 2 2 2 3 2" xfId="12331"/>
    <cellStyle name="Normal 2 6 2 2 2 2 2 4" xfId="12332"/>
    <cellStyle name="Normal 2 6 2 2 2 2 2 5" xfId="12333"/>
    <cellStyle name="Normal 2 6 2 2 2 2 2 6" xfId="12334"/>
    <cellStyle name="Normal 2 6 2 2 2 2 3" xfId="12335"/>
    <cellStyle name="Normal 2 6 2 2 2 2 3 2" xfId="12336"/>
    <cellStyle name="Normal 2 6 2 2 2 2 3 2 2" xfId="12337"/>
    <cellStyle name="Normal 2 6 2 2 2 2 3 3" xfId="12338"/>
    <cellStyle name="Normal 2 6 2 2 2 2 3 4" xfId="12339"/>
    <cellStyle name="Normal 2 6 2 2 2 2 4" xfId="12340"/>
    <cellStyle name="Normal 2 6 2 2 2 2 4 2" xfId="12341"/>
    <cellStyle name="Normal 2 6 2 2 2 2 4 2 2" xfId="12342"/>
    <cellStyle name="Normal 2 6 2 2 2 2 4 3" xfId="12343"/>
    <cellStyle name="Normal 2 6 2 2 2 2 4 4" xfId="12344"/>
    <cellStyle name="Normal 2 6 2 2 2 2 5" xfId="12345"/>
    <cellStyle name="Normal 2 6 2 2 2 2 5 2" xfId="12346"/>
    <cellStyle name="Normal 2 6 2 2 2 2 6" xfId="12347"/>
    <cellStyle name="Normal 2 6 2 2 2 2 7" xfId="12348"/>
    <cellStyle name="Normal 2 6 2 2 2 2 8" xfId="12349"/>
    <cellStyle name="Normal 2 6 2 2 2 3" xfId="12350"/>
    <cellStyle name="Normal 2 6 2 2 2 3 2" xfId="12351"/>
    <cellStyle name="Normal 2 6 2 2 2 3 2 2" xfId="12352"/>
    <cellStyle name="Normal 2 6 2 2 2 3 2 2 2" xfId="12353"/>
    <cellStyle name="Normal 2 6 2 2 2 3 2 2 2 2" xfId="12354"/>
    <cellStyle name="Normal 2 6 2 2 2 3 2 2 3" xfId="12355"/>
    <cellStyle name="Normal 2 6 2 2 2 3 2 2 4" xfId="12356"/>
    <cellStyle name="Normal 2 6 2 2 2 3 2 3" xfId="12357"/>
    <cellStyle name="Normal 2 6 2 2 2 3 2 3 2" xfId="12358"/>
    <cellStyle name="Normal 2 6 2 2 2 3 2 4" xfId="12359"/>
    <cellStyle name="Normal 2 6 2 2 2 3 2 5" xfId="12360"/>
    <cellStyle name="Normal 2 6 2 2 2 3 2 6" xfId="12361"/>
    <cellStyle name="Normal 2 6 2 2 2 3 3" xfId="12362"/>
    <cellStyle name="Normal 2 6 2 2 2 3 3 2" xfId="12363"/>
    <cellStyle name="Normal 2 6 2 2 2 3 3 2 2" xfId="12364"/>
    <cellStyle name="Normal 2 6 2 2 2 3 3 3" xfId="12365"/>
    <cellStyle name="Normal 2 6 2 2 2 3 3 4" xfId="12366"/>
    <cellStyle name="Normal 2 6 2 2 2 3 4" xfId="12367"/>
    <cellStyle name="Normal 2 6 2 2 2 3 4 2" xfId="12368"/>
    <cellStyle name="Normal 2 6 2 2 2 3 4 2 2" xfId="12369"/>
    <cellStyle name="Normal 2 6 2 2 2 3 4 3" xfId="12370"/>
    <cellStyle name="Normal 2 6 2 2 2 3 4 4" xfId="12371"/>
    <cellStyle name="Normal 2 6 2 2 2 3 5" xfId="12372"/>
    <cellStyle name="Normal 2 6 2 2 2 3 5 2" xfId="12373"/>
    <cellStyle name="Normal 2 6 2 2 2 3 6" xfId="12374"/>
    <cellStyle name="Normal 2 6 2 2 2 3 7" xfId="12375"/>
    <cellStyle name="Normal 2 6 2 2 2 3 8" xfId="12376"/>
    <cellStyle name="Normal 2 6 2 2 2 4" xfId="12377"/>
    <cellStyle name="Normal 2 6 2 2 2 4 2" xfId="12378"/>
    <cellStyle name="Normal 2 6 2 2 2 4 2 2" xfId="12379"/>
    <cellStyle name="Normal 2 6 2 2 2 4 2 2 2" xfId="12380"/>
    <cellStyle name="Normal 2 6 2 2 2 4 2 3" xfId="12381"/>
    <cellStyle name="Normal 2 6 2 2 2 4 2 4" xfId="12382"/>
    <cellStyle name="Normal 2 6 2 2 2 4 3" xfId="12383"/>
    <cellStyle name="Normal 2 6 2 2 2 4 3 2" xfId="12384"/>
    <cellStyle name="Normal 2 6 2 2 2 4 4" xfId="12385"/>
    <cellStyle name="Normal 2 6 2 2 2 4 5" xfId="12386"/>
    <cellStyle name="Normal 2 6 2 2 2 4 6" xfId="12387"/>
    <cellStyle name="Normal 2 6 2 2 2 5" xfId="12388"/>
    <cellStyle name="Normal 2 6 2 2 2 5 2" xfId="12389"/>
    <cellStyle name="Normal 2 6 2 2 2 5 2 2" xfId="12390"/>
    <cellStyle name="Normal 2 6 2 2 2 5 3" xfId="12391"/>
    <cellStyle name="Normal 2 6 2 2 2 5 4" xfId="12392"/>
    <cellStyle name="Normal 2 6 2 2 2 6" xfId="12393"/>
    <cellStyle name="Normal 2 6 2 2 2 6 2" xfId="12394"/>
    <cellStyle name="Normal 2 6 2 2 2 6 2 2" xfId="12395"/>
    <cellStyle name="Normal 2 6 2 2 2 6 3" xfId="12396"/>
    <cellStyle name="Normal 2 6 2 2 2 6 4" xfId="12397"/>
    <cellStyle name="Normal 2 6 2 2 2 7" xfId="12398"/>
    <cellStyle name="Normal 2 6 2 2 2 7 2" xfId="12399"/>
    <cellStyle name="Normal 2 6 2 2 2 8" xfId="12400"/>
    <cellStyle name="Normal 2 6 2 2 2 9" xfId="12401"/>
    <cellStyle name="Normal 2 6 2 2 2_Tab1" xfId="12402"/>
    <cellStyle name="Normal 2 6 2 2 3" xfId="12403"/>
    <cellStyle name="Normal 2 6 2 2 3 2" xfId="12404"/>
    <cellStyle name="Normal 2 6 2 2 3 2 2" xfId="12405"/>
    <cellStyle name="Normal 2 6 2 2 3 2 2 2" xfId="12406"/>
    <cellStyle name="Normal 2 6 2 2 3 2 2 2 2" xfId="12407"/>
    <cellStyle name="Normal 2 6 2 2 3 2 2 3" xfId="12408"/>
    <cellStyle name="Normal 2 6 2 2 3 2 2 4" xfId="12409"/>
    <cellStyle name="Normal 2 6 2 2 3 2 3" xfId="12410"/>
    <cellStyle name="Normal 2 6 2 2 3 2 3 2" xfId="12411"/>
    <cellStyle name="Normal 2 6 2 2 3 2 4" xfId="12412"/>
    <cellStyle name="Normal 2 6 2 2 3 2 5" xfId="12413"/>
    <cellStyle name="Normal 2 6 2 2 3 2 6" xfId="12414"/>
    <cellStyle name="Normal 2 6 2 2 3 3" xfId="12415"/>
    <cellStyle name="Normal 2 6 2 2 3 3 2" xfId="12416"/>
    <cellStyle name="Normal 2 6 2 2 3 3 2 2" xfId="12417"/>
    <cellStyle name="Normal 2 6 2 2 3 3 3" xfId="12418"/>
    <cellStyle name="Normal 2 6 2 2 3 3 4" xfId="12419"/>
    <cellStyle name="Normal 2 6 2 2 3 4" xfId="12420"/>
    <cellStyle name="Normal 2 6 2 2 3 4 2" xfId="12421"/>
    <cellStyle name="Normal 2 6 2 2 3 4 2 2" xfId="12422"/>
    <cellStyle name="Normal 2 6 2 2 3 4 3" xfId="12423"/>
    <cellStyle name="Normal 2 6 2 2 3 4 4" xfId="12424"/>
    <cellStyle name="Normal 2 6 2 2 3 5" xfId="12425"/>
    <cellStyle name="Normal 2 6 2 2 3 5 2" xfId="12426"/>
    <cellStyle name="Normal 2 6 2 2 3 6" xfId="12427"/>
    <cellStyle name="Normal 2 6 2 2 3 7" xfId="12428"/>
    <cellStyle name="Normal 2 6 2 2 3 8" xfId="12429"/>
    <cellStyle name="Normal 2 6 2 2 4" xfId="12430"/>
    <cellStyle name="Normal 2 6 2 2 4 2" xfId="12431"/>
    <cellStyle name="Normal 2 6 2 2 4 2 2" xfId="12432"/>
    <cellStyle name="Normal 2 6 2 2 4 2 2 2" xfId="12433"/>
    <cellStyle name="Normal 2 6 2 2 4 2 2 2 2" xfId="12434"/>
    <cellStyle name="Normal 2 6 2 2 4 2 2 3" xfId="12435"/>
    <cellStyle name="Normal 2 6 2 2 4 2 2 4" xfId="12436"/>
    <cellStyle name="Normal 2 6 2 2 4 2 3" xfId="12437"/>
    <cellStyle name="Normal 2 6 2 2 4 2 3 2" xfId="12438"/>
    <cellStyle name="Normal 2 6 2 2 4 2 4" xfId="12439"/>
    <cellStyle name="Normal 2 6 2 2 4 2 5" xfId="12440"/>
    <cellStyle name="Normal 2 6 2 2 4 2 6" xfId="12441"/>
    <cellStyle name="Normal 2 6 2 2 4 3" xfId="12442"/>
    <cellStyle name="Normal 2 6 2 2 4 3 2" xfId="12443"/>
    <cellStyle name="Normal 2 6 2 2 4 3 2 2" xfId="12444"/>
    <cellStyle name="Normal 2 6 2 2 4 3 3" xfId="12445"/>
    <cellStyle name="Normal 2 6 2 2 4 3 4" xfId="12446"/>
    <cellStyle name="Normal 2 6 2 2 4 4" xfId="12447"/>
    <cellStyle name="Normal 2 6 2 2 4 4 2" xfId="12448"/>
    <cellStyle name="Normal 2 6 2 2 4 4 2 2" xfId="12449"/>
    <cellStyle name="Normal 2 6 2 2 4 4 3" xfId="12450"/>
    <cellStyle name="Normal 2 6 2 2 4 4 4" xfId="12451"/>
    <cellStyle name="Normal 2 6 2 2 4 5" xfId="12452"/>
    <cellStyle name="Normal 2 6 2 2 4 5 2" xfId="12453"/>
    <cellStyle name="Normal 2 6 2 2 4 6" xfId="12454"/>
    <cellStyle name="Normal 2 6 2 2 4 7" xfId="12455"/>
    <cellStyle name="Normal 2 6 2 2 4 8" xfId="12456"/>
    <cellStyle name="Normal 2 6 2 2 5" xfId="12457"/>
    <cellStyle name="Normal 2 6 2 2 5 2" xfId="12458"/>
    <cellStyle name="Normal 2 6 2 2 5 2 2" xfId="12459"/>
    <cellStyle name="Normal 2 6 2 2 5 2 2 2" xfId="12460"/>
    <cellStyle name="Normal 2 6 2 2 5 2 3" xfId="12461"/>
    <cellStyle name="Normal 2 6 2 2 5 2 4" xfId="12462"/>
    <cellStyle name="Normal 2 6 2 2 5 3" xfId="12463"/>
    <cellStyle name="Normal 2 6 2 2 5 3 2" xfId="12464"/>
    <cellStyle name="Normal 2 6 2 2 5 4" xfId="12465"/>
    <cellStyle name="Normal 2 6 2 2 5 5" xfId="12466"/>
    <cellStyle name="Normal 2 6 2 2 5 6" xfId="12467"/>
    <cellStyle name="Normal 2 6 2 2 6" xfId="12468"/>
    <cellStyle name="Normal 2 6 2 2 6 2" xfId="12469"/>
    <cellStyle name="Normal 2 6 2 2 6 2 2" xfId="12470"/>
    <cellStyle name="Normal 2 6 2 2 6 3" xfId="12471"/>
    <cellStyle name="Normal 2 6 2 2 6 4" xfId="12472"/>
    <cellStyle name="Normal 2 6 2 2 7" xfId="12473"/>
    <cellStyle name="Normal 2 6 2 2 7 2" xfId="12474"/>
    <cellStyle name="Normal 2 6 2 2 7 2 2" xfId="12475"/>
    <cellStyle name="Normal 2 6 2 2 7 3" xfId="12476"/>
    <cellStyle name="Normal 2 6 2 2 7 4" xfId="12477"/>
    <cellStyle name="Normal 2 6 2 2 8" xfId="12478"/>
    <cellStyle name="Normal 2 6 2 2 8 2" xfId="12479"/>
    <cellStyle name="Normal 2 6 2 2 9" xfId="12480"/>
    <cellStyle name="Normal 2 6 2 2_Tab1" xfId="12481"/>
    <cellStyle name="Normal 2 6 2 3" xfId="12482"/>
    <cellStyle name="Normal 2 6 2 3 10" xfId="12483"/>
    <cellStyle name="Normal 2 6 2 3 2" xfId="12484"/>
    <cellStyle name="Normal 2 6 2 3 2 2" xfId="12485"/>
    <cellStyle name="Normal 2 6 2 3 2 2 2" xfId="12486"/>
    <cellStyle name="Normal 2 6 2 3 2 2 2 2" xfId="12487"/>
    <cellStyle name="Normal 2 6 2 3 2 2 2 2 2" xfId="12488"/>
    <cellStyle name="Normal 2 6 2 3 2 2 2 3" xfId="12489"/>
    <cellStyle name="Normal 2 6 2 3 2 2 2 4" xfId="12490"/>
    <cellStyle name="Normal 2 6 2 3 2 2 3" xfId="12491"/>
    <cellStyle name="Normal 2 6 2 3 2 2 3 2" xfId="12492"/>
    <cellStyle name="Normal 2 6 2 3 2 2 4" xfId="12493"/>
    <cellStyle name="Normal 2 6 2 3 2 2 5" xfId="12494"/>
    <cellStyle name="Normal 2 6 2 3 2 2 6" xfId="12495"/>
    <cellStyle name="Normal 2 6 2 3 2 3" xfId="12496"/>
    <cellStyle name="Normal 2 6 2 3 2 3 2" xfId="12497"/>
    <cellStyle name="Normal 2 6 2 3 2 3 2 2" xfId="12498"/>
    <cellStyle name="Normal 2 6 2 3 2 3 3" xfId="12499"/>
    <cellStyle name="Normal 2 6 2 3 2 3 4" xfId="12500"/>
    <cellStyle name="Normal 2 6 2 3 2 4" xfId="12501"/>
    <cellStyle name="Normal 2 6 2 3 2 4 2" xfId="12502"/>
    <cellStyle name="Normal 2 6 2 3 2 4 2 2" xfId="12503"/>
    <cellStyle name="Normal 2 6 2 3 2 4 3" xfId="12504"/>
    <cellStyle name="Normal 2 6 2 3 2 4 4" xfId="12505"/>
    <cellStyle name="Normal 2 6 2 3 2 5" xfId="12506"/>
    <cellStyle name="Normal 2 6 2 3 2 5 2" xfId="12507"/>
    <cellStyle name="Normal 2 6 2 3 2 6" xfId="12508"/>
    <cellStyle name="Normal 2 6 2 3 2 7" xfId="12509"/>
    <cellStyle name="Normal 2 6 2 3 2 8" xfId="12510"/>
    <cellStyle name="Normal 2 6 2 3 3" xfId="12511"/>
    <cellStyle name="Normal 2 6 2 3 3 2" xfId="12512"/>
    <cellStyle name="Normal 2 6 2 3 3 2 2" xfId="12513"/>
    <cellStyle name="Normal 2 6 2 3 3 2 2 2" xfId="12514"/>
    <cellStyle name="Normal 2 6 2 3 3 2 2 2 2" xfId="12515"/>
    <cellStyle name="Normal 2 6 2 3 3 2 2 3" xfId="12516"/>
    <cellStyle name="Normal 2 6 2 3 3 2 2 4" xfId="12517"/>
    <cellStyle name="Normal 2 6 2 3 3 2 3" xfId="12518"/>
    <cellStyle name="Normal 2 6 2 3 3 2 3 2" xfId="12519"/>
    <cellStyle name="Normal 2 6 2 3 3 2 4" xfId="12520"/>
    <cellStyle name="Normal 2 6 2 3 3 2 5" xfId="12521"/>
    <cellStyle name="Normal 2 6 2 3 3 2 6" xfId="12522"/>
    <cellStyle name="Normal 2 6 2 3 3 3" xfId="12523"/>
    <cellStyle name="Normal 2 6 2 3 3 3 2" xfId="12524"/>
    <cellStyle name="Normal 2 6 2 3 3 3 2 2" xfId="12525"/>
    <cellStyle name="Normal 2 6 2 3 3 3 3" xfId="12526"/>
    <cellStyle name="Normal 2 6 2 3 3 3 4" xfId="12527"/>
    <cellStyle name="Normal 2 6 2 3 3 4" xfId="12528"/>
    <cellStyle name="Normal 2 6 2 3 3 4 2" xfId="12529"/>
    <cellStyle name="Normal 2 6 2 3 3 4 2 2" xfId="12530"/>
    <cellStyle name="Normal 2 6 2 3 3 4 3" xfId="12531"/>
    <cellStyle name="Normal 2 6 2 3 3 4 4" xfId="12532"/>
    <cellStyle name="Normal 2 6 2 3 3 5" xfId="12533"/>
    <cellStyle name="Normal 2 6 2 3 3 5 2" xfId="12534"/>
    <cellStyle name="Normal 2 6 2 3 3 6" xfId="12535"/>
    <cellStyle name="Normal 2 6 2 3 3 7" xfId="12536"/>
    <cellStyle name="Normal 2 6 2 3 3 8" xfId="12537"/>
    <cellStyle name="Normal 2 6 2 3 4" xfId="12538"/>
    <cellStyle name="Normal 2 6 2 3 4 2" xfId="12539"/>
    <cellStyle name="Normal 2 6 2 3 4 2 2" xfId="12540"/>
    <cellStyle name="Normal 2 6 2 3 4 2 2 2" xfId="12541"/>
    <cellStyle name="Normal 2 6 2 3 4 2 3" xfId="12542"/>
    <cellStyle name="Normal 2 6 2 3 4 2 4" xfId="12543"/>
    <cellStyle name="Normal 2 6 2 3 4 3" xfId="12544"/>
    <cellStyle name="Normal 2 6 2 3 4 3 2" xfId="12545"/>
    <cellStyle name="Normal 2 6 2 3 4 4" xfId="12546"/>
    <cellStyle name="Normal 2 6 2 3 4 5" xfId="12547"/>
    <cellStyle name="Normal 2 6 2 3 4 6" xfId="12548"/>
    <cellStyle name="Normal 2 6 2 3 5" xfId="12549"/>
    <cellStyle name="Normal 2 6 2 3 5 2" xfId="12550"/>
    <cellStyle name="Normal 2 6 2 3 5 2 2" xfId="12551"/>
    <cellStyle name="Normal 2 6 2 3 5 3" xfId="12552"/>
    <cellStyle name="Normal 2 6 2 3 5 4" xfId="12553"/>
    <cellStyle name="Normal 2 6 2 3 6" xfId="12554"/>
    <cellStyle name="Normal 2 6 2 3 6 2" xfId="12555"/>
    <cellStyle name="Normal 2 6 2 3 6 2 2" xfId="12556"/>
    <cellStyle name="Normal 2 6 2 3 6 3" xfId="12557"/>
    <cellStyle name="Normal 2 6 2 3 6 4" xfId="12558"/>
    <cellStyle name="Normal 2 6 2 3 7" xfId="12559"/>
    <cellStyle name="Normal 2 6 2 3 7 2" xfId="12560"/>
    <cellStyle name="Normal 2 6 2 3 8" xfId="12561"/>
    <cellStyle name="Normal 2 6 2 3 9" xfId="12562"/>
    <cellStyle name="Normal 2 6 2 3_Tab1" xfId="12563"/>
    <cellStyle name="Normal 2 6 2 4" xfId="12564"/>
    <cellStyle name="Normal 2 6 2 4 2" xfId="12565"/>
    <cellStyle name="Normal 2 6 2 4 2 2" xfId="12566"/>
    <cellStyle name="Normal 2 6 2 4 2 2 2" xfId="12567"/>
    <cellStyle name="Normal 2 6 2 4 2 2 2 2" xfId="12568"/>
    <cellStyle name="Normal 2 6 2 4 2 2 3" xfId="12569"/>
    <cellStyle name="Normal 2 6 2 4 2 2 4" xfId="12570"/>
    <cellStyle name="Normal 2 6 2 4 2 3" xfId="12571"/>
    <cellStyle name="Normal 2 6 2 4 2 3 2" xfId="12572"/>
    <cellStyle name="Normal 2 6 2 4 2 4" xfId="12573"/>
    <cellStyle name="Normal 2 6 2 4 2 5" xfId="12574"/>
    <cellStyle name="Normal 2 6 2 4 2 6" xfId="12575"/>
    <cellStyle name="Normal 2 6 2 4 3" xfId="12576"/>
    <cellStyle name="Normal 2 6 2 4 3 2" xfId="12577"/>
    <cellStyle name="Normal 2 6 2 4 3 2 2" xfId="12578"/>
    <cellStyle name="Normal 2 6 2 4 3 3" xfId="12579"/>
    <cellStyle name="Normal 2 6 2 4 3 4" xfId="12580"/>
    <cellStyle name="Normal 2 6 2 4 4" xfId="12581"/>
    <cellStyle name="Normal 2 6 2 4 4 2" xfId="12582"/>
    <cellStyle name="Normal 2 6 2 4 4 2 2" xfId="12583"/>
    <cellStyle name="Normal 2 6 2 4 4 3" xfId="12584"/>
    <cellStyle name="Normal 2 6 2 4 4 4" xfId="12585"/>
    <cellStyle name="Normal 2 6 2 4 5" xfId="12586"/>
    <cellStyle name="Normal 2 6 2 4 5 2" xfId="12587"/>
    <cellStyle name="Normal 2 6 2 4 6" xfId="12588"/>
    <cellStyle name="Normal 2 6 2 4 7" xfId="12589"/>
    <cellStyle name="Normal 2 6 2 4 8" xfId="12590"/>
    <cellStyle name="Normal 2 6 2 5" xfId="12591"/>
    <cellStyle name="Normal 2 6 2 5 2" xfId="12592"/>
    <cellStyle name="Normal 2 6 2 5 2 2" xfId="12593"/>
    <cellStyle name="Normal 2 6 2 5 2 2 2" xfId="12594"/>
    <cellStyle name="Normal 2 6 2 5 2 2 2 2" xfId="12595"/>
    <cellStyle name="Normal 2 6 2 5 2 2 3" xfId="12596"/>
    <cellStyle name="Normal 2 6 2 5 2 2 4" xfId="12597"/>
    <cellStyle name="Normal 2 6 2 5 2 3" xfId="12598"/>
    <cellStyle name="Normal 2 6 2 5 2 3 2" xfId="12599"/>
    <cellStyle name="Normal 2 6 2 5 2 4" xfId="12600"/>
    <cellStyle name="Normal 2 6 2 5 2 5" xfId="12601"/>
    <cellStyle name="Normal 2 6 2 5 2 6" xfId="12602"/>
    <cellStyle name="Normal 2 6 2 5 3" xfId="12603"/>
    <cellStyle name="Normal 2 6 2 5 3 2" xfId="12604"/>
    <cellStyle name="Normal 2 6 2 5 3 2 2" xfId="12605"/>
    <cellStyle name="Normal 2 6 2 5 3 3" xfId="12606"/>
    <cellStyle name="Normal 2 6 2 5 3 4" xfId="12607"/>
    <cellStyle name="Normal 2 6 2 5 4" xfId="12608"/>
    <cellStyle name="Normal 2 6 2 5 4 2" xfId="12609"/>
    <cellStyle name="Normal 2 6 2 5 4 2 2" xfId="12610"/>
    <cellStyle name="Normal 2 6 2 5 4 3" xfId="12611"/>
    <cellStyle name="Normal 2 6 2 5 4 4" xfId="12612"/>
    <cellStyle name="Normal 2 6 2 5 5" xfId="12613"/>
    <cellStyle name="Normal 2 6 2 5 5 2" xfId="12614"/>
    <cellStyle name="Normal 2 6 2 5 6" xfId="12615"/>
    <cellStyle name="Normal 2 6 2 5 7" xfId="12616"/>
    <cellStyle name="Normal 2 6 2 5 8" xfId="12617"/>
    <cellStyle name="Normal 2 6 2 6" xfId="12618"/>
    <cellStyle name="Normal 2 6 2 6 2" xfId="12619"/>
    <cellStyle name="Normal 2 6 2 6 2 2" xfId="12620"/>
    <cellStyle name="Normal 2 6 2 6 2 2 2" xfId="12621"/>
    <cellStyle name="Normal 2 6 2 6 2 3" xfId="12622"/>
    <cellStyle name="Normal 2 6 2 6 2 4" xfId="12623"/>
    <cellStyle name="Normal 2 6 2 6 3" xfId="12624"/>
    <cellStyle name="Normal 2 6 2 6 3 2" xfId="12625"/>
    <cellStyle name="Normal 2 6 2 6 4" xfId="12626"/>
    <cellStyle name="Normal 2 6 2 6 5" xfId="12627"/>
    <cellStyle name="Normal 2 6 2 6 6" xfId="12628"/>
    <cellStyle name="Normal 2 6 2 7" xfId="12629"/>
    <cellStyle name="Normal 2 6 2 7 2" xfId="12630"/>
    <cellStyle name="Normal 2 6 2 7 2 2" xfId="12631"/>
    <cellStyle name="Normal 2 6 2 7 3" xfId="12632"/>
    <cellStyle name="Normal 2 6 2 7 4" xfId="12633"/>
    <cellStyle name="Normal 2 6 2 8" xfId="12634"/>
    <cellStyle name="Normal 2 6 2 8 2" xfId="12635"/>
    <cellStyle name="Normal 2 6 2 8 2 2" xfId="12636"/>
    <cellStyle name="Normal 2 6 2 8 3" xfId="12637"/>
    <cellStyle name="Normal 2 6 2 8 4" xfId="12638"/>
    <cellStyle name="Normal 2 6 2 9" xfId="12639"/>
    <cellStyle name="Normal 2 6 2 9 2" xfId="12640"/>
    <cellStyle name="Normal 2 6 2_Tab1" xfId="12641"/>
    <cellStyle name="Normal 2 6 3" xfId="12642"/>
    <cellStyle name="Normal 2 6 3 10" xfId="12643"/>
    <cellStyle name="Normal 2 6 3 11" xfId="12644"/>
    <cellStyle name="Normal 2 6 3 2" xfId="12645"/>
    <cellStyle name="Normal 2 6 3 2 10" xfId="12646"/>
    <cellStyle name="Normal 2 6 3 2 2" xfId="12647"/>
    <cellStyle name="Normal 2 6 3 2 2 2" xfId="12648"/>
    <cellStyle name="Normal 2 6 3 2 2 2 2" xfId="12649"/>
    <cellStyle name="Normal 2 6 3 2 2 2 2 2" xfId="12650"/>
    <cellStyle name="Normal 2 6 3 2 2 2 2 2 2" xfId="12651"/>
    <cellStyle name="Normal 2 6 3 2 2 2 2 3" xfId="12652"/>
    <cellStyle name="Normal 2 6 3 2 2 2 2 4" xfId="12653"/>
    <cellStyle name="Normal 2 6 3 2 2 2 3" xfId="12654"/>
    <cellStyle name="Normal 2 6 3 2 2 2 3 2" xfId="12655"/>
    <cellStyle name="Normal 2 6 3 2 2 2 4" xfId="12656"/>
    <cellStyle name="Normal 2 6 3 2 2 2 5" xfId="12657"/>
    <cellStyle name="Normal 2 6 3 2 2 2 6" xfId="12658"/>
    <cellStyle name="Normal 2 6 3 2 2 3" xfId="12659"/>
    <cellStyle name="Normal 2 6 3 2 2 3 2" xfId="12660"/>
    <cellStyle name="Normal 2 6 3 2 2 3 2 2" xfId="12661"/>
    <cellStyle name="Normal 2 6 3 2 2 3 3" xfId="12662"/>
    <cellStyle name="Normal 2 6 3 2 2 3 4" xfId="12663"/>
    <cellStyle name="Normal 2 6 3 2 2 4" xfId="12664"/>
    <cellStyle name="Normal 2 6 3 2 2 4 2" xfId="12665"/>
    <cellStyle name="Normal 2 6 3 2 2 4 2 2" xfId="12666"/>
    <cellStyle name="Normal 2 6 3 2 2 4 3" xfId="12667"/>
    <cellStyle name="Normal 2 6 3 2 2 4 4" xfId="12668"/>
    <cellStyle name="Normal 2 6 3 2 2 5" xfId="12669"/>
    <cellStyle name="Normal 2 6 3 2 2 5 2" xfId="12670"/>
    <cellStyle name="Normal 2 6 3 2 2 6" xfId="12671"/>
    <cellStyle name="Normal 2 6 3 2 2 7" xfId="12672"/>
    <cellStyle name="Normal 2 6 3 2 2 8" xfId="12673"/>
    <cellStyle name="Normal 2 6 3 2 3" xfId="12674"/>
    <cellStyle name="Normal 2 6 3 2 3 2" xfId="12675"/>
    <cellStyle name="Normal 2 6 3 2 3 2 2" xfId="12676"/>
    <cellStyle name="Normal 2 6 3 2 3 2 2 2" xfId="12677"/>
    <cellStyle name="Normal 2 6 3 2 3 2 2 2 2" xfId="12678"/>
    <cellStyle name="Normal 2 6 3 2 3 2 2 3" xfId="12679"/>
    <cellStyle name="Normal 2 6 3 2 3 2 2 4" xfId="12680"/>
    <cellStyle name="Normal 2 6 3 2 3 2 3" xfId="12681"/>
    <cellStyle name="Normal 2 6 3 2 3 2 3 2" xfId="12682"/>
    <cellStyle name="Normal 2 6 3 2 3 2 4" xfId="12683"/>
    <cellStyle name="Normal 2 6 3 2 3 2 5" xfId="12684"/>
    <cellStyle name="Normal 2 6 3 2 3 2 6" xfId="12685"/>
    <cellStyle name="Normal 2 6 3 2 3 3" xfId="12686"/>
    <cellStyle name="Normal 2 6 3 2 3 3 2" xfId="12687"/>
    <cellStyle name="Normal 2 6 3 2 3 3 2 2" xfId="12688"/>
    <cellStyle name="Normal 2 6 3 2 3 3 3" xfId="12689"/>
    <cellStyle name="Normal 2 6 3 2 3 3 4" xfId="12690"/>
    <cellStyle name="Normal 2 6 3 2 3 4" xfId="12691"/>
    <cellStyle name="Normal 2 6 3 2 3 4 2" xfId="12692"/>
    <cellStyle name="Normal 2 6 3 2 3 4 2 2" xfId="12693"/>
    <cellStyle name="Normal 2 6 3 2 3 4 3" xfId="12694"/>
    <cellStyle name="Normal 2 6 3 2 3 4 4" xfId="12695"/>
    <cellStyle name="Normal 2 6 3 2 3 5" xfId="12696"/>
    <cellStyle name="Normal 2 6 3 2 3 5 2" xfId="12697"/>
    <cellStyle name="Normal 2 6 3 2 3 6" xfId="12698"/>
    <cellStyle name="Normal 2 6 3 2 3 7" xfId="12699"/>
    <cellStyle name="Normal 2 6 3 2 3 8" xfId="12700"/>
    <cellStyle name="Normal 2 6 3 2 4" xfId="12701"/>
    <cellStyle name="Normal 2 6 3 2 4 2" xfId="12702"/>
    <cellStyle name="Normal 2 6 3 2 4 2 2" xfId="12703"/>
    <cellStyle name="Normal 2 6 3 2 4 2 2 2" xfId="12704"/>
    <cellStyle name="Normal 2 6 3 2 4 2 3" xfId="12705"/>
    <cellStyle name="Normal 2 6 3 2 4 2 4" xfId="12706"/>
    <cellStyle name="Normal 2 6 3 2 4 3" xfId="12707"/>
    <cellStyle name="Normal 2 6 3 2 4 3 2" xfId="12708"/>
    <cellStyle name="Normal 2 6 3 2 4 4" xfId="12709"/>
    <cellStyle name="Normal 2 6 3 2 4 5" xfId="12710"/>
    <cellStyle name="Normal 2 6 3 2 4 6" xfId="12711"/>
    <cellStyle name="Normal 2 6 3 2 5" xfId="12712"/>
    <cellStyle name="Normal 2 6 3 2 5 2" xfId="12713"/>
    <cellStyle name="Normal 2 6 3 2 5 2 2" xfId="12714"/>
    <cellStyle name="Normal 2 6 3 2 5 3" xfId="12715"/>
    <cellStyle name="Normal 2 6 3 2 5 4" xfId="12716"/>
    <cellStyle name="Normal 2 6 3 2 6" xfId="12717"/>
    <cellStyle name="Normal 2 6 3 2 6 2" xfId="12718"/>
    <cellStyle name="Normal 2 6 3 2 6 2 2" xfId="12719"/>
    <cellStyle name="Normal 2 6 3 2 6 3" xfId="12720"/>
    <cellStyle name="Normal 2 6 3 2 6 4" xfId="12721"/>
    <cellStyle name="Normal 2 6 3 2 7" xfId="12722"/>
    <cellStyle name="Normal 2 6 3 2 7 2" xfId="12723"/>
    <cellStyle name="Normal 2 6 3 2 8" xfId="12724"/>
    <cellStyle name="Normal 2 6 3 2 9" xfId="12725"/>
    <cellStyle name="Normal 2 6 3 2_Tab1" xfId="12726"/>
    <cellStyle name="Normal 2 6 3 3" xfId="12727"/>
    <cellStyle name="Normal 2 6 3 3 2" xfId="12728"/>
    <cellStyle name="Normal 2 6 3 3 2 2" xfId="12729"/>
    <cellStyle name="Normal 2 6 3 3 2 2 2" xfId="12730"/>
    <cellStyle name="Normal 2 6 3 3 2 2 2 2" xfId="12731"/>
    <cellStyle name="Normal 2 6 3 3 2 2 3" xfId="12732"/>
    <cellStyle name="Normal 2 6 3 3 2 2 4" xfId="12733"/>
    <cellStyle name="Normal 2 6 3 3 2 3" xfId="12734"/>
    <cellStyle name="Normal 2 6 3 3 2 3 2" xfId="12735"/>
    <cellStyle name="Normal 2 6 3 3 2 4" xfId="12736"/>
    <cellStyle name="Normal 2 6 3 3 2 5" xfId="12737"/>
    <cellStyle name="Normal 2 6 3 3 2 6" xfId="12738"/>
    <cellStyle name="Normal 2 6 3 3 3" xfId="12739"/>
    <cellStyle name="Normal 2 6 3 3 3 2" xfId="12740"/>
    <cellStyle name="Normal 2 6 3 3 3 2 2" xfId="12741"/>
    <cellStyle name="Normal 2 6 3 3 3 3" xfId="12742"/>
    <cellStyle name="Normal 2 6 3 3 3 4" xfId="12743"/>
    <cellStyle name="Normal 2 6 3 3 4" xfId="12744"/>
    <cellStyle name="Normal 2 6 3 3 4 2" xfId="12745"/>
    <cellStyle name="Normal 2 6 3 3 4 2 2" xfId="12746"/>
    <cellStyle name="Normal 2 6 3 3 4 3" xfId="12747"/>
    <cellStyle name="Normal 2 6 3 3 4 4" xfId="12748"/>
    <cellStyle name="Normal 2 6 3 3 5" xfId="12749"/>
    <cellStyle name="Normal 2 6 3 3 5 2" xfId="12750"/>
    <cellStyle name="Normal 2 6 3 3 6" xfId="12751"/>
    <cellStyle name="Normal 2 6 3 3 7" xfId="12752"/>
    <cellStyle name="Normal 2 6 3 3 8" xfId="12753"/>
    <cellStyle name="Normal 2 6 3 4" xfId="12754"/>
    <cellStyle name="Normal 2 6 3 4 2" xfId="12755"/>
    <cellStyle name="Normal 2 6 3 4 2 2" xfId="12756"/>
    <cellStyle name="Normal 2 6 3 4 2 2 2" xfId="12757"/>
    <cellStyle name="Normal 2 6 3 4 2 2 2 2" xfId="12758"/>
    <cellStyle name="Normal 2 6 3 4 2 2 3" xfId="12759"/>
    <cellStyle name="Normal 2 6 3 4 2 2 4" xfId="12760"/>
    <cellStyle name="Normal 2 6 3 4 2 3" xfId="12761"/>
    <cellStyle name="Normal 2 6 3 4 2 3 2" xfId="12762"/>
    <cellStyle name="Normal 2 6 3 4 2 4" xfId="12763"/>
    <cellStyle name="Normal 2 6 3 4 2 5" xfId="12764"/>
    <cellStyle name="Normal 2 6 3 4 2 6" xfId="12765"/>
    <cellStyle name="Normal 2 6 3 4 3" xfId="12766"/>
    <cellStyle name="Normal 2 6 3 4 3 2" xfId="12767"/>
    <cellStyle name="Normal 2 6 3 4 3 2 2" xfId="12768"/>
    <cellStyle name="Normal 2 6 3 4 3 3" xfId="12769"/>
    <cellStyle name="Normal 2 6 3 4 3 4" xfId="12770"/>
    <cellStyle name="Normal 2 6 3 4 4" xfId="12771"/>
    <cellStyle name="Normal 2 6 3 4 4 2" xfId="12772"/>
    <cellStyle name="Normal 2 6 3 4 4 2 2" xfId="12773"/>
    <cellStyle name="Normal 2 6 3 4 4 3" xfId="12774"/>
    <cellStyle name="Normal 2 6 3 4 4 4" xfId="12775"/>
    <cellStyle name="Normal 2 6 3 4 5" xfId="12776"/>
    <cellStyle name="Normal 2 6 3 4 5 2" xfId="12777"/>
    <cellStyle name="Normal 2 6 3 4 6" xfId="12778"/>
    <cellStyle name="Normal 2 6 3 4 7" xfId="12779"/>
    <cellStyle name="Normal 2 6 3 4 8" xfId="12780"/>
    <cellStyle name="Normal 2 6 3 5" xfId="12781"/>
    <cellStyle name="Normal 2 6 3 5 2" xfId="12782"/>
    <cellStyle name="Normal 2 6 3 5 2 2" xfId="12783"/>
    <cellStyle name="Normal 2 6 3 5 2 2 2" xfId="12784"/>
    <cellStyle name="Normal 2 6 3 5 2 3" xfId="12785"/>
    <cellStyle name="Normal 2 6 3 5 2 4" xfId="12786"/>
    <cellStyle name="Normal 2 6 3 5 3" xfId="12787"/>
    <cellStyle name="Normal 2 6 3 5 3 2" xfId="12788"/>
    <cellStyle name="Normal 2 6 3 5 4" xfId="12789"/>
    <cellStyle name="Normal 2 6 3 5 5" xfId="12790"/>
    <cellStyle name="Normal 2 6 3 5 6" xfId="12791"/>
    <cellStyle name="Normal 2 6 3 6" xfId="12792"/>
    <cellStyle name="Normal 2 6 3 6 2" xfId="12793"/>
    <cellStyle name="Normal 2 6 3 6 2 2" xfId="12794"/>
    <cellStyle name="Normal 2 6 3 6 3" xfId="12795"/>
    <cellStyle name="Normal 2 6 3 6 4" xfId="12796"/>
    <cellStyle name="Normal 2 6 3 7" xfId="12797"/>
    <cellStyle name="Normal 2 6 3 7 2" xfId="12798"/>
    <cellStyle name="Normal 2 6 3 7 2 2" xfId="12799"/>
    <cellStyle name="Normal 2 6 3 7 3" xfId="12800"/>
    <cellStyle name="Normal 2 6 3 7 4" xfId="12801"/>
    <cellStyle name="Normal 2 6 3 8" xfId="12802"/>
    <cellStyle name="Normal 2 6 3 8 2" xfId="12803"/>
    <cellStyle name="Normal 2 6 3 9" xfId="12804"/>
    <cellStyle name="Normal 2 6 3_Tab1" xfId="12805"/>
    <cellStyle name="Normal 2 6 4" xfId="12806"/>
    <cellStyle name="Normal 2 6 4 10" xfId="12807"/>
    <cellStyle name="Normal 2 6 4 2" xfId="12808"/>
    <cellStyle name="Normal 2 6 4 2 2" xfId="12809"/>
    <cellStyle name="Normal 2 6 4 2 2 2" xfId="12810"/>
    <cellStyle name="Normal 2 6 4 2 2 2 2" xfId="12811"/>
    <cellStyle name="Normal 2 6 4 2 2 2 2 2" xfId="12812"/>
    <cellStyle name="Normal 2 6 4 2 2 2 3" xfId="12813"/>
    <cellStyle name="Normal 2 6 4 2 2 2 4" xfId="12814"/>
    <cellStyle name="Normal 2 6 4 2 2 3" xfId="12815"/>
    <cellStyle name="Normal 2 6 4 2 2 3 2" xfId="12816"/>
    <cellStyle name="Normal 2 6 4 2 2 4" xfId="12817"/>
    <cellStyle name="Normal 2 6 4 2 2 5" xfId="12818"/>
    <cellStyle name="Normal 2 6 4 2 2 6" xfId="12819"/>
    <cellStyle name="Normal 2 6 4 2 3" xfId="12820"/>
    <cellStyle name="Normal 2 6 4 2 3 2" xfId="12821"/>
    <cellStyle name="Normal 2 6 4 2 3 2 2" xfId="12822"/>
    <cellStyle name="Normal 2 6 4 2 3 3" xfId="12823"/>
    <cellStyle name="Normal 2 6 4 2 3 4" xfId="12824"/>
    <cellStyle name="Normal 2 6 4 2 4" xfId="12825"/>
    <cellStyle name="Normal 2 6 4 2 4 2" xfId="12826"/>
    <cellStyle name="Normal 2 6 4 2 4 2 2" xfId="12827"/>
    <cellStyle name="Normal 2 6 4 2 4 3" xfId="12828"/>
    <cellStyle name="Normal 2 6 4 2 4 4" xfId="12829"/>
    <cellStyle name="Normal 2 6 4 2 5" xfId="12830"/>
    <cellStyle name="Normal 2 6 4 2 5 2" xfId="12831"/>
    <cellStyle name="Normal 2 6 4 2 6" xfId="12832"/>
    <cellStyle name="Normal 2 6 4 2 7" xfId="12833"/>
    <cellStyle name="Normal 2 6 4 2 8" xfId="12834"/>
    <cellStyle name="Normal 2 6 4 3" xfId="12835"/>
    <cellStyle name="Normal 2 6 4 3 2" xfId="12836"/>
    <cellStyle name="Normal 2 6 4 3 2 2" xfId="12837"/>
    <cellStyle name="Normal 2 6 4 3 2 2 2" xfId="12838"/>
    <cellStyle name="Normal 2 6 4 3 2 2 2 2" xfId="12839"/>
    <cellStyle name="Normal 2 6 4 3 2 2 3" xfId="12840"/>
    <cellStyle name="Normal 2 6 4 3 2 2 4" xfId="12841"/>
    <cellStyle name="Normal 2 6 4 3 2 3" xfId="12842"/>
    <cellStyle name="Normal 2 6 4 3 2 3 2" xfId="12843"/>
    <cellStyle name="Normal 2 6 4 3 2 4" xfId="12844"/>
    <cellStyle name="Normal 2 6 4 3 2 5" xfId="12845"/>
    <cellStyle name="Normal 2 6 4 3 2 6" xfId="12846"/>
    <cellStyle name="Normal 2 6 4 3 3" xfId="12847"/>
    <cellStyle name="Normal 2 6 4 3 3 2" xfId="12848"/>
    <cellStyle name="Normal 2 6 4 3 3 2 2" xfId="12849"/>
    <cellStyle name="Normal 2 6 4 3 3 3" xfId="12850"/>
    <cellStyle name="Normal 2 6 4 3 3 4" xfId="12851"/>
    <cellStyle name="Normal 2 6 4 3 4" xfId="12852"/>
    <cellStyle name="Normal 2 6 4 3 4 2" xfId="12853"/>
    <cellStyle name="Normal 2 6 4 3 4 2 2" xfId="12854"/>
    <cellStyle name="Normal 2 6 4 3 4 3" xfId="12855"/>
    <cellStyle name="Normal 2 6 4 3 4 4" xfId="12856"/>
    <cellStyle name="Normal 2 6 4 3 5" xfId="12857"/>
    <cellStyle name="Normal 2 6 4 3 5 2" xfId="12858"/>
    <cellStyle name="Normal 2 6 4 3 6" xfId="12859"/>
    <cellStyle name="Normal 2 6 4 3 7" xfId="12860"/>
    <cellStyle name="Normal 2 6 4 3 8" xfId="12861"/>
    <cellStyle name="Normal 2 6 4 4" xfId="12862"/>
    <cellStyle name="Normal 2 6 4 4 2" xfId="12863"/>
    <cellStyle name="Normal 2 6 4 4 2 2" xfId="12864"/>
    <cellStyle name="Normal 2 6 4 4 2 2 2" xfId="12865"/>
    <cellStyle name="Normal 2 6 4 4 2 3" xfId="12866"/>
    <cellStyle name="Normal 2 6 4 4 2 4" xfId="12867"/>
    <cellStyle name="Normal 2 6 4 4 3" xfId="12868"/>
    <cellStyle name="Normal 2 6 4 4 3 2" xfId="12869"/>
    <cellStyle name="Normal 2 6 4 4 4" xfId="12870"/>
    <cellStyle name="Normal 2 6 4 4 5" xfId="12871"/>
    <cellStyle name="Normal 2 6 4 4 6" xfId="12872"/>
    <cellStyle name="Normal 2 6 4 5" xfId="12873"/>
    <cellStyle name="Normal 2 6 4 5 2" xfId="12874"/>
    <cellStyle name="Normal 2 6 4 5 2 2" xfId="12875"/>
    <cellStyle name="Normal 2 6 4 5 3" xfId="12876"/>
    <cellStyle name="Normal 2 6 4 5 4" xfId="12877"/>
    <cellStyle name="Normal 2 6 4 6" xfId="12878"/>
    <cellStyle name="Normal 2 6 4 6 2" xfId="12879"/>
    <cellStyle name="Normal 2 6 4 6 2 2" xfId="12880"/>
    <cellStyle name="Normal 2 6 4 6 3" xfId="12881"/>
    <cellStyle name="Normal 2 6 4 6 4" xfId="12882"/>
    <cellStyle name="Normal 2 6 4 7" xfId="12883"/>
    <cellStyle name="Normal 2 6 4 7 2" xfId="12884"/>
    <cellStyle name="Normal 2 6 4 8" xfId="12885"/>
    <cellStyle name="Normal 2 6 4 9" xfId="12886"/>
    <cellStyle name="Normal 2 6 4_Tab1" xfId="12887"/>
    <cellStyle name="Normal 2 6 5" xfId="12888"/>
    <cellStyle name="Normal 2 6 5 2" xfId="12889"/>
    <cellStyle name="Normal 2 6 5 2 2" xfId="12890"/>
    <cellStyle name="Normal 2 6 5 2 2 2" xfId="12891"/>
    <cellStyle name="Normal 2 6 5 2 2 2 2" xfId="12892"/>
    <cellStyle name="Normal 2 6 5 2 2 3" xfId="12893"/>
    <cellStyle name="Normal 2 6 5 2 2 4" xfId="12894"/>
    <cellStyle name="Normal 2 6 5 2 3" xfId="12895"/>
    <cellStyle name="Normal 2 6 5 2 3 2" xfId="12896"/>
    <cellStyle name="Normal 2 6 5 2 4" xfId="12897"/>
    <cellStyle name="Normal 2 6 5 2 5" xfId="12898"/>
    <cellStyle name="Normal 2 6 5 2 6" xfId="12899"/>
    <cellStyle name="Normal 2 6 5 3" xfId="12900"/>
    <cellStyle name="Normal 2 6 5 3 2" xfId="12901"/>
    <cellStyle name="Normal 2 6 5 3 2 2" xfId="12902"/>
    <cellStyle name="Normal 2 6 5 3 3" xfId="12903"/>
    <cellStyle name="Normal 2 6 5 3 4" xfId="12904"/>
    <cellStyle name="Normal 2 6 5 4" xfId="12905"/>
    <cellStyle name="Normal 2 6 5 4 2" xfId="12906"/>
    <cellStyle name="Normal 2 6 5 4 2 2" xfId="12907"/>
    <cellStyle name="Normal 2 6 5 4 3" xfId="12908"/>
    <cellStyle name="Normal 2 6 5 4 4" xfId="12909"/>
    <cellStyle name="Normal 2 6 5 5" xfId="12910"/>
    <cellStyle name="Normal 2 6 5 5 2" xfId="12911"/>
    <cellStyle name="Normal 2 6 5 6" xfId="12912"/>
    <cellStyle name="Normal 2 6 5 7" xfId="12913"/>
    <cellStyle name="Normal 2 6 5 8" xfId="12914"/>
    <cellStyle name="Normal 2 6 6" xfId="12915"/>
    <cellStyle name="Normal 2 6 6 2" xfId="12916"/>
    <cellStyle name="Normal 2 6 6 2 2" xfId="12917"/>
    <cellStyle name="Normal 2 6 6 2 2 2" xfId="12918"/>
    <cellStyle name="Normal 2 6 6 2 2 2 2" xfId="12919"/>
    <cellStyle name="Normal 2 6 6 2 2 3" xfId="12920"/>
    <cellStyle name="Normal 2 6 6 2 2 4" xfId="12921"/>
    <cellStyle name="Normal 2 6 6 2 3" xfId="12922"/>
    <cellStyle name="Normal 2 6 6 2 3 2" xfId="12923"/>
    <cellStyle name="Normal 2 6 6 2 4" xfId="12924"/>
    <cellStyle name="Normal 2 6 6 2 5" xfId="12925"/>
    <cellStyle name="Normal 2 6 6 2 6" xfId="12926"/>
    <cellStyle name="Normal 2 6 6 3" xfId="12927"/>
    <cellStyle name="Normal 2 6 6 3 2" xfId="12928"/>
    <cellStyle name="Normal 2 6 6 3 2 2" xfId="12929"/>
    <cellStyle name="Normal 2 6 6 3 3" xfId="12930"/>
    <cellStyle name="Normal 2 6 6 3 4" xfId="12931"/>
    <cellStyle name="Normal 2 6 6 4" xfId="12932"/>
    <cellStyle name="Normal 2 6 6 4 2" xfId="12933"/>
    <cellStyle name="Normal 2 6 6 4 2 2" xfId="12934"/>
    <cellStyle name="Normal 2 6 6 4 3" xfId="12935"/>
    <cellStyle name="Normal 2 6 6 4 4" xfId="12936"/>
    <cellStyle name="Normal 2 6 6 5" xfId="12937"/>
    <cellStyle name="Normal 2 6 6 5 2" xfId="12938"/>
    <cellStyle name="Normal 2 6 6 6" xfId="12939"/>
    <cellStyle name="Normal 2 6 6 7" xfId="12940"/>
    <cellStyle name="Normal 2 6 6 8" xfId="12941"/>
    <cellStyle name="Normal 2 6 7" xfId="12942"/>
    <cellStyle name="Normal 2 6 7 2" xfId="12943"/>
    <cellStyle name="Normal 2 6 7 2 2" xfId="12944"/>
    <cellStyle name="Normal 2 6 7 2 2 2" xfId="12945"/>
    <cellStyle name="Normal 2 6 7 2 3" xfId="12946"/>
    <cellStyle name="Normal 2 6 7 2 4" xfId="12947"/>
    <cellStyle name="Normal 2 6 7 3" xfId="12948"/>
    <cellStyle name="Normal 2 6 7 3 2" xfId="12949"/>
    <cellStyle name="Normal 2 6 7 4" xfId="12950"/>
    <cellStyle name="Normal 2 6 7 5" xfId="12951"/>
    <cellStyle name="Normal 2 6 7 6" xfId="12952"/>
    <cellStyle name="Normal 2 6 8" xfId="12953"/>
    <cellStyle name="Normal 2 6 8 2" xfId="12954"/>
    <cellStyle name="Normal 2 6 8 2 2" xfId="12955"/>
    <cellStyle name="Normal 2 6 8 3" xfId="12956"/>
    <cellStyle name="Normal 2 6 8 4" xfId="12957"/>
    <cellStyle name="Normal 2 6 9" xfId="12958"/>
    <cellStyle name="Normal 2 6 9 2" xfId="12959"/>
    <cellStyle name="Normal 2 6 9 2 2" xfId="12960"/>
    <cellStyle name="Normal 2 6 9 3" xfId="12961"/>
    <cellStyle name="Normal 2 6 9 4" xfId="12962"/>
    <cellStyle name="Normal 2 6_Tab1" xfId="12963"/>
    <cellStyle name="Normal 2 7" xfId="12964"/>
    <cellStyle name="Normal 2 7 10" xfId="12965"/>
    <cellStyle name="Normal 2 7 10 2" xfId="12966"/>
    <cellStyle name="Normal 2 7 11" xfId="12967"/>
    <cellStyle name="Normal 2 7 12" xfId="12968"/>
    <cellStyle name="Normal 2 7 13" xfId="12969"/>
    <cellStyle name="Normal 2 7 2" xfId="12970"/>
    <cellStyle name="Normal 2 7 2 10" xfId="12971"/>
    <cellStyle name="Normal 2 7 2 11" xfId="12972"/>
    <cellStyle name="Normal 2 7 2 12" xfId="12973"/>
    <cellStyle name="Normal 2 7 2 2" xfId="12974"/>
    <cellStyle name="Normal 2 7 2 2 10" xfId="12975"/>
    <cellStyle name="Normal 2 7 2 2 11" xfId="12976"/>
    <cellStyle name="Normal 2 7 2 2 2" xfId="12977"/>
    <cellStyle name="Normal 2 7 2 2 2 10" xfId="12978"/>
    <cellStyle name="Normal 2 7 2 2 2 2" xfId="12979"/>
    <cellStyle name="Normal 2 7 2 2 2 2 2" xfId="12980"/>
    <cellStyle name="Normal 2 7 2 2 2 2 2 2" xfId="12981"/>
    <cellStyle name="Normal 2 7 2 2 2 2 2 2 2" xfId="12982"/>
    <cellStyle name="Normal 2 7 2 2 2 2 2 2 2 2" xfId="12983"/>
    <cellStyle name="Normal 2 7 2 2 2 2 2 2 3" xfId="12984"/>
    <cellStyle name="Normal 2 7 2 2 2 2 2 2 4" xfId="12985"/>
    <cellStyle name="Normal 2 7 2 2 2 2 2 3" xfId="12986"/>
    <cellStyle name="Normal 2 7 2 2 2 2 2 3 2" xfId="12987"/>
    <cellStyle name="Normal 2 7 2 2 2 2 2 4" xfId="12988"/>
    <cellStyle name="Normal 2 7 2 2 2 2 2 5" xfId="12989"/>
    <cellStyle name="Normal 2 7 2 2 2 2 2 6" xfId="12990"/>
    <cellStyle name="Normal 2 7 2 2 2 2 3" xfId="12991"/>
    <cellStyle name="Normal 2 7 2 2 2 2 3 2" xfId="12992"/>
    <cellStyle name="Normal 2 7 2 2 2 2 3 2 2" xfId="12993"/>
    <cellStyle name="Normal 2 7 2 2 2 2 3 3" xfId="12994"/>
    <cellStyle name="Normal 2 7 2 2 2 2 3 4" xfId="12995"/>
    <cellStyle name="Normal 2 7 2 2 2 2 4" xfId="12996"/>
    <cellStyle name="Normal 2 7 2 2 2 2 4 2" xfId="12997"/>
    <cellStyle name="Normal 2 7 2 2 2 2 4 2 2" xfId="12998"/>
    <cellStyle name="Normal 2 7 2 2 2 2 4 3" xfId="12999"/>
    <cellStyle name="Normal 2 7 2 2 2 2 4 4" xfId="13000"/>
    <cellStyle name="Normal 2 7 2 2 2 2 5" xfId="13001"/>
    <cellStyle name="Normal 2 7 2 2 2 2 5 2" xfId="13002"/>
    <cellStyle name="Normal 2 7 2 2 2 2 6" xfId="13003"/>
    <cellStyle name="Normal 2 7 2 2 2 2 7" xfId="13004"/>
    <cellStyle name="Normal 2 7 2 2 2 2 8" xfId="13005"/>
    <cellStyle name="Normal 2 7 2 2 2 3" xfId="13006"/>
    <cellStyle name="Normal 2 7 2 2 2 3 2" xfId="13007"/>
    <cellStyle name="Normal 2 7 2 2 2 3 2 2" xfId="13008"/>
    <cellStyle name="Normal 2 7 2 2 2 3 2 2 2" xfId="13009"/>
    <cellStyle name="Normal 2 7 2 2 2 3 2 2 2 2" xfId="13010"/>
    <cellStyle name="Normal 2 7 2 2 2 3 2 2 3" xfId="13011"/>
    <cellStyle name="Normal 2 7 2 2 2 3 2 2 4" xfId="13012"/>
    <cellStyle name="Normal 2 7 2 2 2 3 2 3" xfId="13013"/>
    <cellStyle name="Normal 2 7 2 2 2 3 2 3 2" xfId="13014"/>
    <cellStyle name="Normal 2 7 2 2 2 3 2 4" xfId="13015"/>
    <cellStyle name="Normal 2 7 2 2 2 3 2 5" xfId="13016"/>
    <cellStyle name="Normal 2 7 2 2 2 3 2 6" xfId="13017"/>
    <cellStyle name="Normal 2 7 2 2 2 3 3" xfId="13018"/>
    <cellStyle name="Normal 2 7 2 2 2 3 3 2" xfId="13019"/>
    <cellStyle name="Normal 2 7 2 2 2 3 3 2 2" xfId="13020"/>
    <cellStyle name="Normal 2 7 2 2 2 3 3 3" xfId="13021"/>
    <cellStyle name="Normal 2 7 2 2 2 3 3 4" xfId="13022"/>
    <cellStyle name="Normal 2 7 2 2 2 3 4" xfId="13023"/>
    <cellStyle name="Normal 2 7 2 2 2 3 4 2" xfId="13024"/>
    <cellStyle name="Normal 2 7 2 2 2 3 4 2 2" xfId="13025"/>
    <cellStyle name="Normal 2 7 2 2 2 3 4 3" xfId="13026"/>
    <cellStyle name="Normal 2 7 2 2 2 3 4 4" xfId="13027"/>
    <cellStyle name="Normal 2 7 2 2 2 3 5" xfId="13028"/>
    <cellStyle name="Normal 2 7 2 2 2 3 5 2" xfId="13029"/>
    <cellStyle name="Normal 2 7 2 2 2 3 6" xfId="13030"/>
    <cellStyle name="Normal 2 7 2 2 2 3 7" xfId="13031"/>
    <cellStyle name="Normal 2 7 2 2 2 3 8" xfId="13032"/>
    <cellStyle name="Normal 2 7 2 2 2 4" xfId="13033"/>
    <cellStyle name="Normal 2 7 2 2 2 4 2" xfId="13034"/>
    <cellStyle name="Normal 2 7 2 2 2 4 2 2" xfId="13035"/>
    <cellStyle name="Normal 2 7 2 2 2 4 2 2 2" xfId="13036"/>
    <cellStyle name="Normal 2 7 2 2 2 4 2 3" xfId="13037"/>
    <cellStyle name="Normal 2 7 2 2 2 4 2 4" xfId="13038"/>
    <cellStyle name="Normal 2 7 2 2 2 4 3" xfId="13039"/>
    <cellStyle name="Normal 2 7 2 2 2 4 3 2" xfId="13040"/>
    <cellStyle name="Normal 2 7 2 2 2 4 4" xfId="13041"/>
    <cellStyle name="Normal 2 7 2 2 2 4 5" xfId="13042"/>
    <cellStyle name="Normal 2 7 2 2 2 4 6" xfId="13043"/>
    <cellStyle name="Normal 2 7 2 2 2 5" xfId="13044"/>
    <cellStyle name="Normal 2 7 2 2 2 5 2" xfId="13045"/>
    <cellStyle name="Normal 2 7 2 2 2 5 2 2" xfId="13046"/>
    <cellStyle name="Normal 2 7 2 2 2 5 3" xfId="13047"/>
    <cellStyle name="Normal 2 7 2 2 2 5 4" xfId="13048"/>
    <cellStyle name="Normal 2 7 2 2 2 6" xfId="13049"/>
    <cellStyle name="Normal 2 7 2 2 2 6 2" xfId="13050"/>
    <cellStyle name="Normal 2 7 2 2 2 6 2 2" xfId="13051"/>
    <cellStyle name="Normal 2 7 2 2 2 6 3" xfId="13052"/>
    <cellStyle name="Normal 2 7 2 2 2 6 4" xfId="13053"/>
    <cellStyle name="Normal 2 7 2 2 2 7" xfId="13054"/>
    <cellStyle name="Normal 2 7 2 2 2 7 2" xfId="13055"/>
    <cellStyle name="Normal 2 7 2 2 2 8" xfId="13056"/>
    <cellStyle name="Normal 2 7 2 2 2 9" xfId="13057"/>
    <cellStyle name="Normal 2 7 2 2 2_Tab1" xfId="13058"/>
    <cellStyle name="Normal 2 7 2 2 3" xfId="13059"/>
    <cellStyle name="Normal 2 7 2 2 3 2" xfId="13060"/>
    <cellStyle name="Normal 2 7 2 2 3 2 2" xfId="13061"/>
    <cellStyle name="Normal 2 7 2 2 3 2 2 2" xfId="13062"/>
    <cellStyle name="Normal 2 7 2 2 3 2 2 2 2" xfId="13063"/>
    <cellStyle name="Normal 2 7 2 2 3 2 2 3" xfId="13064"/>
    <cellStyle name="Normal 2 7 2 2 3 2 2 4" xfId="13065"/>
    <cellStyle name="Normal 2 7 2 2 3 2 3" xfId="13066"/>
    <cellStyle name="Normal 2 7 2 2 3 2 3 2" xfId="13067"/>
    <cellStyle name="Normal 2 7 2 2 3 2 4" xfId="13068"/>
    <cellStyle name="Normal 2 7 2 2 3 2 5" xfId="13069"/>
    <cellStyle name="Normal 2 7 2 2 3 2 6" xfId="13070"/>
    <cellStyle name="Normal 2 7 2 2 3 3" xfId="13071"/>
    <cellStyle name="Normal 2 7 2 2 3 3 2" xfId="13072"/>
    <cellStyle name="Normal 2 7 2 2 3 3 2 2" xfId="13073"/>
    <cellStyle name="Normal 2 7 2 2 3 3 3" xfId="13074"/>
    <cellStyle name="Normal 2 7 2 2 3 3 4" xfId="13075"/>
    <cellStyle name="Normal 2 7 2 2 3 4" xfId="13076"/>
    <cellStyle name="Normal 2 7 2 2 3 4 2" xfId="13077"/>
    <cellStyle name="Normal 2 7 2 2 3 4 2 2" xfId="13078"/>
    <cellStyle name="Normal 2 7 2 2 3 4 3" xfId="13079"/>
    <cellStyle name="Normal 2 7 2 2 3 4 4" xfId="13080"/>
    <cellStyle name="Normal 2 7 2 2 3 5" xfId="13081"/>
    <cellStyle name="Normal 2 7 2 2 3 5 2" xfId="13082"/>
    <cellStyle name="Normal 2 7 2 2 3 6" xfId="13083"/>
    <cellStyle name="Normal 2 7 2 2 3 7" xfId="13084"/>
    <cellStyle name="Normal 2 7 2 2 3 8" xfId="13085"/>
    <cellStyle name="Normal 2 7 2 2 4" xfId="13086"/>
    <cellStyle name="Normal 2 7 2 2 4 2" xfId="13087"/>
    <cellStyle name="Normal 2 7 2 2 4 2 2" xfId="13088"/>
    <cellStyle name="Normal 2 7 2 2 4 2 2 2" xfId="13089"/>
    <cellStyle name="Normal 2 7 2 2 4 2 2 2 2" xfId="13090"/>
    <cellStyle name="Normal 2 7 2 2 4 2 2 3" xfId="13091"/>
    <cellStyle name="Normal 2 7 2 2 4 2 2 4" xfId="13092"/>
    <cellStyle name="Normal 2 7 2 2 4 2 3" xfId="13093"/>
    <cellStyle name="Normal 2 7 2 2 4 2 3 2" xfId="13094"/>
    <cellStyle name="Normal 2 7 2 2 4 2 4" xfId="13095"/>
    <cellStyle name="Normal 2 7 2 2 4 2 5" xfId="13096"/>
    <cellStyle name="Normal 2 7 2 2 4 2 6" xfId="13097"/>
    <cellStyle name="Normal 2 7 2 2 4 3" xfId="13098"/>
    <cellStyle name="Normal 2 7 2 2 4 3 2" xfId="13099"/>
    <cellStyle name="Normal 2 7 2 2 4 3 2 2" xfId="13100"/>
    <cellStyle name="Normal 2 7 2 2 4 3 3" xfId="13101"/>
    <cellStyle name="Normal 2 7 2 2 4 3 4" xfId="13102"/>
    <cellStyle name="Normal 2 7 2 2 4 4" xfId="13103"/>
    <cellStyle name="Normal 2 7 2 2 4 4 2" xfId="13104"/>
    <cellStyle name="Normal 2 7 2 2 4 4 2 2" xfId="13105"/>
    <cellStyle name="Normal 2 7 2 2 4 4 3" xfId="13106"/>
    <cellStyle name="Normal 2 7 2 2 4 4 4" xfId="13107"/>
    <cellStyle name="Normal 2 7 2 2 4 5" xfId="13108"/>
    <cellStyle name="Normal 2 7 2 2 4 5 2" xfId="13109"/>
    <cellStyle name="Normal 2 7 2 2 4 6" xfId="13110"/>
    <cellStyle name="Normal 2 7 2 2 4 7" xfId="13111"/>
    <cellStyle name="Normal 2 7 2 2 4 8" xfId="13112"/>
    <cellStyle name="Normal 2 7 2 2 5" xfId="13113"/>
    <cellStyle name="Normal 2 7 2 2 5 2" xfId="13114"/>
    <cellStyle name="Normal 2 7 2 2 5 2 2" xfId="13115"/>
    <cellStyle name="Normal 2 7 2 2 5 2 2 2" xfId="13116"/>
    <cellStyle name="Normal 2 7 2 2 5 2 3" xfId="13117"/>
    <cellStyle name="Normal 2 7 2 2 5 2 4" xfId="13118"/>
    <cellStyle name="Normal 2 7 2 2 5 3" xfId="13119"/>
    <cellStyle name="Normal 2 7 2 2 5 3 2" xfId="13120"/>
    <cellStyle name="Normal 2 7 2 2 5 4" xfId="13121"/>
    <cellStyle name="Normal 2 7 2 2 5 5" xfId="13122"/>
    <cellStyle name="Normal 2 7 2 2 5 6" xfId="13123"/>
    <cellStyle name="Normal 2 7 2 2 6" xfId="13124"/>
    <cellStyle name="Normal 2 7 2 2 6 2" xfId="13125"/>
    <cellStyle name="Normal 2 7 2 2 6 2 2" xfId="13126"/>
    <cellStyle name="Normal 2 7 2 2 6 3" xfId="13127"/>
    <cellStyle name="Normal 2 7 2 2 6 4" xfId="13128"/>
    <cellStyle name="Normal 2 7 2 2 7" xfId="13129"/>
    <cellStyle name="Normal 2 7 2 2 7 2" xfId="13130"/>
    <cellStyle name="Normal 2 7 2 2 7 2 2" xfId="13131"/>
    <cellStyle name="Normal 2 7 2 2 7 3" xfId="13132"/>
    <cellStyle name="Normal 2 7 2 2 7 4" xfId="13133"/>
    <cellStyle name="Normal 2 7 2 2 8" xfId="13134"/>
    <cellStyle name="Normal 2 7 2 2 8 2" xfId="13135"/>
    <cellStyle name="Normal 2 7 2 2 9" xfId="13136"/>
    <cellStyle name="Normal 2 7 2 2_Tab1" xfId="13137"/>
    <cellStyle name="Normal 2 7 2 3" xfId="13138"/>
    <cellStyle name="Normal 2 7 2 3 10" xfId="13139"/>
    <cellStyle name="Normal 2 7 2 3 2" xfId="13140"/>
    <cellStyle name="Normal 2 7 2 3 2 2" xfId="13141"/>
    <cellStyle name="Normal 2 7 2 3 2 2 2" xfId="13142"/>
    <cellStyle name="Normal 2 7 2 3 2 2 2 2" xfId="13143"/>
    <cellStyle name="Normal 2 7 2 3 2 2 2 2 2" xfId="13144"/>
    <cellStyle name="Normal 2 7 2 3 2 2 2 3" xfId="13145"/>
    <cellStyle name="Normal 2 7 2 3 2 2 2 4" xfId="13146"/>
    <cellStyle name="Normal 2 7 2 3 2 2 3" xfId="13147"/>
    <cellStyle name="Normal 2 7 2 3 2 2 3 2" xfId="13148"/>
    <cellStyle name="Normal 2 7 2 3 2 2 4" xfId="13149"/>
    <cellStyle name="Normal 2 7 2 3 2 2 5" xfId="13150"/>
    <cellStyle name="Normal 2 7 2 3 2 2 6" xfId="13151"/>
    <cellStyle name="Normal 2 7 2 3 2 3" xfId="13152"/>
    <cellStyle name="Normal 2 7 2 3 2 3 2" xfId="13153"/>
    <cellStyle name="Normal 2 7 2 3 2 3 2 2" xfId="13154"/>
    <cellStyle name="Normal 2 7 2 3 2 3 3" xfId="13155"/>
    <cellStyle name="Normal 2 7 2 3 2 3 4" xfId="13156"/>
    <cellStyle name="Normal 2 7 2 3 2 4" xfId="13157"/>
    <cellStyle name="Normal 2 7 2 3 2 4 2" xfId="13158"/>
    <cellStyle name="Normal 2 7 2 3 2 4 2 2" xfId="13159"/>
    <cellStyle name="Normal 2 7 2 3 2 4 3" xfId="13160"/>
    <cellStyle name="Normal 2 7 2 3 2 4 4" xfId="13161"/>
    <cellStyle name="Normal 2 7 2 3 2 5" xfId="13162"/>
    <cellStyle name="Normal 2 7 2 3 2 5 2" xfId="13163"/>
    <cellStyle name="Normal 2 7 2 3 2 6" xfId="13164"/>
    <cellStyle name="Normal 2 7 2 3 2 7" xfId="13165"/>
    <cellStyle name="Normal 2 7 2 3 2 8" xfId="13166"/>
    <cellStyle name="Normal 2 7 2 3 3" xfId="13167"/>
    <cellStyle name="Normal 2 7 2 3 3 2" xfId="13168"/>
    <cellStyle name="Normal 2 7 2 3 3 2 2" xfId="13169"/>
    <cellStyle name="Normal 2 7 2 3 3 2 2 2" xfId="13170"/>
    <cellStyle name="Normal 2 7 2 3 3 2 2 2 2" xfId="13171"/>
    <cellStyle name="Normal 2 7 2 3 3 2 2 3" xfId="13172"/>
    <cellStyle name="Normal 2 7 2 3 3 2 2 4" xfId="13173"/>
    <cellStyle name="Normal 2 7 2 3 3 2 3" xfId="13174"/>
    <cellStyle name="Normal 2 7 2 3 3 2 3 2" xfId="13175"/>
    <cellStyle name="Normal 2 7 2 3 3 2 4" xfId="13176"/>
    <cellStyle name="Normal 2 7 2 3 3 2 5" xfId="13177"/>
    <cellStyle name="Normal 2 7 2 3 3 2 6" xfId="13178"/>
    <cellStyle name="Normal 2 7 2 3 3 3" xfId="13179"/>
    <cellStyle name="Normal 2 7 2 3 3 3 2" xfId="13180"/>
    <cellStyle name="Normal 2 7 2 3 3 3 2 2" xfId="13181"/>
    <cellStyle name="Normal 2 7 2 3 3 3 3" xfId="13182"/>
    <cellStyle name="Normal 2 7 2 3 3 3 4" xfId="13183"/>
    <cellStyle name="Normal 2 7 2 3 3 4" xfId="13184"/>
    <cellStyle name="Normal 2 7 2 3 3 4 2" xfId="13185"/>
    <cellStyle name="Normal 2 7 2 3 3 4 2 2" xfId="13186"/>
    <cellStyle name="Normal 2 7 2 3 3 4 3" xfId="13187"/>
    <cellStyle name="Normal 2 7 2 3 3 4 4" xfId="13188"/>
    <cellStyle name="Normal 2 7 2 3 3 5" xfId="13189"/>
    <cellStyle name="Normal 2 7 2 3 3 5 2" xfId="13190"/>
    <cellStyle name="Normal 2 7 2 3 3 6" xfId="13191"/>
    <cellStyle name="Normal 2 7 2 3 3 7" xfId="13192"/>
    <cellStyle name="Normal 2 7 2 3 3 8" xfId="13193"/>
    <cellStyle name="Normal 2 7 2 3 4" xfId="13194"/>
    <cellStyle name="Normal 2 7 2 3 4 2" xfId="13195"/>
    <cellStyle name="Normal 2 7 2 3 4 2 2" xfId="13196"/>
    <cellStyle name="Normal 2 7 2 3 4 2 2 2" xfId="13197"/>
    <cellStyle name="Normal 2 7 2 3 4 2 3" xfId="13198"/>
    <cellStyle name="Normal 2 7 2 3 4 2 4" xfId="13199"/>
    <cellStyle name="Normal 2 7 2 3 4 3" xfId="13200"/>
    <cellStyle name="Normal 2 7 2 3 4 3 2" xfId="13201"/>
    <cellStyle name="Normal 2 7 2 3 4 4" xfId="13202"/>
    <cellStyle name="Normal 2 7 2 3 4 5" xfId="13203"/>
    <cellStyle name="Normal 2 7 2 3 4 6" xfId="13204"/>
    <cellStyle name="Normal 2 7 2 3 5" xfId="13205"/>
    <cellStyle name="Normal 2 7 2 3 5 2" xfId="13206"/>
    <cellStyle name="Normal 2 7 2 3 5 2 2" xfId="13207"/>
    <cellStyle name="Normal 2 7 2 3 5 3" xfId="13208"/>
    <cellStyle name="Normal 2 7 2 3 5 4" xfId="13209"/>
    <cellStyle name="Normal 2 7 2 3 6" xfId="13210"/>
    <cellStyle name="Normal 2 7 2 3 6 2" xfId="13211"/>
    <cellStyle name="Normal 2 7 2 3 6 2 2" xfId="13212"/>
    <cellStyle name="Normal 2 7 2 3 6 3" xfId="13213"/>
    <cellStyle name="Normal 2 7 2 3 6 4" xfId="13214"/>
    <cellStyle name="Normal 2 7 2 3 7" xfId="13215"/>
    <cellStyle name="Normal 2 7 2 3 7 2" xfId="13216"/>
    <cellStyle name="Normal 2 7 2 3 8" xfId="13217"/>
    <cellStyle name="Normal 2 7 2 3 9" xfId="13218"/>
    <cellStyle name="Normal 2 7 2 3_Tab1" xfId="13219"/>
    <cellStyle name="Normal 2 7 2 4" xfId="13220"/>
    <cellStyle name="Normal 2 7 2 4 2" xfId="13221"/>
    <cellStyle name="Normal 2 7 2 4 2 2" xfId="13222"/>
    <cellStyle name="Normal 2 7 2 4 2 2 2" xfId="13223"/>
    <cellStyle name="Normal 2 7 2 4 2 2 2 2" xfId="13224"/>
    <cellStyle name="Normal 2 7 2 4 2 2 3" xfId="13225"/>
    <cellStyle name="Normal 2 7 2 4 2 2 4" xfId="13226"/>
    <cellStyle name="Normal 2 7 2 4 2 3" xfId="13227"/>
    <cellStyle name="Normal 2 7 2 4 2 3 2" xfId="13228"/>
    <cellStyle name="Normal 2 7 2 4 2 4" xfId="13229"/>
    <cellStyle name="Normal 2 7 2 4 2 5" xfId="13230"/>
    <cellStyle name="Normal 2 7 2 4 2 6" xfId="13231"/>
    <cellStyle name="Normal 2 7 2 4 3" xfId="13232"/>
    <cellStyle name="Normal 2 7 2 4 3 2" xfId="13233"/>
    <cellStyle name="Normal 2 7 2 4 3 2 2" xfId="13234"/>
    <cellStyle name="Normal 2 7 2 4 3 3" xfId="13235"/>
    <cellStyle name="Normal 2 7 2 4 3 4" xfId="13236"/>
    <cellStyle name="Normal 2 7 2 4 4" xfId="13237"/>
    <cellStyle name="Normal 2 7 2 4 4 2" xfId="13238"/>
    <cellStyle name="Normal 2 7 2 4 4 2 2" xfId="13239"/>
    <cellStyle name="Normal 2 7 2 4 4 3" xfId="13240"/>
    <cellStyle name="Normal 2 7 2 4 4 4" xfId="13241"/>
    <cellStyle name="Normal 2 7 2 4 5" xfId="13242"/>
    <cellStyle name="Normal 2 7 2 4 5 2" xfId="13243"/>
    <cellStyle name="Normal 2 7 2 4 6" xfId="13244"/>
    <cellStyle name="Normal 2 7 2 4 7" xfId="13245"/>
    <cellStyle name="Normal 2 7 2 4 8" xfId="13246"/>
    <cellStyle name="Normal 2 7 2 5" xfId="13247"/>
    <cellStyle name="Normal 2 7 2 5 2" xfId="13248"/>
    <cellStyle name="Normal 2 7 2 5 2 2" xfId="13249"/>
    <cellStyle name="Normal 2 7 2 5 2 2 2" xfId="13250"/>
    <cellStyle name="Normal 2 7 2 5 2 2 2 2" xfId="13251"/>
    <cellStyle name="Normal 2 7 2 5 2 2 3" xfId="13252"/>
    <cellStyle name="Normal 2 7 2 5 2 2 4" xfId="13253"/>
    <cellStyle name="Normal 2 7 2 5 2 3" xfId="13254"/>
    <cellStyle name="Normal 2 7 2 5 2 3 2" xfId="13255"/>
    <cellStyle name="Normal 2 7 2 5 2 4" xfId="13256"/>
    <cellStyle name="Normal 2 7 2 5 2 5" xfId="13257"/>
    <cellStyle name="Normal 2 7 2 5 2 6" xfId="13258"/>
    <cellStyle name="Normal 2 7 2 5 3" xfId="13259"/>
    <cellStyle name="Normal 2 7 2 5 3 2" xfId="13260"/>
    <cellStyle name="Normal 2 7 2 5 3 2 2" xfId="13261"/>
    <cellStyle name="Normal 2 7 2 5 3 3" xfId="13262"/>
    <cellStyle name="Normal 2 7 2 5 3 4" xfId="13263"/>
    <cellStyle name="Normal 2 7 2 5 4" xfId="13264"/>
    <cellStyle name="Normal 2 7 2 5 4 2" xfId="13265"/>
    <cellStyle name="Normal 2 7 2 5 4 2 2" xfId="13266"/>
    <cellStyle name="Normal 2 7 2 5 4 3" xfId="13267"/>
    <cellStyle name="Normal 2 7 2 5 4 4" xfId="13268"/>
    <cellStyle name="Normal 2 7 2 5 5" xfId="13269"/>
    <cellStyle name="Normal 2 7 2 5 5 2" xfId="13270"/>
    <cellStyle name="Normal 2 7 2 5 6" xfId="13271"/>
    <cellStyle name="Normal 2 7 2 5 7" xfId="13272"/>
    <cellStyle name="Normal 2 7 2 5 8" xfId="13273"/>
    <cellStyle name="Normal 2 7 2 6" xfId="13274"/>
    <cellStyle name="Normal 2 7 2 6 2" xfId="13275"/>
    <cellStyle name="Normal 2 7 2 6 2 2" xfId="13276"/>
    <cellStyle name="Normal 2 7 2 6 2 2 2" xfId="13277"/>
    <cellStyle name="Normal 2 7 2 6 2 3" xfId="13278"/>
    <cellStyle name="Normal 2 7 2 6 2 4" xfId="13279"/>
    <cellStyle name="Normal 2 7 2 6 3" xfId="13280"/>
    <cellStyle name="Normal 2 7 2 6 3 2" xfId="13281"/>
    <cellStyle name="Normal 2 7 2 6 4" xfId="13282"/>
    <cellStyle name="Normal 2 7 2 6 5" xfId="13283"/>
    <cellStyle name="Normal 2 7 2 6 6" xfId="13284"/>
    <cellStyle name="Normal 2 7 2 7" xfId="13285"/>
    <cellStyle name="Normal 2 7 2 7 2" xfId="13286"/>
    <cellStyle name="Normal 2 7 2 7 2 2" xfId="13287"/>
    <cellStyle name="Normal 2 7 2 7 3" xfId="13288"/>
    <cellStyle name="Normal 2 7 2 7 4" xfId="13289"/>
    <cellStyle name="Normal 2 7 2 8" xfId="13290"/>
    <cellStyle name="Normal 2 7 2 8 2" xfId="13291"/>
    <cellStyle name="Normal 2 7 2 8 2 2" xfId="13292"/>
    <cellStyle name="Normal 2 7 2 8 3" xfId="13293"/>
    <cellStyle name="Normal 2 7 2 8 4" xfId="13294"/>
    <cellStyle name="Normal 2 7 2 9" xfId="13295"/>
    <cellStyle name="Normal 2 7 2 9 2" xfId="13296"/>
    <cellStyle name="Normal 2 7 2_Tab1" xfId="13297"/>
    <cellStyle name="Normal 2 7 3" xfId="13298"/>
    <cellStyle name="Normal 2 7 3 10" xfId="13299"/>
    <cellStyle name="Normal 2 7 3 11" xfId="13300"/>
    <cellStyle name="Normal 2 7 3 2" xfId="13301"/>
    <cellStyle name="Normal 2 7 3 2 10" xfId="13302"/>
    <cellStyle name="Normal 2 7 3 2 2" xfId="13303"/>
    <cellStyle name="Normal 2 7 3 2 2 2" xfId="13304"/>
    <cellStyle name="Normal 2 7 3 2 2 2 2" xfId="13305"/>
    <cellStyle name="Normal 2 7 3 2 2 2 2 2" xfId="13306"/>
    <cellStyle name="Normal 2 7 3 2 2 2 2 2 2" xfId="13307"/>
    <cellStyle name="Normal 2 7 3 2 2 2 2 3" xfId="13308"/>
    <cellStyle name="Normal 2 7 3 2 2 2 2 4" xfId="13309"/>
    <cellStyle name="Normal 2 7 3 2 2 2 3" xfId="13310"/>
    <cellStyle name="Normal 2 7 3 2 2 2 3 2" xfId="13311"/>
    <cellStyle name="Normal 2 7 3 2 2 2 4" xfId="13312"/>
    <cellStyle name="Normal 2 7 3 2 2 2 5" xfId="13313"/>
    <cellStyle name="Normal 2 7 3 2 2 2 6" xfId="13314"/>
    <cellStyle name="Normal 2 7 3 2 2 3" xfId="13315"/>
    <cellStyle name="Normal 2 7 3 2 2 3 2" xfId="13316"/>
    <cellStyle name="Normal 2 7 3 2 2 3 2 2" xfId="13317"/>
    <cellStyle name="Normal 2 7 3 2 2 3 3" xfId="13318"/>
    <cellStyle name="Normal 2 7 3 2 2 3 4" xfId="13319"/>
    <cellStyle name="Normal 2 7 3 2 2 4" xfId="13320"/>
    <cellStyle name="Normal 2 7 3 2 2 4 2" xfId="13321"/>
    <cellStyle name="Normal 2 7 3 2 2 4 2 2" xfId="13322"/>
    <cellStyle name="Normal 2 7 3 2 2 4 3" xfId="13323"/>
    <cellStyle name="Normal 2 7 3 2 2 4 4" xfId="13324"/>
    <cellStyle name="Normal 2 7 3 2 2 5" xfId="13325"/>
    <cellStyle name="Normal 2 7 3 2 2 5 2" xfId="13326"/>
    <cellStyle name="Normal 2 7 3 2 2 6" xfId="13327"/>
    <cellStyle name="Normal 2 7 3 2 2 7" xfId="13328"/>
    <cellStyle name="Normal 2 7 3 2 2 8" xfId="13329"/>
    <cellStyle name="Normal 2 7 3 2 3" xfId="13330"/>
    <cellStyle name="Normal 2 7 3 2 3 2" xfId="13331"/>
    <cellStyle name="Normal 2 7 3 2 3 2 2" xfId="13332"/>
    <cellStyle name="Normal 2 7 3 2 3 2 2 2" xfId="13333"/>
    <cellStyle name="Normal 2 7 3 2 3 2 2 2 2" xfId="13334"/>
    <cellStyle name="Normal 2 7 3 2 3 2 2 3" xfId="13335"/>
    <cellStyle name="Normal 2 7 3 2 3 2 2 4" xfId="13336"/>
    <cellStyle name="Normal 2 7 3 2 3 2 3" xfId="13337"/>
    <cellStyle name="Normal 2 7 3 2 3 2 3 2" xfId="13338"/>
    <cellStyle name="Normal 2 7 3 2 3 2 4" xfId="13339"/>
    <cellStyle name="Normal 2 7 3 2 3 2 5" xfId="13340"/>
    <cellStyle name="Normal 2 7 3 2 3 2 6" xfId="13341"/>
    <cellStyle name="Normal 2 7 3 2 3 3" xfId="13342"/>
    <cellStyle name="Normal 2 7 3 2 3 3 2" xfId="13343"/>
    <cellStyle name="Normal 2 7 3 2 3 3 2 2" xfId="13344"/>
    <cellStyle name="Normal 2 7 3 2 3 3 3" xfId="13345"/>
    <cellStyle name="Normal 2 7 3 2 3 3 4" xfId="13346"/>
    <cellStyle name="Normal 2 7 3 2 3 4" xfId="13347"/>
    <cellStyle name="Normal 2 7 3 2 3 4 2" xfId="13348"/>
    <cellStyle name="Normal 2 7 3 2 3 4 2 2" xfId="13349"/>
    <cellStyle name="Normal 2 7 3 2 3 4 3" xfId="13350"/>
    <cellStyle name="Normal 2 7 3 2 3 4 4" xfId="13351"/>
    <cellStyle name="Normal 2 7 3 2 3 5" xfId="13352"/>
    <cellStyle name="Normal 2 7 3 2 3 5 2" xfId="13353"/>
    <cellStyle name="Normal 2 7 3 2 3 6" xfId="13354"/>
    <cellStyle name="Normal 2 7 3 2 3 7" xfId="13355"/>
    <cellStyle name="Normal 2 7 3 2 3 8" xfId="13356"/>
    <cellStyle name="Normal 2 7 3 2 4" xfId="13357"/>
    <cellStyle name="Normal 2 7 3 2 4 2" xfId="13358"/>
    <cellStyle name="Normal 2 7 3 2 4 2 2" xfId="13359"/>
    <cellStyle name="Normal 2 7 3 2 4 2 2 2" xfId="13360"/>
    <cellStyle name="Normal 2 7 3 2 4 2 3" xfId="13361"/>
    <cellStyle name="Normal 2 7 3 2 4 2 4" xfId="13362"/>
    <cellStyle name="Normal 2 7 3 2 4 3" xfId="13363"/>
    <cellStyle name="Normal 2 7 3 2 4 3 2" xfId="13364"/>
    <cellStyle name="Normal 2 7 3 2 4 4" xfId="13365"/>
    <cellStyle name="Normal 2 7 3 2 4 5" xfId="13366"/>
    <cellStyle name="Normal 2 7 3 2 4 6" xfId="13367"/>
    <cellStyle name="Normal 2 7 3 2 5" xfId="13368"/>
    <cellStyle name="Normal 2 7 3 2 5 2" xfId="13369"/>
    <cellStyle name="Normal 2 7 3 2 5 2 2" xfId="13370"/>
    <cellStyle name="Normal 2 7 3 2 5 3" xfId="13371"/>
    <cellStyle name="Normal 2 7 3 2 5 4" xfId="13372"/>
    <cellStyle name="Normal 2 7 3 2 6" xfId="13373"/>
    <cellStyle name="Normal 2 7 3 2 6 2" xfId="13374"/>
    <cellStyle name="Normal 2 7 3 2 6 2 2" xfId="13375"/>
    <cellStyle name="Normal 2 7 3 2 6 3" xfId="13376"/>
    <cellStyle name="Normal 2 7 3 2 6 4" xfId="13377"/>
    <cellStyle name="Normal 2 7 3 2 7" xfId="13378"/>
    <cellStyle name="Normal 2 7 3 2 7 2" xfId="13379"/>
    <cellStyle name="Normal 2 7 3 2 8" xfId="13380"/>
    <cellStyle name="Normal 2 7 3 2 9" xfId="13381"/>
    <cellStyle name="Normal 2 7 3 2_Tab1" xfId="13382"/>
    <cellStyle name="Normal 2 7 3 3" xfId="13383"/>
    <cellStyle name="Normal 2 7 3 3 2" xfId="13384"/>
    <cellStyle name="Normal 2 7 3 3 2 2" xfId="13385"/>
    <cellStyle name="Normal 2 7 3 3 2 2 2" xfId="13386"/>
    <cellStyle name="Normal 2 7 3 3 2 2 2 2" xfId="13387"/>
    <cellStyle name="Normal 2 7 3 3 2 2 3" xfId="13388"/>
    <cellStyle name="Normal 2 7 3 3 2 2 4" xfId="13389"/>
    <cellStyle name="Normal 2 7 3 3 2 3" xfId="13390"/>
    <cellStyle name="Normal 2 7 3 3 2 3 2" xfId="13391"/>
    <cellStyle name="Normal 2 7 3 3 2 4" xfId="13392"/>
    <cellStyle name="Normal 2 7 3 3 2 5" xfId="13393"/>
    <cellStyle name="Normal 2 7 3 3 2 6" xfId="13394"/>
    <cellStyle name="Normal 2 7 3 3 3" xfId="13395"/>
    <cellStyle name="Normal 2 7 3 3 3 2" xfId="13396"/>
    <cellStyle name="Normal 2 7 3 3 3 2 2" xfId="13397"/>
    <cellStyle name="Normal 2 7 3 3 3 3" xfId="13398"/>
    <cellStyle name="Normal 2 7 3 3 3 4" xfId="13399"/>
    <cellStyle name="Normal 2 7 3 3 4" xfId="13400"/>
    <cellStyle name="Normal 2 7 3 3 4 2" xfId="13401"/>
    <cellStyle name="Normal 2 7 3 3 4 2 2" xfId="13402"/>
    <cellStyle name="Normal 2 7 3 3 4 3" xfId="13403"/>
    <cellStyle name="Normal 2 7 3 3 4 4" xfId="13404"/>
    <cellStyle name="Normal 2 7 3 3 5" xfId="13405"/>
    <cellStyle name="Normal 2 7 3 3 5 2" xfId="13406"/>
    <cellStyle name="Normal 2 7 3 3 6" xfId="13407"/>
    <cellStyle name="Normal 2 7 3 3 7" xfId="13408"/>
    <cellStyle name="Normal 2 7 3 3 8" xfId="13409"/>
    <cellStyle name="Normal 2 7 3 4" xfId="13410"/>
    <cellStyle name="Normal 2 7 3 4 2" xfId="13411"/>
    <cellStyle name="Normal 2 7 3 4 2 2" xfId="13412"/>
    <cellStyle name="Normal 2 7 3 4 2 2 2" xfId="13413"/>
    <cellStyle name="Normal 2 7 3 4 2 2 2 2" xfId="13414"/>
    <cellStyle name="Normal 2 7 3 4 2 2 3" xfId="13415"/>
    <cellStyle name="Normal 2 7 3 4 2 2 4" xfId="13416"/>
    <cellStyle name="Normal 2 7 3 4 2 3" xfId="13417"/>
    <cellStyle name="Normal 2 7 3 4 2 3 2" xfId="13418"/>
    <cellStyle name="Normal 2 7 3 4 2 4" xfId="13419"/>
    <cellStyle name="Normal 2 7 3 4 2 5" xfId="13420"/>
    <cellStyle name="Normal 2 7 3 4 2 6" xfId="13421"/>
    <cellStyle name="Normal 2 7 3 4 3" xfId="13422"/>
    <cellStyle name="Normal 2 7 3 4 3 2" xfId="13423"/>
    <cellStyle name="Normal 2 7 3 4 3 2 2" xfId="13424"/>
    <cellStyle name="Normal 2 7 3 4 3 3" xfId="13425"/>
    <cellStyle name="Normal 2 7 3 4 3 4" xfId="13426"/>
    <cellStyle name="Normal 2 7 3 4 4" xfId="13427"/>
    <cellStyle name="Normal 2 7 3 4 4 2" xfId="13428"/>
    <cellStyle name="Normal 2 7 3 4 4 2 2" xfId="13429"/>
    <cellStyle name="Normal 2 7 3 4 4 3" xfId="13430"/>
    <cellStyle name="Normal 2 7 3 4 4 4" xfId="13431"/>
    <cellStyle name="Normal 2 7 3 4 5" xfId="13432"/>
    <cellStyle name="Normal 2 7 3 4 5 2" xfId="13433"/>
    <cellStyle name="Normal 2 7 3 4 6" xfId="13434"/>
    <cellStyle name="Normal 2 7 3 4 7" xfId="13435"/>
    <cellStyle name="Normal 2 7 3 4 8" xfId="13436"/>
    <cellStyle name="Normal 2 7 3 5" xfId="13437"/>
    <cellStyle name="Normal 2 7 3 5 2" xfId="13438"/>
    <cellStyle name="Normal 2 7 3 5 2 2" xfId="13439"/>
    <cellStyle name="Normal 2 7 3 5 2 2 2" xfId="13440"/>
    <cellStyle name="Normal 2 7 3 5 2 3" xfId="13441"/>
    <cellStyle name="Normal 2 7 3 5 2 4" xfId="13442"/>
    <cellStyle name="Normal 2 7 3 5 3" xfId="13443"/>
    <cellStyle name="Normal 2 7 3 5 3 2" xfId="13444"/>
    <cellStyle name="Normal 2 7 3 5 4" xfId="13445"/>
    <cellStyle name="Normal 2 7 3 5 5" xfId="13446"/>
    <cellStyle name="Normal 2 7 3 5 6" xfId="13447"/>
    <cellStyle name="Normal 2 7 3 6" xfId="13448"/>
    <cellStyle name="Normal 2 7 3 6 2" xfId="13449"/>
    <cellStyle name="Normal 2 7 3 6 2 2" xfId="13450"/>
    <cellStyle name="Normal 2 7 3 6 3" xfId="13451"/>
    <cellStyle name="Normal 2 7 3 6 4" xfId="13452"/>
    <cellStyle name="Normal 2 7 3 7" xfId="13453"/>
    <cellStyle name="Normal 2 7 3 7 2" xfId="13454"/>
    <cellStyle name="Normal 2 7 3 7 2 2" xfId="13455"/>
    <cellStyle name="Normal 2 7 3 7 3" xfId="13456"/>
    <cellStyle name="Normal 2 7 3 7 4" xfId="13457"/>
    <cellStyle name="Normal 2 7 3 8" xfId="13458"/>
    <cellStyle name="Normal 2 7 3 8 2" xfId="13459"/>
    <cellStyle name="Normal 2 7 3 9" xfId="13460"/>
    <cellStyle name="Normal 2 7 3_Tab1" xfId="13461"/>
    <cellStyle name="Normal 2 7 4" xfId="13462"/>
    <cellStyle name="Normal 2 7 4 10" xfId="13463"/>
    <cellStyle name="Normal 2 7 4 2" xfId="13464"/>
    <cellStyle name="Normal 2 7 4 2 2" xfId="13465"/>
    <cellStyle name="Normal 2 7 4 2 2 2" xfId="13466"/>
    <cellStyle name="Normal 2 7 4 2 2 2 2" xfId="13467"/>
    <cellStyle name="Normal 2 7 4 2 2 2 2 2" xfId="13468"/>
    <cellStyle name="Normal 2 7 4 2 2 2 3" xfId="13469"/>
    <cellStyle name="Normal 2 7 4 2 2 2 4" xfId="13470"/>
    <cellStyle name="Normal 2 7 4 2 2 3" xfId="13471"/>
    <cellStyle name="Normal 2 7 4 2 2 3 2" xfId="13472"/>
    <cellStyle name="Normal 2 7 4 2 2 4" xfId="13473"/>
    <cellStyle name="Normal 2 7 4 2 2 5" xfId="13474"/>
    <cellStyle name="Normal 2 7 4 2 2 6" xfId="13475"/>
    <cellStyle name="Normal 2 7 4 2 3" xfId="13476"/>
    <cellStyle name="Normal 2 7 4 2 3 2" xfId="13477"/>
    <cellStyle name="Normal 2 7 4 2 3 2 2" xfId="13478"/>
    <cellStyle name="Normal 2 7 4 2 3 3" xfId="13479"/>
    <cellStyle name="Normal 2 7 4 2 3 4" xfId="13480"/>
    <cellStyle name="Normal 2 7 4 2 4" xfId="13481"/>
    <cellStyle name="Normal 2 7 4 2 4 2" xfId="13482"/>
    <cellStyle name="Normal 2 7 4 2 4 2 2" xfId="13483"/>
    <cellStyle name="Normal 2 7 4 2 4 3" xfId="13484"/>
    <cellStyle name="Normal 2 7 4 2 4 4" xfId="13485"/>
    <cellStyle name="Normal 2 7 4 2 5" xfId="13486"/>
    <cellStyle name="Normal 2 7 4 2 5 2" xfId="13487"/>
    <cellStyle name="Normal 2 7 4 2 6" xfId="13488"/>
    <cellStyle name="Normal 2 7 4 2 7" xfId="13489"/>
    <cellStyle name="Normal 2 7 4 2 8" xfId="13490"/>
    <cellStyle name="Normal 2 7 4 3" xfId="13491"/>
    <cellStyle name="Normal 2 7 4 3 2" xfId="13492"/>
    <cellStyle name="Normal 2 7 4 3 2 2" xfId="13493"/>
    <cellStyle name="Normal 2 7 4 3 2 2 2" xfId="13494"/>
    <cellStyle name="Normal 2 7 4 3 2 2 2 2" xfId="13495"/>
    <cellStyle name="Normal 2 7 4 3 2 2 3" xfId="13496"/>
    <cellStyle name="Normal 2 7 4 3 2 2 4" xfId="13497"/>
    <cellStyle name="Normal 2 7 4 3 2 3" xfId="13498"/>
    <cellStyle name="Normal 2 7 4 3 2 3 2" xfId="13499"/>
    <cellStyle name="Normal 2 7 4 3 2 4" xfId="13500"/>
    <cellStyle name="Normal 2 7 4 3 2 5" xfId="13501"/>
    <cellStyle name="Normal 2 7 4 3 2 6" xfId="13502"/>
    <cellStyle name="Normal 2 7 4 3 3" xfId="13503"/>
    <cellStyle name="Normal 2 7 4 3 3 2" xfId="13504"/>
    <cellStyle name="Normal 2 7 4 3 3 2 2" xfId="13505"/>
    <cellStyle name="Normal 2 7 4 3 3 3" xfId="13506"/>
    <cellStyle name="Normal 2 7 4 3 3 4" xfId="13507"/>
    <cellStyle name="Normal 2 7 4 3 4" xfId="13508"/>
    <cellStyle name="Normal 2 7 4 3 4 2" xfId="13509"/>
    <cellStyle name="Normal 2 7 4 3 4 2 2" xfId="13510"/>
    <cellStyle name="Normal 2 7 4 3 4 3" xfId="13511"/>
    <cellStyle name="Normal 2 7 4 3 4 4" xfId="13512"/>
    <cellStyle name="Normal 2 7 4 3 5" xfId="13513"/>
    <cellStyle name="Normal 2 7 4 3 5 2" xfId="13514"/>
    <cellStyle name="Normal 2 7 4 3 6" xfId="13515"/>
    <cellStyle name="Normal 2 7 4 3 7" xfId="13516"/>
    <cellStyle name="Normal 2 7 4 3 8" xfId="13517"/>
    <cellStyle name="Normal 2 7 4 4" xfId="13518"/>
    <cellStyle name="Normal 2 7 4 4 2" xfId="13519"/>
    <cellStyle name="Normal 2 7 4 4 2 2" xfId="13520"/>
    <cellStyle name="Normal 2 7 4 4 2 2 2" xfId="13521"/>
    <cellStyle name="Normal 2 7 4 4 2 3" xfId="13522"/>
    <cellStyle name="Normal 2 7 4 4 2 4" xfId="13523"/>
    <cellStyle name="Normal 2 7 4 4 3" xfId="13524"/>
    <cellStyle name="Normal 2 7 4 4 3 2" xfId="13525"/>
    <cellStyle name="Normal 2 7 4 4 4" xfId="13526"/>
    <cellStyle name="Normal 2 7 4 4 5" xfId="13527"/>
    <cellStyle name="Normal 2 7 4 4 6" xfId="13528"/>
    <cellStyle name="Normal 2 7 4 5" xfId="13529"/>
    <cellStyle name="Normal 2 7 4 5 2" xfId="13530"/>
    <cellStyle name="Normal 2 7 4 5 2 2" xfId="13531"/>
    <cellStyle name="Normal 2 7 4 5 3" xfId="13532"/>
    <cellStyle name="Normal 2 7 4 5 4" xfId="13533"/>
    <cellStyle name="Normal 2 7 4 6" xfId="13534"/>
    <cellStyle name="Normal 2 7 4 6 2" xfId="13535"/>
    <cellStyle name="Normal 2 7 4 6 2 2" xfId="13536"/>
    <cellStyle name="Normal 2 7 4 6 3" xfId="13537"/>
    <cellStyle name="Normal 2 7 4 6 4" xfId="13538"/>
    <cellStyle name="Normal 2 7 4 7" xfId="13539"/>
    <cellStyle name="Normal 2 7 4 7 2" xfId="13540"/>
    <cellStyle name="Normal 2 7 4 8" xfId="13541"/>
    <cellStyle name="Normal 2 7 4 9" xfId="13542"/>
    <cellStyle name="Normal 2 7 4_Tab1" xfId="13543"/>
    <cellStyle name="Normal 2 7 5" xfId="13544"/>
    <cellStyle name="Normal 2 7 5 2" xfId="13545"/>
    <cellStyle name="Normal 2 7 5 2 2" xfId="13546"/>
    <cellStyle name="Normal 2 7 5 2 2 2" xfId="13547"/>
    <cellStyle name="Normal 2 7 5 2 2 2 2" xfId="13548"/>
    <cellStyle name="Normal 2 7 5 2 2 3" xfId="13549"/>
    <cellStyle name="Normal 2 7 5 2 2 4" xfId="13550"/>
    <cellStyle name="Normal 2 7 5 2 3" xfId="13551"/>
    <cellStyle name="Normal 2 7 5 2 3 2" xfId="13552"/>
    <cellStyle name="Normal 2 7 5 2 4" xfId="13553"/>
    <cellStyle name="Normal 2 7 5 2 5" xfId="13554"/>
    <cellStyle name="Normal 2 7 5 2 6" xfId="13555"/>
    <cellStyle name="Normal 2 7 5 3" xfId="13556"/>
    <cellStyle name="Normal 2 7 5 3 2" xfId="13557"/>
    <cellStyle name="Normal 2 7 5 3 2 2" xfId="13558"/>
    <cellStyle name="Normal 2 7 5 3 3" xfId="13559"/>
    <cellStyle name="Normal 2 7 5 3 4" xfId="13560"/>
    <cellStyle name="Normal 2 7 5 4" xfId="13561"/>
    <cellStyle name="Normal 2 7 5 4 2" xfId="13562"/>
    <cellStyle name="Normal 2 7 5 4 2 2" xfId="13563"/>
    <cellStyle name="Normal 2 7 5 4 3" xfId="13564"/>
    <cellStyle name="Normal 2 7 5 4 4" xfId="13565"/>
    <cellStyle name="Normal 2 7 5 5" xfId="13566"/>
    <cellStyle name="Normal 2 7 5 5 2" xfId="13567"/>
    <cellStyle name="Normal 2 7 5 6" xfId="13568"/>
    <cellStyle name="Normal 2 7 5 7" xfId="13569"/>
    <cellStyle name="Normal 2 7 5 8" xfId="13570"/>
    <cellStyle name="Normal 2 7 6" xfId="13571"/>
    <cellStyle name="Normal 2 7 6 2" xfId="13572"/>
    <cellStyle name="Normal 2 7 6 2 2" xfId="13573"/>
    <cellStyle name="Normal 2 7 6 2 2 2" xfId="13574"/>
    <cellStyle name="Normal 2 7 6 2 2 2 2" xfId="13575"/>
    <cellStyle name="Normal 2 7 6 2 2 3" xfId="13576"/>
    <cellStyle name="Normal 2 7 6 2 2 4" xfId="13577"/>
    <cellStyle name="Normal 2 7 6 2 3" xfId="13578"/>
    <cellStyle name="Normal 2 7 6 2 3 2" xfId="13579"/>
    <cellStyle name="Normal 2 7 6 2 4" xfId="13580"/>
    <cellStyle name="Normal 2 7 6 2 5" xfId="13581"/>
    <cellStyle name="Normal 2 7 6 2 6" xfId="13582"/>
    <cellStyle name="Normal 2 7 6 3" xfId="13583"/>
    <cellStyle name="Normal 2 7 6 3 2" xfId="13584"/>
    <cellStyle name="Normal 2 7 6 3 2 2" xfId="13585"/>
    <cellStyle name="Normal 2 7 6 3 3" xfId="13586"/>
    <cellStyle name="Normal 2 7 6 3 4" xfId="13587"/>
    <cellStyle name="Normal 2 7 6 4" xfId="13588"/>
    <cellStyle name="Normal 2 7 6 4 2" xfId="13589"/>
    <cellStyle name="Normal 2 7 6 4 2 2" xfId="13590"/>
    <cellStyle name="Normal 2 7 6 4 3" xfId="13591"/>
    <cellStyle name="Normal 2 7 6 4 4" xfId="13592"/>
    <cellStyle name="Normal 2 7 6 5" xfId="13593"/>
    <cellStyle name="Normal 2 7 6 5 2" xfId="13594"/>
    <cellStyle name="Normal 2 7 6 6" xfId="13595"/>
    <cellStyle name="Normal 2 7 6 7" xfId="13596"/>
    <cellStyle name="Normal 2 7 6 8" xfId="13597"/>
    <cellStyle name="Normal 2 7 7" xfId="13598"/>
    <cellStyle name="Normal 2 7 7 2" xfId="13599"/>
    <cellStyle name="Normal 2 7 7 2 2" xfId="13600"/>
    <cellStyle name="Normal 2 7 7 2 2 2" xfId="13601"/>
    <cellStyle name="Normal 2 7 7 2 3" xfId="13602"/>
    <cellStyle name="Normal 2 7 7 2 4" xfId="13603"/>
    <cellStyle name="Normal 2 7 7 3" xfId="13604"/>
    <cellStyle name="Normal 2 7 7 3 2" xfId="13605"/>
    <cellStyle name="Normal 2 7 7 4" xfId="13606"/>
    <cellStyle name="Normal 2 7 7 5" xfId="13607"/>
    <cellStyle name="Normal 2 7 7 6" xfId="13608"/>
    <cellStyle name="Normal 2 7 8" xfId="13609"/>
    <cellStyle name="Normal 2 7 8 2" xfId="13610"/>
    <cellStyle name="Normal 2 7 8 2 2" xfId="13611"/>
    <cellStyle name="Normal 2 7 8 3" xfId="13612"/>
    <cellStyle name="Normal 2 7 8 4" xfId="13613"/>
    <cellStyle name="Normal 2 7 9" xfId="13614"/>
    <cellStyle name="Normal 2 7 9 2" xfId="13615"/>
    <cellStyle name="Normal 2 7 9 2 2" xfId="13616"/>
    <cellStyle name="Normal 2 7 9 3" xfId="13617"/>
    <cellStyle name="Normal 2 7 9 4" xfId="13618"/>
    <cellStyle name="Normal 2 7_Tab1" xfId="13619"/>
    <cellStyle name="Normal 2 8" xfId="13620"/>
    <cellStyle name="Normal 2 8 10" xfId="13621"/>
    <cellStyle name="Normal 2 8 10 2" xfId="13622"/>
    <cellStyle name="Normal 2 8 11" xfId="13623"/>
    <cellStyle name="Normal 2 8 12" xfId="13624"/>
    <cellStyle name="Normal 2 8 13" xfId="13625"/>
    <cellStyle name="Normal 2 8 2" xfId="13626"/>
    <cellStyle name="Normal 2 8 2 10" xfId="13627"/>
    <cellStyle name="Normal 2 8 2 11" xfId="13628"/>
    <cellStyle name="Normal 2 8 2 12" xfId="13629"/>
    <cellStyle name="Normal 2 8 2 2" xfId="13630"/>
    <cellStyle name="Normal 2 8 2 2 10" xfId="13631"/>
    <cellStyle name="Normal 2 8 2 2 11" xfId="13632"/>
    <cellStyle name="Normal 2 8 2 2 2" xfId="13633"/>
    <cellStyle name="Normal 2 8 2 2 2 10" xfId="13634"/>
    <cellStyle name="Normal 2 8 2 2 2 2" xfId="13635"/>
    <cellStyle name="Normal 2 8 2 2 2 2 2" xfId="13636"/>
    <cellStyle name="Normal 2 8 2 2 2 2 2 2" xfId="13637"/>
    <cellStyle name="Normal 2 8 2 2 2 2 2 2 2" xfId="13638"/>
    <cellStyle name="Normal 2 8 2 2 2 2 2 2 2 2" xfId="13639"/>
    <cellStyle name="Normal 2 8 2 2 2 2 2 2 3" xfId="13640"/>
    <cellStyle name="Normal 2 8 2 2 2 2 2 2 4" xfId="13641"/>
    <cellStyle name="Normal 2 8 2 2 2 2 2 3" xfId="13642"/>
    <cellStyle name="Normal 2 8 2 2 2 2 2 3 2" xfId="13643"/>
    <cellStyle name="Normal 2 8 2 2 2 2 2 4" xfId="13644"/>
    <cellStyle name="Normal 2 8 2 2 2 2 2 5" xfId="13645"/>
    <cellStyle name="Normal 2 8 2 2 2 2 2 6" xfId="13646"/>
    <cellStyle name="Normal 2 8 2 2 2 2 3" xfId="13647"/>
    <cellStyle name="Normal 2 8 2 2 2 2 3 2" xfId="13648"/>
    <cellStyle name="Normal 2 8 2 2 2 2 3 2 2" xfId="13649"/>
    <cellStyle name="Normal 2 8 2 2 2 2 3 3" xfId="13650"/>
    <cellStyle name="Normal 2 8 2 2 2 2 3 4" xfId="13651"/>
    <cellStyle name="Normal 2 8 2 2 2 2 4" xfId="13652"/>
    <cellStyle name="Normal 2 8 2 2 2 2 4 2" xfId="13653"/>
    <cellStyle name="Normal 2 8 2 2 2 2 4 2 2" xfId="13654"/>
    <cellStyle name="Normal 2 8 2 2 2 2 4 3" xfId="13655"/>
    <cellStyle name="Normal 2 8 2 2 2 2 4 4" xfId="13656"/>
    <cellStyle name="Normal 2 8 2 2 2 2 5" xfId="13657"/>
    <cellStyle name="Normal 2 8 2 2 2 2 5 2" xfId="13658"/>
    <cellStyle name="Normal 2 8 2 2 2 2 6" xfId="13659"/>
    <cellStyle name="Normal 2 8 2 2 2 2 7" xfId="13660"/>
    <cellStyle name="Normal 2 8 2 2 2 2 8" xfId="13661"/>
    <cellStyle name="Normal 2 8 2 2 2 3" xfId="13662"/>
    <cellStyle name="Normal 2 8 2 2 2 3 2" xfId="13663"/>
    <cellStyle name="Normal 2 8 2 2 2 3 2 2" xfId="13664"/>
    <cellStyle name="Normal 2 8 2 2 2 3 2 2 2" xfId="13665"/>
    <cellStyle name="Normal 2 8 2 2 2 3 2 2 2 2" xfId="13666"/>
    <cellStyle name="Normal 2 8 2 2 2 3 2 2 3" xfId="13667"/>
    <cellStyle name="Normal 2 8 2 2 2 3 2 2 4" xfId="13668"/>
    <cellStyle name="Normal 2 8 2 2 2 3 2 3" xfId="13669"/>
    <cellStyle name="Normal 2 8 2 2 2 3 2 3 2" xfId="13670"/>
    <cellStyle name="Normal 2 8 2 2 2 3 2 4" xfId="13671"/>
    <cellStyle name="Normal 2 8 2 2 2 3 2 5" xfId="13672"/>
    <cellStyle name="Normal 2 8 2 2 2 3 2 6" xfId="13673"/>
    <cellStyle name="Normal 2 8 2 2 2 3 3" xfId="13674"/>
    <cellStyle name="Normal 2 8 2 2 2 3 3 2" xfId="13675"/>
    <cellStyle name="Normal 2 8 2 2 2 3 3 2 2" xfId="13676"/>
    <cellStyle name="Normal 2 8 2 2 2 3 3 3" xfId="13677"/>
    <cellStyle name="Normal 2 8 2 2 2 3 3 4" xfId="13678"/>
    <cellStyle name="Normal 2 8 2 2 2 3 4" xfId="13679"/>
    <cellStyle name="Normal 2 8 2 2 2 3 4 2" xfId="13680"/>
    <cellStyle name="Normal 2 8 2 2 2 3 4 2 2" xfId="13681"/>
    <cellStyle name="Normal 2 8 2 2 2 3 4 3" xfId="13682"/>
    <cellStyle name="Normal 2 8 2 2 2 3 4 4" xfId="13683"/>
    <cellStyle name="Normal 2 8 2 2 2 3 5" xfId="13684"/>
    <cellStyle name="Normal 2 8 2 2 2 3 5 2" xfId="13685"/>
    <cellStyle name="Normal 2 8 2 2 2 3 6" xfId="13686"/>
    <cellStyle name="Normal 2 8 2 2 2 3 7" xfId="13687"/>
    <cellStyle name="Normal 2 8 2 2 2 3 8" xfId="13688"/>
    <cellStyle name="Normal 2 8 2 2 2 4" xfId="13689"/>
    <cellStyle name="Normal 2 8 2 2 2 4 2" xfId="13690"/>
    <cellStyle name="Normal 2 8 2 2 2 4 2 2" xfId="13691"/>
    <cellStyle name="Normal 2 8 2 2 2 4 2 2 2" xfId="13692"/>
    <cellStyle name="Normal 2 8 2 2 2 4 2 3" xfId="13693"/>
    <cellStyle name="Normal 2 8 2 2 2 4 2 4" xfId="13694"/>
    <cellStyle name="Normal 2 8 2 2 2 4 3" xfId="13695"/>
    <cellStyle name="Normal 2 8 2 2 2 4 3 2" xfId="13696"/>
    <cellStyle name="Normal 2 8 2 2 2 4 4" xfId="13697"/>
    <cellStyle name="Normal 2 8 2 2 2 4 5" xfId="13698"/>
    <cellStyle name="Normal 2 8 2 2 2 4 6" xfId="13699"/>
    <cellStyle name="Normal 2 8 2 2 2 5" xfId="13700"/>
    <cellStyle name="Normal 2 8 2 2 2 5 2" xfId="13701"/>
    <cellStyle name="Normal 2 8 2 2 2 5 2 2" xfId="13702"/>
    <cellStyle name="Normal 2 8 2 2 2 5 3" xfId="13703"/>
    <cellStyle name="Normal 2 8 2 2 2 5 4" xfId="13704"/>
    <cellStyle name="Normal 2 8 2 2 2 6" xfId="13705"/>
    <cellStyle name="Normal 2 8 2 2 2 6 2" xfId="13706"/>
    <cellStyle name="Normal 2 8 2 2 2 6 2 2" xfId="13707"/>
    <cellStyle name="Normal 2 8 2 2 2 6 3" xfId="13708"/>
    <cellStyle name="Normal 2 8 2 2 2 6 4" xfId="13709"/>
    <cellStyle name="Normal 2 8 2 2 2 7" xfId="13710"/>
    <cellStyle name="Normal 2 8 2 2 2 7 2" xfId="13711"/>
    <cellStyle name="Normal 2 8 2 2 2 8" xfId="13712"/>
    <cellStyle name="Normal 2 8 2 2 2 9" xfId="13713"/>
    <cellStyle name="Normal 2 8 2 2 2_Tab1" xfId="13714"/>
    <cellStyle name="Normal 2 8 2 2 3" xfId="13715"/>
    <cellStyle name="Normal 2 8 2 2 3 2" xfId="13716"/>
    <cellStyle name="Normal 2 8 2 2 3 2 2" xfId="13717"/>
    <cellStyle name="Normal 2 8 2 2 3 2 2 2" xfId="13718"/>
    <cellStyle name="Normal 2 8 2 2 3 2 2 2 2" xfId="13719"/>
    <cellStyle name="Normal 2 8 2 2 3 2 2 3" xfId="13720"/>
    <cellStyle name="Normal 2 8 2 2 3 2 2 4" xfId="13721"/>
    <cellStyle name="Normal 2 8 2 2 3 2 3" xfId="13722"/>
    <cellStyle name="Normal 2 8 2 2 3 2 3 2" xfId="13723"/>
    <cellStyle name="Normal 2 8 2 2 3 2 4" xfId="13724"/>
    <cellStyle name="Normal 2 8 2 2 3 2 5" xfId="13725"/>
    <cellStyle name="Normal 2 8 2 2 3 2 6" xfId="13726"/>
    <cellStyle name="Normal 2 8 2 2 3 3" xfId="13727"/>
    <cellStyle name="Normal 2 8 2 2 3 3 2" xfId="13728"/>
    <cellStyle name="Normal 2 8 2 2 3 3 2 2" xfId="13729"/>
    <cellStyle name="Normal 2 8 2 2 3 3 3" xfId="13730"/>
    <cellStyle name="Normal 2 8 2 2 3 3 4" xfId="13731"/>
    <cellStyle name="Normal 2 8 2 2 3 4" xfId="13732"/>
    <cellStyle name="Normal 2 8 2 2 3 4 2" xfId="13733"/>
    <cellStyle name="Normal 2 8 2 2 3 4 2 2" xfId="13734"/>
    <cellStyle name="Normal 2 8 2 2 3 4 3" xfId="13735"/>
    <cellStyle name="Normal 2 8 2 2 3 4 4" xfId="13736"/>
    <cellStyle name="Normal 2 8 2 2 3 5" xfId="13737"/>
    <cellStyle name="Normal 2 8 2 2 3 5 2" xfId="13738"/>
    <cellStyle name="Normal 2 8 2 2 3 6" xfId="13739"/>
    <cellStyle name="Normal 2 8 2 2 3 7" xfId="13740"/>
    <cellStyle name="Normal 2 8 2 2 3 8" xfId="13741"/>
    <cellStyle name="Normal 2 8 2 2 4" xfId="13742"/>
    <cellStyle name="Normal 2 8 2 2 4 2" xfId="13743"/>
    <cellStyle name="Normal 2 8 2 2 4 2 2" xfId="13744"/>
    <cellStyle name="Normal 2 8 2 2 4 2 2 2" xfId="13745"/>
    <cellStyle name="Normal 2 8 2 2 4 2 2 2 2" xfId="13746"/>
    <cellStyle name="Normal 2 8 2 2 4 2 2 3" xfId="13747"/>
    <cellStyle name="Normal 2 8 2 2 4 2 2 4" xfId="13748"/>
    <cellStyle name="Normal 2 8 2 2 4 2 3" xfId="13749"/>
    <cellStyle name="Normal 2 8 2 2 4 2 3 2" xfId="13750"/>
    <cellStyle name="Normal 2 8 2 2 4 2 4" xfId="13751"/>
    <cellStyle name="Normal 2 8 2 2 4 2 5" xfId="13752"/>
    <cellStyle name="Normal 2 8 2 2 4 2 6" xfId="13753"/>
    <cellStyle name="Normal 2 8 2 2 4 3" xfId="13754"/>
    <cellStyle name="Normal 2 8 2 2 4 3 2" xfId="13755"/>
    <cellStyle name="Normal 2 8 2 2 4 3 2 2" xfId="13756"/>
    <cellStyle name="Normal 2 8 2 2 4 3 3" xfId="13757"/>
    <cellStyle name="Normal 2 8 2 2 4 3 4" xfId="13758"/>
    <cellStyle name="Normal 2 8 2 2 4 4" xfId="13759"/>
    <cellStyle name="Normal 2 8 2 2 4 4 2" xfId="13760"/>
    <cellStyle name="Normal 2 8 2 2 4 4 2 2" xfId="13761"/>
    <cellStyle name="Normal 2 8 2 2 4 4 3" xfId="13762"/>
    <cellStyle name="Normal 2 8 2 2 4 4 4" xfId="13763"/>
    <cellStyle name="Normal 2 8 2 2 4 5" xfId="13764"/>
    <cellStyle name="Normal 2 8 2 2 4 5 2" xfId="13765"/>
    <cellStyle name="Normal 2 8 2 2 4 6" xfId="13766"/>
    <cellStyle name="Normal 2 8 2 2 4 7" xfId="13767"/>
    <cellStyle name="Normal 2 8 2 2 4 8" xfId="13768"/>
    <cellStyle name="Normal 2 8 2 2 5" xfId="13769"/>
    <cellStyle name="Normal 2 8 2 2 5 2" xfId="13770"/>
    <cellStyle name="Normal 2 8 2 2 5 2 2" xfId="13771"/>
    <cellStyle name="Normal 2 8 2 2 5 2 2 2" xfId="13772"/>
    <cellStyle name="Normal 2 8 2 2 5 2 3" xfId="13773"/>
    <cellStyle name="Normal 2 8 2 2 5 2 4" xfId="13774"/>
    <cellStyle name="Normal 2 8 2 2 5 3" xfId="13775"/>
    <cellStyle name="Normal 2 8 2 2 5 3 2" xfId="13776"/>
    <cellStyle name="Normal 2 8 2 2 5 4" xfId="13777"/>
    <cellStyle name="Normal 2 8 2 2 5 5" xfId="13778"/>
    <cellStyle name="Normal 2 8 2 2 5 6" xfId="13779"/>
    <cellStyle name="Normal 2 8 2 2 6" xfId="13780"/>
    <cellStyle name="Normal 2 8 2 2 6 2" xfId="13781"/>
    <cellStyle name="Normal 2 8 2 2 6 2 2" xfId="13782"/>
    <cellStyle name="Normal 2 8 2 2 6 3" xfId="13783"/>
    <cellStyle name="Normal 2 8 2 2 6 4" xfId="13784"/>
    <cellStyle name="Normal 2 8 2 2 7" xfId="13785"/>
    <cellStyle name="Normal 2 8 2 2 7 2" xfId="13786"/>
    <cellStyle name="Normal 2 8 2 2 7 2 2" xfId="13787"/>
    <cellStyle name="Normal 2 8 2 2 7 3" xfId="13788"/>
    <cellStyle name="Normal 2 8 2 2 7 4" xfId="13789"/>
    <cellStyle name="Normal 2 8 2 2 8" xfId="13790"/>
    <cellStyle name="Normal 2 8 2 2 8 2" xfId="13791"/>
    <cellStyle name="Normal 2 8 2 2 9" xfId="13792"/>
    <cellStyle name="Normal 2 8 2 2_Tab1" xfId="13793"/>
    <cellStyle name="Normal 2 8 2 3" xfId="13794"/>
    <cellStyle name="Normal 2 8 2 3 10" xfId="13795"/>
    <cellStyle name="Normal 2 8 2 3 2" xfId="13796"/>
    <cellStyle name="Normal 2 8 2 3 2 2" xfId="13797"/>
    <cellStyle name="Normal 2 8 2 3 2 2 2" xfId="13798"/>
    <cellStyle name="Normal 2 8 2 3 2 2 2 2" xfId="13799"/>
    <cellStyle name="Normal 2 8 2 3 2 2 2 2 2" xfId="13800"/>
    <cellStyle name="Normal 2 8 2 3 2 2 2 3" xfId="13801"/>
    <cellStyle name="Normal 2 8 2 3 2 2 2 4" xfId="13802"/>
    <cellStyle name="Normal 2 8 2 3 2 2 3" xfId="13803"/>
    <cellStyle name="Normal 2 8 2 3 2 2 3 2" xfId="13804"/>
    <cellStyle name="Normal 2 8 2 3 2 2 4" xfId="13805"/>
    <cellStyle name="Normal 2 8 2 3 2 2 5" xfId="13806"/>
    <cellStyle name="Normal 2 8 2 3 2 2 6" xfId="13807"/>
    <cellStyle name="Normal 2 8 2 3 2 3" xfId="13808"/>
    <cellStyle name="Normal 2 8 2 3 2 3 2" xfId="13809"/>
    <cellStyle name="Normal 2 8 2 3 2 3 2 2" xfId="13810"/>
    <cellStyle name="Normal 2 8 2 3 2 3 3" xfId="13811"/>
    <cellStyle name="Normal 2 8 2 3 2 3 4" xfId="13812"/>
    <cellStyle name="Normal 2 8 2 3 2 4" xfId="13813"/>
    <cellStyle name="Normal 2 8 2 3 2 4 2" xfId="13814"/>
    <cellStyle name="Normal 2 8 2 3 2 4 2 2" xfId="13815"/>
    <cellStyle name="Normal 2 8 2 3 2 4 3" xfId="13816"/>
    <cellStyle name="Normal 2 8 2 3 2 4 4" xfId="13817"/>
    <cellStyle name="Normal 2 8 2 3 2 5" xfId="13818"/>
    <cellStyle name="Normal 2 8 2 3 2 5 2" xfId="13819"/>
    <cellStyle name="Normal 2 8 2 3 2 6" xfId="13820"/>
    <cellStyle name="Normal 2 8 2 3 2 7" xfId="13821"/>
    <cellStyle name="Normal 2 8 2 3 2 8" xfId="13822"/>
    <cellStyle name="Normal 2 8 2 3 3" xfId="13823"/>
    <cellStyle name="Normal 2 8 2 3 3 2" xfId="13824"/>
    <cellStyle name="Normal 2 8 2 3 3 2 2" xfId="13825"/>
    <cellStyle name="Normal 2 8 2 3 3 2 2 2" xfId="13826"/>
    <cellStyle name="Normal 2 8 2 3 3 2 2 2 2" xfId="13827"/>
    <cellStyle name="Normal 2 8 2 3 3 2 2 3" xfId="13828"/>
    <cellStyle name="Normal 2 8 2 3 3 2 2 4" xfId="13829"/>
    <cellStyle name="Normal 2 8 2 3 3 2 3" xfId="13830"/>
    <cellStyle name="Normal 2 8 2 3 3 2 3 2" xfId="13831"/>
    <cellStyle name="Normal 2 8 2 3 3 2 4" xfId="13832"/>
    <cellStyle name="Normal 2 8 2 3 3 2 5" xfId="13833"/>
    <cellStyle name="Normal 2 8 2 3 3 2 6" xfId="13834"/>
    <cellStyle name="Normal 2 8 2 3 3 3" xfId="13835"/>
    <cellStyle name="Normal 2 8 2 3 3 3 2" xfId="13836"/>
    <cellStyle name="Normal 2 8 2 3 3 3 2 2" xfId="13837"/>
    <cellStyle name="Normal 2 8 2 3 3 3 3" xfId="13838"/>
    <cellStyle name="Normal 2 8 2 3 3 3 4" xfId="13839"/>
    <cellStyle name="Normal 2 8 2 3 3 4" xfId="13840"/>
    <cellStyle name="Normal 2 8 2 3 3 4 2" xfId="13841"/>
    <cellStyle name="Normal 2 8 2 3 3 4 2 2" xfId="13842"/>
    <cellStyle name="Normal 2 8 2 3 3 4 3" xfId="13843"/>
    <cellStyle name="Normal 2 8 2 3 3 4 4" xfId="13844"/>
    <cellStyle name="Normal 2 8 2 3 3 5" xfId="13845"/>
    <cellStyle name="Normal 2 8 2 3 3 5 2" xfId="13846"/>
    <cellStyle name="Normal 2 8 2 3 3 6" xfId="13847"/>
    <cellStyle name="Normal 2 8 2 3 3 7" xfId="13848"/>
    <cellStyle name="Normal 2 8 2 3 3 8" xfId="13849"/>
    <cellStyle name="Normal 2 8 2 3 4" xfId="13850"/>
    <cellStyle name="Normal 2 8 2 3 4 2" xfId="13851"/>
    <cellStyle name="Normal 2 8 2 3 4 2 2" xfId="13852"/>
    <cellStyle name="Normal 2 8 2 3 4 2 2 2" xfId="13853"/>
    <cellStyle name="Normal 2 8 2 3 4 2 3" xfId="13854"/>
    <cellStyle name="Normal 2 8 2 3 4 2 4" xfId="13855"/>
    <cellStyle name="Normal 2 8 2 3 4 3" xfId="13856"/>
    <cellStyle name="Normal 2 8 2 3 4 3 2" xfId="13857"/>
    <cellStyle name="Normal 2 8 2 3 4 4" xfId="13858"/>
    <cellStyle name="Normal 2 8 2 3 4 5" xfId="13859"/>
    <cellStyle name="Normal 2 8 2 3 4 6" xfId="13860"/>
    <cellStyle name="Normal 2 8 2 3 5" xfId="13861"/>
    <cellStyle name="Normal 2 8 2 3 5 2" xfId="13862"/>
    <cellStyle name="Normal 2 8 2 3 5 2 2" xfId="13863"/>
    <cellStyle name="Normal 2 8 2 3 5 3" xfId="13864"/>
    <cellStyle name="Normal 2 8 2 3 5 4" xfId="13865"/>
    <cellStyle name="Normal 2 8 2 3 6" xfId="13866"/>
    <cellStyle name="Normal 2 8 2 3 6 2" xfId="13867"/>
    <cellStyle name="Normal 2 8 2 3 6 2 2" xfId="13868"/>
    <cellStyle name="Normal 2 8 2 3 6 3" xfId="13869"/>
    <cellStyle name="Normal 2 8 2 3 6 4" xfId="13870"/>
    <cellStyle name="Normal 2 8 2 3 7" xfId="13871"/>
    <cellStyle name="Normal 2 8 2 3 7 2" xfId="13872"/>
    <cellStyle name="Normal 2 8 2 3 8" xfId="13873"/>
    <cellStyle name="Normal 2 8 2 3 9" xfId="13874"/>
    <cellStyle name="Normal 2 8 2 3_Tab1" xfId="13875"/>
    <cellStyle name="Normal 2 8 2 4" xfId="13876"/>
    <cellStyle name="Normal 2 8 2 4 2" xfId="13877"/>
    <cellStyle name="Normal 2 8 2 4 2 2" xfId="13878"/>
    <cellStyle name="Normal 2 8 2 4 2 2 2" xfId="13879"/>
    <cellStyle name="Normal 2 8 2 4 2 2 2 2" xfId="13880"/>
    <cellStyle name="Normal 2 8 2 4 2 2 3" xfId="13881"/>
    <cellStyle name="Normal 2 8 2 4 2 2 4" xfId="13882"/>
    <cellStyle name="Normal 2 8 2 4 2 3" xfId="13883"/>
    <cellStyle name="Normal 2 8 2 4 2 3 2" xfId="13884"/>
    <cellStyle name="Normal 2 8 2 4 2 4" xfId="13885"/>
    <cellStyle name="Normal 2 8 2 4 2 5" xfId="13886"/>
    <cellStyle name="Normal 2 8 2 4 2 6" xfId="13887"/>
    <cellStyle name="Normal 2 8 2 4 3" xfId="13888"/>
    <cellStyle name="Normal 2 8 2 4 3 2" xfId="13889"/>
    <cellStyle name="Normal 2 8 2 4 3 2 2" xfId="13890"/>
    <cellStyle name="Normal 2 8 2 4 3 3" xfId="13891"/>
    <cellStyle name="Normal 2 8 2 4 3 4" xfId="13892"/>
    <cellStyle name="Normal 2 8 2 4 4" xfId="13893"/>
    <cellStyle name="Normal 2 8 2 4 4 2" xfId="13894"/>
    <cellStyle name="Normal 2 8 2 4 4 2 2" xfId="13895"/>
    <cellStyle name="Normal 2 8 2 4 4 3" xfId="13896"/>
    <cellStyle name="Normal 2 8 2 4 4 4" xfId="13897"/>
    <cellStyle name="Normal 2 8 2 4 5" xfId="13898"/>
    <cellStyle name="Normal 2 8 2 4 5 2" xfId="13899"/>
    <cellStyle name="Normal 2 8 2 4 6" xfId="13900"/>
    <cellStyle name="Normal 2 8 2 4 7" xfId="13901"/>
    <cellStyle name="Normal 2 8 2 4 8" xfId="13902"/>
    <cellStyle name="Normal 2 8 2 5" xfId="13903"/>
    <cellStyle name="Normal 2 8 2 5 2" xfId="13904"/>
    <cellStyle name="Normal 2 8 2 5 2 2" xfId="13905"/>
    <cellStyle name="Normal 2 8 2 5 2 2 2" xfId="13906"/>
    <cellStyle name="Normal 2 8 2 5 2 2 2 2" xfId="13907"/>
    <cellStyle name="Normal 2 8 2 5 2 2 3" xfId="13908"/>
    <cellStyle name="Normal 2 8 2 5 2 2 4" xfId="13909"/>
    <cellStyle name="Normal 2 8 2 5 2 3" xfId="13910"/>
    <cellStyle name="Normal 2 8 2 5 2 3 2" xfId="13911"/>
    <cellStyle name="Normal 2 8 2 5 2 4" xfId="13912"/>
    <cellStyle name="Normal 2 8 2 5 2 5" xfId="13913"/>
    <cellStyle name="Normal 2 8 2 5 2 6" xfId="13914"/>
    <cellStyle name="Normal 2 8 2 5 3" xfId="13915"/>
    <cellStyle name="Normal 2 8 2 5 3 2" xfId="13916"/>
    <cellStyle name="Normal 2 8 2 5 3 2 2" xfId="13917"/>
    <cellStyle name="Normal 2 8 2 5 3 3" xfId="13918"/>
    <cellStyle name="Normal 2 8 2 5 3 4" xfId="13919"/>
    <cellStyle name="Normal 2 8 2 5 4" xfId="13920"/>
    <cellStyle name="Normal 2 8 2 5 4 2" xfId="13921"/>
    <cellStyle name="Normal 2 8 2 5 4 2 2" xfId="13922"/>
    <cellStyle name="Normal 2 8 2 5 4 3" xfId="13923"/>
    <cellStyle name="Normal 2 8 2 5 4 4" xfId="13924"/>
    <cellStyle name="Normal 2 8 2 5 5" xfId="13925"/>
    <cellStyle name="Normal 2 8 2 5 5 2" xfId="13926"/>
    <cellStyle name="Normal 2 8 2 5 6" xfId="13927"/>
    <cellStyle name="Normal 2 8 2 5 7" xfId="13928"/>
    <cellStyle name="Normal 2 8 2 5 8" xfId="13929"/>
    <cellStyle name="Normal 2 8 2 6" xfId="13930"/>
    <cellStyle name="Normal 2 8 2 6 2" xfId="13931"/>
    <cellStyle name="Normal 2 8 2 6 2 2" xfId="13932"/>
    <cellStyle name="Normal 2 8 2 6 2 2 2" xfId="13933"/>
    <cellStyle name="Normal 2 8 2 6 2 3" xfId="13934"/>
    <cellStyle name="Normal 2 8 2 6 2 4" xfId="13935"/>
    <cellStyle name="Normal 2 8 2 6 3" xfId="13936"/>
    <cellStyle name="Normal 2 8 2 6 3 2" xfId="13937"/>
    <cellStyle name="Normal 2 8 2 6 4" xfId="13938"/>
    <cellStyle name="Normal 2 8 2 6 5" xfId="13939"/>
    <cellStyle name="Normal 2 8 2 6 6" xfId="13940"/>
    <cellStyle name="Normal 2 8 2 7" xfId="13941"/>
    <cellStyle name="Normal 2 8 2 7 2" xfId="13942"/>
    <cellStyle name="Normal 2 8 2 7 2 2" xfId="13943"/>
    <cellStyle name="Normal 2 8 2 7 3" xfId="13944"/>
    <cellStyle name="Normal 2 8 2 7 4" xfId="13945"/>
    <cellStyle name="Normal 2 8 2 8" xfId="13946"/>
    <cellStyle name="Normal 2 8 2 8 2" xfId="13947"/>
    <cellStyle name="Normal 2 8 2 8 2 2" xfId="13948"/>
    <cellStyle name="Normal 2 8 2 8 3" xfId="13949"/>
    <cellStyle name="Normal 2 8 2 8 4" xfId="13950"/>
    <cellStyle name="Normal 2 8 2 9" xfId="13951"/>
    <cellStyle name="Normal 2 8 2 9 2" xfId="13952"/>
    <cellStyle name="Normal 2 8 2_Tab1" xfId="13953"/>
    <cellStyle name="Normal 2 8 3" xfId="13954"/>
    <cellStyle name="Normal 2 8 3 10" xfId="13955"/>
    <cellStyle name="Normal 2 8 3 11" xfId="13956"/>
    <cellStyle name="Normal 2 8 3 2" xfId="13957"/>
    <cellStyle name="Normal 2 8 3 2 10" xfId="13958"/>
    <cellStyle name="Normal 2 8 3 2 2" xfId="13959"/>
    <cellStyle name="Normal 2 8 3 2 2 2" xfId="13960"/>
    <cellStyle name="Normal 2 8 3 2 2 2 2" xfId="13961"/>
    <cellStyle name="Normal 2 8 3 2 2 2 2 2" xfId="13962"/>
    <cellStyle name="Normal 2 8 3 2 2 2 2 2 2" xfId="13963"/>
    <cellStyle name="Normal 2 8 3 2 2 2 2 3" xfId="13964"/>
    <cellStyle name="Normal 2 8 3 2 2 2 2 4" xfId="13965"/>
    <cellStyle name="Normal 2 8 3 2 2 2 3" xfId="13966"/>
    <cellStyle name="Normal 2 8 3 2 2 2 3 2" xfId="13967"/>
    <cellStyle name="Normal 2 8 3 2 2 2 4" xfId="13968"/>
    <cellStyle name="Normal 2 8 3 2 2 2 5" xfId="13969"/>
    <cellStyle name="Normal 2 8 3 2 2 2 6" xfId="13970"/>
    <cellStyle name="Normal 2 8 3 2 2 3" xfId="13971"/>
    <cellStyle name="Normal 2 8 3 2 2 3 2" xfId="13972"/>
    <cellStyle name="Normal 2 8 3 2 2 3 2 2" xfId="13973"/>
    <cellStyle name="Normal 2 8 3 2 2 3 3" xfId="13974"/>
    <cellStyle name="Normal 2 8 3 2 2 3 4" xfId="13975"/>
    <cellStyle name="Normal 2 8 3 2 2 4" xfId="13976"/>
    <cellStyle name="Normal 2 8 3 2 2 4 2" xfId="13977"/>
    <cellStyle name="Normal 2 8 3 2 2 4 2 2" xfId="13978"/>
    <cellStyle name="Normal 2 8 3 2 2 4 3" xfId="13979"/>
    <cellStyle name="Normal 2 8 3 2 2 4 4" xfId="13980"/>
    <cellStyle name="Normal 2 8 3 2 2 5" xfId="13981"/>
    <cellStyle name="Normal 2 8 3 2 2 5 2" xfId="13982"/>
    <cellStyle name="Normal 2 8 3 2 2 6" xfId="13983"/>
    <cellStyle name="Normal 2 8 3 2 2 7" xfId="13984"/>
    <cellStyle name="Normal 2 8 3 2 2 8" xfId="13985"/>
    <cellStyle name="Normal 2 8 3 2 3" xfId="13986"/>
    <cellStyle name="Normal 2 8 3 2 3 2" xfId="13987"/>
    <cellStyle name="Normal 2 8 3 2 3 2 2" xfId="13988"/>
    <cellStyle name="Normal 2 8 3 2 3 2 2 2" xfId="13989"/>
    <cellStyle name="Normal 2 8 3 2 3 2 2 2 2" xfId="13990"/>
    <cellStyle name="Normal 2 8 3 2 3 2 2 3" xfId="13991"/>
    <cellStyle name="Normal 2 8 3 2 3 2 2 4" xfId="13992"/>
    <cellStyle name="Normal 2 8 3 2 3 2 3" xfId="13993"/>
    <cellStyle name="Normal 2 8 3 2 3 2 3 2" xfId="13994"/>
    <cellStyle name="Normal 2 8 3 2 3 2 4" xfId="13995"/>
    <cellStyle name="Normal 2 8 3 2 3 2 5" xfId="13996"/>
    <cellStyle name="Normal 2 8 3 2 3 2 6" xfId="13997"/>
    <cellStyle name="Normal 2 8 3 2 3 3" xfId="13998"/>
    <cellStyle name="Normal 2 8 3 2 3 3 2" xfId="13999"/>
    <cellStyle name="Normal 2 8 3 2 3 3 2 2" xfId="14000"/>
    <cellStyle name="Normal 2 8 3 2 3 3 3" xfId="14001"/>
    <cellStyle name="Normal 2 8 3 2 3 3 4" xfId="14002"/>
    <cellStyle name="Normal 2 8 3 2 3 4" xfId="14003"/>
    <cellStyle name="Normal 2 8 3 2 3 4 2" xfId="14004"/>
    <cellStyle name="Normal 2 8 3 2 3 4 2 2" xfId="14005"/>
    <cellStyle name="Normal 2 8 3 2 3 4 3" xfId="14006"/>
    <cellStyle name="Normal 2 8 3 2 3 4 4" xfId="14007"/>
    <cellStyle name="Normal 2 8 3 2 3 5" xfId="14008"/>
    <cellStyle name="Normal 2 8 3 2 3 5 2" xfId="14009"/>
    <cellStyle name="Normal 2 8 3 2 3 6" xfId="14010"/>
    <cellStyle name="Normal 2 8 3 2 3 7" xfId="14011"/>
    <cellStyle name="Normal 2 8 3 2 3 8" xfId="14012"/>
    <cellStyle name="Normal 2 8 3 2 4" xfId="14013"/>
    <cellStyle name="Normal 2 8 3 2 4 2" xfId="14014"/>
    <cellStyle name="Normal 2 8 3 2 4 2 2" xfId="14015"/>
    <cellStyle name="Normal 2 8 3 2 4 2 2 2" xfId="14016"/>
    <cellStyle name="Normal 2 8 3 2 4 2 3" xfId="14017"/>
    <cellStyle name="Normal 2 8 3 2 4 2 4" xfId="14018"/>
    <cellStyle name="Normal 2 8 3 2 4 3" xfId="14019"/>
    <cellStyle name="Normal 2 8 3 2 4 3 2" xfId="14020"/>
    <cellStyle name="Normal 2 8 3 2 4 4" xfId="14021"/>
    <cellStyle name="Normal 2 8 3 2 4 5" xfId="14022"/>
    <cellStyle name="Normal 2 8 3 2 4 6" xfId="14023"/>
    <cellStyle name="Normal 2 8 3 2 5" xfId="14024"/>
    <cellStyle name="Normal 2 8 3 2 5 2" xfId="14025"/>
    <cellStyle name="Normal 2 8 3 2 5 2 2" xfId="14026"/>
    <cellStyle name="Normal 2 8 3 2 5 3" xfId="14027"/>
    <cellStyle name="Normal 2 8 3 2 5 4" xfId="14028"/>
    <cellStyle name="Normal 2 8 3 2 6" xfId="14029"/>
    <cellStyle name="Normal 2 8 3 2 6 2" xfId="14030"/>
    <cellStyle name="Normal 2 8 3 2 6 2 2" xfId="14031"/>
    <cellStyle name="Normal 2 8 3 2 6 3" xfId="14032"/>
    <cellStyle name="Normal 2 8 3 2 6 4" xfId="14033"/>
    <cellStyle name="Normal 2 8 3 2 7" xfId="14034"/>
    <cellStyle name="Normal 2 8 3 2 7 2" xfId="14035"/>
    <cellStyle name="Normal 2 8 3 2 8" xfId="14036"/>
    <cellStyle name="Normal 2 8 3 2 9" xfId="14037"/>
    <cellStyle name="Normal 2 8 3 2_Tab1" xfId="14038"/>
    <cellStyle name="Normal 2 8 3 3" xfId="14039"/>
    <cellStyle name="Normal 2 8 3 3 2" xfId="14040"/>
    <cellStyle name="Normal 2 8 3 3 2 2" xfId="14041"/>
    <cellStyle name="Normal 2 8 3 3 2 2 2" xfId="14042"/>
    <cellStyle name="Normal 2 8 3 3 2 2 2 2" xfId="14043"/>
    <cellStyle name="Normal 2 8 3 3 2 2 3" xfId="14044"/>
    <cellStyle name="Normal 2 8 3 3 2 2 4" xfId="14045"/>
    <cellStyle name="Normal 2 8 3 3 2 3" xfId="14046"/>
    <cellStyle name="Normal 2 8 3 3 2 3 2" xfId="14047"/>
    <cellStyle name="Normal 2 8 3 3 2 4" xfId="14048"/>
    <cellStyle name="Normal 2 8 3 3 2 5" xfId="14049"/>
    <cellStyle name="Normal 2 8 3 3 2 6" xfId="14050"/>
    <cellStyle name="Normal 2 8 3 3 3" xfId="14051"/>
    <cellStyle name="Normal 2 8 3 3 3 2" xfId="14052"/>
    <cellStyle name="Normal 2 8 3 3 3 2 2" xfId="14053"/>
    <cellStyle name="Normal 2 8 3 3 3 3" xfId="14054"/>
    <cellStyle name="Normal 2 8 3 3 3 4" xfId="14055"/>
    <cellStyle name="Normal 2 8 3 3 4" xfId="14056"/>
    <cellStyle name="Normal 2 8 3 3 4 2" xfId="14057"/>
    <cellStyle name="Normal 2 8 3 3 4 2 2" xfId="14058"/>
    <cellStyle name="Normal 2 8 3 3 4 3" xfId="14059"/>
    <cellStyle name="Normal 2 8 3 3 4 4" xfId="14060"/>
    <cellStyle name="Normal 2 8 3 3 5" xfId="14061"/>
    <cellStyle name="Normal 2 8 3 3 5 2" xfId="14062"/>
    <cellStyle name="Normal 2 8 3 3 6" xfId="14063"/>
    <cellStyle name="Normal 2 8 3 3 7" xfId="14064"/>
    <cellStyle name="Normal 2 8 3 3 8" xfId="14065"/>
    <cellStyle name="Normal 2 8 3 4" xfId="14066"/>
    <cellStyle name="Normal 2 8 3 4 2" xfId="14067"/>
    <cellStyle name="Normal 2 8 3 4 2 2" xfId="14068"/>
    <cellStyle name="Normal 2 8 3 4 2 2 2" xfId="14069"/>
    <cellStyle name="Normal 2 8 3 4 2 2 2 2" xfId="14070"/>
    <cellStyle name="Normal 2 8 3 4 2 2 3" xfId="14071"/>
    <cellStyle name="Normal 2 8 3 4 2 2 4" xfId="14072"/>
    <cellStyle name="Normal 2 8 3 4 2 3" xfId="14073"/>
    <cellStyle name="Normal 2 8 3 4 2 3 2" xfId="14074"/>
    <cellStyle name="Normal 2 8 3 4 2 4" xfId="14075"/>
    <cellStyle name="Normal 2 8 3 4 2 5" xfId="14076"/>
    <cellStyle name="Normal 2 8 3 4 2 6" xfId="14077"/>
    <cellStyle name="Normal 2 8 3 4 3" xfId="14078"/>
    <cellStyle name="Normal 2 8 3 4 3 2" xfId="14079"/>
    <cellStyle name="Normal 2 8 3 4 3 2 2" xfId="14080"/>
    <cellStyle name="Normal 2 8 3 4 3 3" xfId="14081"/>
    <cellStyle name="Normal 2 8 3 4 3 4" xfId="14082"/>
    <cellStyle name="Normal 2 8 3 4 4" xfId="14083"/>
    <cellStyle name="Normal 2 8 3 4 4 2" xfId="14084"/>
    <cellStyle name="Normal 2 8 3 4 4 2 2" xfId="14085"/>
    <cellStyle name="Normal 2 8 3 4 4 3" xfId="14086"/>
    <cellStyle name="Normal 2 8 3 4 4 4" xfId="14087"/>
    <cellStyle name="Normal 2 8 3 4 5" xfId="14088"/>
    <cellStyle name="Normal 2 8 3 4 5 2" xfId="14089"/>
    <cellStyle name="Normal 2 8 3 4 6" xfId="14090"/>
    <cellStyle name="Normal 2 8 3 4 7" xfId="14091"/>
    <cellStyle name="Normal 2 8 3 4 8" xfId="14092"/>
    <cellStyle name="Normal 2 8 3 5" xfId="14093"/>
    <cellStyle name="Normal 2 8 3 5 2" xfId="14094"/>
    <cellStyle name="Normal 2 8 3 5 2 2" xfId="14095"/>
    <cellStyle name="Normal 2 8 3 5 2 2 2" xfId="14096"/>
    <cellStyle name="Normal 2 8 3 5 2 3" xfId="14097"/>
    <cellStyle name="Normal 2 8 3 5 2 4" xfId="14098"/>
    <cellStyle name="Normal 2 8 3 5 3" xfId="14099"/>
    <cellStyle name="Normal 2 8 3 5 3 2" xfId="14100"/>
    <cellStyle name="Normal 2 8 3 5 4" xfId="14101"/>
    <cellStyle name="Normal 2 8 3 5 5" xfId="14102"/>
    <cellStyle name="Normal 2 8 3 5 6" xfId="14103"/>
    <cellStyle name="Normal 2 8 3 6" xfId="14104"/>
    <cellStyle name="Normal 2 8 3 6 2" xfId="14105"/>
    <cellStyle name="Normal 2 8 3 6 2 2" xfId="14106"/>
    <cellStyle name="Normal 2 8 3 6 3" xfId="14107"/>
    <cellStyle name="Normal 2 8 3 6 4" xfId="14108"/>
    <cellStyle name="Normal 2 8 3 7" xfId="14109"/>
    <cellStyle name="Normal 2 8 3 7 2" xfId="14110"/>
    <cellStyle name="Normal 2 8 3 7 2 2" xfId="14111"/>
    <cellStyle name="Normal 2 8 3 7 3" xfId="14112"/>
    <cellStyle name="Normal 2 8 3 7 4" xfId="14113"/>
    <cellStyle name="Normal 2 8 3 8" xfId="14114"/>
    <cellStyle name="Normal 2 8 3 8 2" xfId="14115"/>
    <cellStyle name="Normal 2 8 3 9" xfId="14116"/>
    <cellStyle name="Normal 2 8 3_Tab1" xfId="14117"/>
    <cellStyle name="Normal 2 8 4" xfId="14118"/>
    <cellStyle name="Normal 2 8 4 10" xfId="14119"/>
    <cellStyle name="Normal 2 8 4 2" xfId="14120"/>
    <cellStyle name="Normal 2 8 4 2 2" xfId="14121"/>
    <cellStyle name="Normal 2 8 4 2 2 2" xfId="14122"/>
    <cellStyle name="Normal 2 8 4 2 2 2 2" xfId="14123"/>
    <cellStyle name="Normal 2 8 4 2 2 2 2 2" xfId="14124"/>
    <cellStyle name="Normal 2 8 4 2 2 2 3" xfId="14125"/>
    <cellStyle name="Normal 2 8 4 2 2 2 4" xfId="14126"/>
    <cellStyle name="Normal 2 8 4 2 2 3" xfId="14127"/>
    <cellStyle name="Normal 2 8 4 2 2 3 2" xfId="14128"/>
    <cellStyle name="Normal 2 8 4 2 2 4" xfId="14129"/>
    <cellStyle name="Normal 2 8 4 2 2 5" xfId="14130"/>
    <cellStyle name="Normal 2 8 4 2 2 6" xfId="14131"/>
    <cellStyle name="Normal 2 8 4 2 3" xfId="14132"/>
    <cellStyle name="Normal 2 8 4 2 3 2" xfId="14133"/>
    <cellStyle name="Normal 2 8 4 2 3 2 2" xfId="14134"/>
    <cellStyle name="Normal 2 8 4 2 3 3" xfId="14135"/>
    <cellStyle name="Normal 2 8 4 2 3 4" xfId="14136"/>
    <cellStyle name="Normal 2 8 4 2 4" xfId="14137"/>
    <cellStyle name="Normal 2 8 4 2 4 2" xfId="14138"/>
    <cellStyle name="Normal 2 8 4 2 4 2 2" xfId="14139"/>
    <cellStyle name="Normal 2 8 4 2 4 3" xfId="14140"/>
    <cellStyle name="Normal 2 8 4 2 4 4" xfId="14141"/>
    <cellStyle name="Normal 2 8 4 2 5" xfId="14142"/>
    <cellStyle name="Normal 2 8 4 2 5 2" xfId="14143"/>
    <cellStyle name="Normal 2 8 4 2 6" xfId="14144"/>
    <cellStyle name="Normal 2 8 4 2 7" xfId="14145"/>
    <cellStyle name="Normal 2 8 4 2 8" xfId="14146"/>
    <cellStyle name="Normal 2 8 4 3" xfId="14147"/>
    <cellStyle name="Normal 2 8 4 3 2" xfId="14148"/>
    <cellStyle name="Normal 2 8 4 3 2 2" xfId="14149"/>
    <cellStyle name="Normal 2 8 4 3 2 2 2" xfId="14150"/>
    <cellStyle name="Normal 2 8 4 3 2 2 2 2" xfId="14151"/>
    <cellStyle name="Normal 2 8 4 3 2 2 3" xfId="14152"/>
    <cellStyle name="Normal 2 8 4 3 2 2 4" xfId="14153"/>
    <cellStyle name="Normal 2 8 4 3 2 3" xfId="14154"/>
    <cellStyle name="Normal 2 8 4 3 2 3 2" xfId="14155"/>
    <cellStyle name="Normal 2 8 4 3 2 4" xfId="14156"/>
    <cellStyle name="Normal 2 8 4 3 2 5" xfId="14157"/>
    <cellStyle name="Normal 2 8 4 3 2 6" xfId="14158"/>
    <cellStyle name="Normal 2 8 4 3 3" xfId="14159"/>
    <cellStyle name="Normal 2 8 4 3 3 2" xfId="14160"/>
    <cellStyle name="Normal 2 8 4 3 3 2 2" xfId="14161"/>
    <cellStyle name="Normal 2 8 4 3 3 3" xfId="14162"/>
    <cellStyle name="Normal 2 8 4 3 3 4" xfId="14163"/>
    <cellStyle name="Normal 2 8 4 3 4" xfId="14164"/>
    <cellStyle name="Normal 2 8 4 3 4 2" xfId="14165"/>
    <cellStyle name="Normal 2 8 4 3 4 2 2" xfId="14166"/>
    <cellStyle name="Normal 2 8 4 3 4 3" xfId="14167"/>
    <cellStyle name="Normal 2 8 4 3 4 4" xfId="14168"/>
    <cellStyle name="Normal 2 8 4 3 5" xfId="14169"/>
    <cellStyle name="Normal 2 8 4 3 5 2" xfId="14170"/>
    <cellStyle name="Normal 2 8 4 3 6" xfId="14171"/>
    <cellStyle name="Normal 2 8 4 3 7" xfId="14172"/>
    <cellStyle name="Normal 2 8 4 3 8" xfId="14173"/>
    <cellStyle name="Normal 2 8 4 4" xfId="14174"/>
    <cellStyle name="Normal 2 8 4 4 2" xfId="14175"/>
    <cellStyle name="Normal 2 8 4 4 2 2" xfId="14176"/>
    <cellStyle name="Normal 2 8 4 4 2 2 2" xfId="14177"/>
    <cellStyle name="Normal 2 8 4 4 2 3" xfId="14178"/>
    <cellStyle name="Normal 2 8 4 4 2 4" xfId="14179"/>
    <cellStyle name="Normal 2 8 4 4 3" xfId="14180"/>
    <cellStyle name="Normal 2 8 4 4 3 2" xfId="14181"/>
    <cellStyle name="Normal 2 8 4 4 4" xfId="14182"/>
    <cellStyle name="Normal 2 8 4 4 5" xfId="14183"/>
    <cellStyle name="Normal 2 8 4 4 6" xfId="14184"/>
    <cellStyle name="Normal 2 8 4 5" xfId="14185"/>
    <cellStyle name="Normal 2 8 4 5 2" xfId="14186"/>
    <cellStyle name="Normal 2 8 4 5 2 2" xfId="14187"/>
    <cellStyle name="Normal 2 8 4 5 3" xfId="14188"/>
    <cellStyle name="Normal 2 8 4 5 4" xfId="14189"/>
    <cellStyle name="Normal 2 8 4 6" xfId="14190"/>
    <cellStyle name="Normal 2 8 4 6 2" xfId="14191"/>
    <cellStyle name="Normal 2 8 4 6 2 2" xfId="14192"/>
    <cellStyle name="Normal 2 8 4 6 3" xfId="14193"/>
    <cellStyle name="Normal 2 8 4 6 4" xfId="14194"/>
    <cellStyle name="Normal 2 8 4 7" xfId="14195"/>
    <cellStyle name="Normal 2 8 4 7 2" xfId="14196"/>
    <cellStyle name="Normal 2 8 4 8" xfId="14197"/>
    <cellStyle name="Normal 2 8 4 9" xfId="14198"/>
    <cellStyle name="Normal 2 8 4_Tab1" xfId="14199"/>
    <cellStyle name="Normal 2 8 5" xfId="14200"/>
    <cellStyle name="Normal 2 8 5 2" xfId="14201"/>
    <cellStyle name="Normal 2 8 5 2 2" xfId="14202"/>
    <cellStyle name="Normal 2 8 5 2 2 2" xfId="14203"/>
    <cellStyle name="Normal 2 8 5 2 2 2 2" xfId="14204"/>
    <cellStyle name="Normal 2 8 5 2 2 3" xfId="14205"/>
    <cellStyle name="Normal 2 8 5 2 2 4" xfId="14206"/>
    <cellStyle name="Normal 2 8 5 2 3" xfId="14207"/>
    <cellStyle name="Normal 2 8 5 2 3 2" xfId="14208"/>
    <cellStyle name="Normal 2 8 5 2 4" xfId="14209"/>
    <cellStyle name="Normal 2 8 5 2 5" xfId="14210"/>
    <cellStyle name="Normal 2 8 5 2 6" xfId="14211"/>
    <cellStyle name="Normal 2 8 5 3" xfId="14212"/>
    <cellStyle name="Normal 2 8 5 3 2" xfId="14213"/>
    <cellStyle name="Normal 2 8 5 3 2 2" xfId="14214"/>
    <cellStyle name="Normal 2 8 5 3 3" xfId="14215"/>
    <cellStyle name="Normal 2 8 5 3 4" xfId="14216"/>
    <cellStyle name="Normal 2 8 5 4" xfId="14217"/>
    <cellStyle name="Normal 2 8 5 4 2" xfId="14218"/>
    <cellStyle name="Normal 2 8 5 4 2 2" xfId="14219"/>
    <cellStyle name="Normal 2 8 5 4 3" xfId="14220"/>
    <cellStyle name="Normal 2 8 5 4 4" xfId="14221"/>
    <cellStyle name="Normal 2 8 5 5" xfId="14222"/>
    <cellStyle name="Normal 2 8 5 5 2" xfId="14223"/>
    <cellStyle name="Normal 2 8 5 6" xfId="14224"/>
    <cellStyle name="Normal 2 8 5 7" xfId="14225"/>
    <cellStyle name="Normal 2 8 5 8" xfId="14226"/>
    <cellStyle name="Normal 2 8 6" xfId="14227"/>
    <cellStyle name="Normal 2 8 6 2" xfId="14228"/>
    <cellStyle name="Normal 2 8 6 2 2" xfId="14229"/>
    <cellStyle name="Normal 2 8 6 2 2 2" xfId="14230"/>
    <cellStyle name="Normal 2 8 6 2 2 2 2" xfId="14231"/>
    <cellStyle name="Normal 2 8 6 2 2 3" xfId="14232"/>
    <cellStyle name="Normal 2 8 6 2 2 4" xfId="14233"/>
    <cellStyle name="Normal 2 8 6 2 3" xfId="14234"/>
    <cellStyle name="Normal 2 8 6 2 3 2" xfId="14235"/>
    <cellStyle name="Normal 2 8 6 2 4" xfId="14236"/>
    <cellStyle name="Normal 2 8 6 2 5" xfId="14237"/>
    <cellStyle name="Normal 2 8 6 2 6" xfId="14238"/>
    <cellStyle name="Normal 2 8 6 3" xfId="14239"/>
    <cellStyle name="Normal 2 8 6 3 2" xfId="14240"/>
    <cellStyle name="Normal 2 8 6 3 2 2" xfId="14241"/>
    <cellStyle name="Normal 2 8 6 3 3" xfId="14242"/>
    <cellStyle name="Normal 2 8 6 3 4" xfId="14243"/>
    <cellStyle name="Normal 2 8 6 4" xfId="14244"/>
    <cellStyle name="Normal 2 8 6 4 2" xfId="14245"/>
    <cellStyle name="Normal 2 8 6 4 2 2" xfId="14246"/>
    <cellStyle name="Normal 2 8 6 4 3" xfId="14247"/>
    <cellStyle name="Normal 2 8 6 4 4" xfId="14248"/>
    <cellStyle name="Normal 2 8 6 5" xfId="14249"/>
    <cellStyle name="Normal 2 8 6 5 2" xfId="14250"/>
    <cellStyle name="Normal 2 8 6 6" xfId="14251"/>
    <cellStyle name="Normal 2 8 6 7" xfId="14252"/>
    <cellStyle name="Normal 2 8 6 8" xfId="14253"/>
    <cellStyle name="Normal 2 8 7" xfId="14254"/>
    <cellStyle name="Normal 2 8 7 2" xfId="14255"/>
    <cellStyle name="Normal 2 8 7 2 2" xfId="14256"/>
    <cellStyle name="Normal 2 8 7 2 2 2" xfId="14257"/>
    <cellStyle name="Normal 2 8 7 2 3" xfId="14258"/>
    <cellStyle name="Normal 2 8 7 2 4" xfId="14259"/>
    <cellStyle name="Normal 2 8 7 3" xfId="14260"/>
    <cellStyle name="Normal 2 8 7 3 2" xfId="14261"/>
    <cellStyle name="Normal 2 8 7 4" xfId="14262"/>
    <cellStyle name="Normal 2 8 7 5" xfId="14263"/>
    <cellStyle name="Normal 2 8 7 6" xfId="14264"/>
    <cellStyle name="Normal 2 8 8" xfId="14265"/>
    <cellStyle name="Normal 2 8 8 2" xfId="14266"/>
    <cellStyle name="Normal 2 8 8 2 2" xfId="14267"/>
    <cellStyle name="Normal 2 8 8 3" xfId="14268"/>
    <cellStyle name="Normal 2 8 8 4" xfId="14269"/>
    <cellStyle name="Normal 2 8 9" xfId="14270"/>
    <cellStyle name="Normal 2 8 9 2" xfId="14271"/>
    <cellStyle name="Normal 2 8 9 2 2" xfId="14272"/>
    <cellStyle name="Normal 2 8 9 3" xfId="14273"/>
    <cellStyle name="Normal 2 8 9 4" xfId="14274"/>
    <cellStyle name="Normal 2 8_Tab1" xfId="14275"/>
    <cellStyle name="Normal 2 9" xfId="14276"/>
    <cellStyle name="Normal 2 9 10" xfId="14277"/>
    <cellStyle name="Normal 2 9 10 2" xfId="14278"/>
    <cellStyle name="Normal 2 9 11" xfId="14279"/>
    <cellStyle name="Normal 2 9 12" xfId="14280"/>
    <cellStyle name="Normal 2 9 13" xfId="14281"/>
    <cellStyle name="Normal 2 9 2" xfId="14282"/>
    <cellStyle name="Normal 2 9 2 10" xfId="14283"/>
    <cellStyle name="Normal 2 9 2 11" xfId="14284"/>
    <cellStyle name="Normal 2 9 2 12" xfId="14285"/>
    <cellStyle name="Normal 2 9 2 2" xfId="14286"/>
    <cellStyle name="Normal 2 9 2 2 10" xfId="14287"/>
    <cellStyle name="Normal 2 9 2 2 11" xfId="14288"/>
    <cellStyle name="Normal 2 9 2 2 2" xfId="14289"/>
    <cellStyle name="Normal 2 9 2 2 2 10" xfId="14290"/>
    <cellStyle name="Normal 2 9 2 2 2 2" xfId="14291"/>
    <cellStyle name="Normal 2 9 2 2 2 2 2" xfId="14292"/>
    <cellStyle name="Normal 2 9 2 2 2 2 2 2" xfId="14293"/>
    <cellStyle name="Normal 2 9 2 2 2 2 2 2 2" xfId="14294"/>
    <cellStyle name="Normal 2 9 2 2 2 2 2 2 2 2" xfId="14295"/>
    <cellStyle name="Normal 2 9 2 2 2 2 2 2 3" xfId="14296"/>
    <cellStyle name="Normal 2 9 2 2 2 2 2 2 4" xfId="14297"/>
    <cellStyle name="Normal 2 9 2 2 2 2 2 3" xfId="14298"/>
    <cellStyle name="Normal 2 9 2 2 2 2 2 3 2" xfId="14299"/>
    <cellStyle name="Normal 2 9 2 2 2 2 2 4" xfId="14300"/>
    <cellStyle name="Normal 2 9 2 2 2 2 2 5" xfId="14301"/>
    <cellStyle name="Normal 2 9 2 2 2 2 2 6" xfId="14302"/>
    <cellStyle name="Normal 2 9 2 2 2 2 3" xfId="14303"/>
    <cellStyle name="Normal 2 9 2 2 2 2 3 2" xfId="14304"/>
    <cellStyle name="Normal 2 9 2 2 2 2 3 2 2" xfId="14305"/>
    <cellStyle name="Normal 2 9 2 2 2 2 3 3" xfId="14306"/>
    <cellStyle name="Normal 2 9 2 2 2 2 3 4" xfId="14307"/>
    <cellStyle name="Normal 2 9 2 2 2 2 4" xfId="14308"/>
    <cellStyle name="Normal 2 9 2 2 2 2 4 2" xfId="14309"/>
    <cellStyle name="Normal 2 9 2 2 2 2 4 2 2" xfId="14310"/>
    <cellStyle name="Normal 2 9 2 2 2 2 4 3" xfId="14311"/>
    <cellStyle name="Normal 2 9 2 2 2 2 4 4" xfId="14312"/>
    <cellStyle name="Normal 2 9 2 2 2 2 5" xfId="14313"/>
    <cellStyle name="Normal 2 9 2 2 2 2 5 2" xfId="14314"/>
    <cellStyle name="Normal 2 9 2 2 2 2 6" xfId="14315"/>
    <cellStyle name="Normal 2 9 2 2 2 2 7" xfId="14316"/>
    <cellStyle name="Normal 2 9 2 2 2 2 8" xfId="14317"/>
    <cellStyle name="Normal 2 9 2 2 2 3" xfId="14318"/>
    <cellStyle name="Normal 2 9 2 2 2 3 2" xfId="14319"/>
    <cellStyle name="Normal 2 9 2 2 2 3 2 2" xfId="14320"/>
    <cellStyle name="Normal 2 9 2 2 2 3 2 2 2" xfId="14321"/>
    <cellStyle name="Normal 2 9 2 2 2 3 2 2 2 2" xfId="14322"/>
    <cellStyle name="Normal 2 9 2 2 2 3 2 2 3" xfId="14323"/>
    <cellStyle name="Normal 2 9 2 2 2 3 2 2 4" xfId="14324"/>
    <cellStyle name="Normal 2 9 2 2 2 3 2 3" xfId="14325"/>
    <cellStyle name="Normal 2 9 2 2 2 3 2 3 2" xfId="14326"/>
    <cellStyle name="Normal 2 9 2 2 2 3 2 4" xfId="14327"/>
    <cellStyle name="Normal 2 9 2 2 2 3 2 5" xfId="14328"/>
    <cellStyle name="Normal 2 9 2 2 2 3 2 6" xfId="14329"/>
    <cellStyle name="Normal 2 9 2 2 2 3 3" xfId="14330"/>
    <cellStyle name="Normal 2 9 2 2 2 3 3 2" xfId="14331"/>
    <cellStyle name="Normal 2 9 2 2 2 3 3 2 2" xfId="14332"/>
    <cellStyle name="Normal 2 9 2 2 2 3 3 3" xfId="14333"/>
    <cellStyle name="Normal 2 9 2 2 2 3 3 4" xfId="14334"/>
    <cellStyle name="Normal 2 9 2 2 2 3 4" xfId="14335"/>
    <cellStyle name="Normal 2 9 2 2 2 3 4 2" xfId="14336"/>
    <cellStyle name="Normal 2 9 2 2 2 3 4 2 2" xfId="14337"/>
    <cellStyle name="Normal 2 9 2 2 2 3 4 3" xfId="14338"/>
    <cellStyle name="Normal 2 9 2 2 2 3 4 4" xfId="14339"/>
    <cellStyle name="Normal 2 9 2 2 2 3 5" xfId="14340"/>
    <cellStyle name="Normal 2 9 2 2 2 3 5 2" xfId="14341"/>
    <cellStyle name="Normal 2 9 2 2 2 3 6" xfId="14342"/>
    <cellStyle name="Normal 2 9 2 2 2 3 7" xfId="14343"/>
    <cellStyle name="Normal 2 9 2 2 2 3 8" xfId="14344"/>
    <cellStyle name="Normal 2 9 2 2 2 4" xfId="14345"/>
    <cellStyle name="Normal 2 9 2 2 2 4 2" xfId="14346"/>
    <cellStyle name="Normal 2 9 2 2 2 4 2 2" xfId="14347"/>
    <cellStyle name="Normal 2 9 2 2 2 4 2 2 2" xfId="14348"/>
    <cellStyle name="Normal 2 9 2 2 2 4 2 3" xfId="14349"/>
    <cellStyle name="Normal 2 9 2 2 2 4 2 4" xfId="14350"/>
    <cellStyle name="Normal 2 9 2 2 2 4 3" xfId="14351"/>
    <cellStyle name="Normal 2 9 2 2 2 4 3 2" xfId="14352"/>
    <cellStyle name="Normal 2 9 2 2 2 4 4" xfId="14353"/>
    <cellStyle name="Normal 2 9 2 2 2 4 5" xfId="14354"/>
    <cellStyle name="Normal 2 9 2 2 2 4 6" xfId="14355"/>
    <cellStyle name="Normal 2 9 2 2 2 5" xfId="14356"/>
    <cellStyle name="Normal 2 9 2 2 2 5 2" xfId="14357"/>
    <cellStyle name="Normal 2 9 2 2 2 5 2 2" xfId="14358"/>
    <cellStyle name="Normal 2 9 2 2 2 5 3" xfId="14359"/>
    <cellStyle name="Normal 2 9 2 2 2 5 4" xfId="14360"/>
    <cellStyle name="Normal 2 9 2 2 2 6" xfId="14361"/>
    <cellStyle name="Normal 2 9 2 2 2 6 2" xfId="14362"/>
    <cellStyle name="Normal 2 9 2 2 2 6 2 2" xfId="14363"/>
    <cellStyle name="Normal 2 9 2 2 2 6 3" xfId="14364"/>
    <cellStyle name="Normal 2 9 2 2 2 6 4" xfId="14365"/>
    <cellStyle name="Normal 2 9 2 2 2 7" xfId="14366"/>
    <cellStyle name="Normal 2 9 2 2 2 7 2" xfId="14367"/>
    <cellStyle name="Normal 2 9 2 2 2 8" xfId="14368"/>
    <cellStyle name="Normal 2 9 2 2 2 9" xfId="14369"/>
    <cellStyle name="Normal 2 9 2 2 2_Tab1" xfId="14370"/>
    <cellStyle name="Normal 2 9 2 2 3" xfId="14371"/>
    <cellStyle name="Normal 2 9 2 2 3 2" xfId="14372"/>
    <cellStyle name="Normal 2 9 2 2 3 2 2" xfId="14373"/>
    <cellStyle name="Normal 2 9 2 2 3 2 2 2" xfId="14374"/>
    <cellStyle name="Normal 2 9 2 2 3 2 2 2 2" xfId="14375"/>
    <cellStyle name="Normal 2 9 2 2 3 2 2 3" xfId="14376"/>
    <cellStyle name="Normal 2 9 2 2 3 2 2 4" xfId="14377"/>
    <cellStyle name="Normal 2 9 2 2 3 2 3" xfId="14378"/>
    <cellStyle name="Normal 2 9 2 2 3 2 3 2" xfId="14379"/>
    <cellStyle name="Normal 2 9 2 2 3 2 4" xfId="14380"/>
    <cellStyle name="Normal 2 9 2 2 3 2 5" xfId="14381"/>
    <cellStyle name="Normal 2 9 2 2 3 2 6" xfId="14382"/>
    <cellStyle name="Normal 2 9 2 2 3 3" xfId="14383"/>
    <cellStyle name="Normal 2 9 2 2 3 3 2" xfId="14384"/>
    <cellStyle name="Normal 2 9 2 2 3 3 2 2" xfId="14385"/>
    <cellStyle name="Normal 2 9 2 2 3 3 3" xfId="14386"/>
    <cellStyle name="Normal 2 9 2 2 3 3 4" xfId="14387"/>
    <cellStyle name="Normal 2 9 2 2 3 4" xfId="14388"/>
    <cellStyle name="Normal 2 9 2 2 3 4 2" xfId="14389"/>
    <cellStyle name="Normal 2 9 2 2 3 4 2 2" xfId="14390"/>
    <cellStyle name="Normal 2 9 2 2 3 4 3" xfId="14391"/>
    <cellStyle name="Normal 2 9 2 2 3 4 4" xfId="14392"/>
    <cellStyle name="Normal 2 9 2 2 3 5" xfId="14393"/>
    <cellStyle name="Normal 2 9 2 2 3 5 2" xfId="14394"/>
    <cellStyle name="Normal 2 9 2 2 3 6" xfId="14395"/>
    <cellStyle name="Normal 2 9 2 2 3 7" xfId="14396"/>
    <cellStyle name="Normal 2 9 2 2 3 8" xfId="14397"/>
    <cellStyle name="Normal 2 9 2 2 4" xfId="14398"/>
    <cellStyle name="Normal 2 9 2 2 4 2" xfId="14399"/>
    <cellStyle name="Normal 2 9 2 2 4 2 2" xfId="14400"/>
    <cellStyle name="Normal 2 9 2 2 4 2 2 2" xfId="14401"/>
    <cellStyle name="Normal 2 9 2 2 4 2 2 2 2" xfId="14402"/>
    <cellStyle name="Normal 2 9 2 2 4 2 2 3" xfId="14403"/>
    <cellStyle name="Normal 2 9 2 2 4 2 2 4" xfId="14404"/>
    <cellStyle name="Normal 2 9 2 2 4 2 3" xfId="14405"/>
    <cellStyle name="Normal 2 9 2 2 4 2 3 2" xfId="14406"/>
    <cellStyle name="Normal 2 9 2 2 4 2 4" xfId="14407"/>
    <cellStyle name="Normal 2 9 2 2 4 2 5" xfId="14408"/>
    <cellStyle name="Normal 2 9 2 2 4 2 6" xfId="14409"/>
    <cellStyle name="Normal 2 9 2 2 4 3" xfId="14410"/>
    <cellStyle name="Normal 2 9 2 2 4 3 2" xfId="14411"/>
    <cellStyle name="Normal 2 9 2 2 4 3 2 2" xfId="14412"/>
    <cellStyle name="Normal 2 9 2 2 4 3 3" xfId="14413"/>
    <cellStyle name="Normal 2 9 2 2 4 3 4" xfId="14414"/>
    <cellStyle name="Normal 2 9 2 2 4 4" xfId="14415"/>
    <cellStyle name="Normal 2 9 2 2 4 4 2" xfId="14416"/>
    <cellStyle name="Normal 2 9 2 2 4 4 2 2" xfId="14417"/>
    <cellStyle name="Normal 2 9 2 2 4 4 3" xfId="14418"/>
    <cellStyle name="Normal 2 9 2 2 4 4 4" xfId="14419"/>
    <cellStyle name="Normal 2 9 2 2 4 5" xfId="14420"/>
    <cellStyle name="Normal 2 9 2 2 4 5 2" xfId="14421"/>
    <cellStyle name="Normal 2 9 2 2 4 6" xfId="14422"/>
    <cellStyle name="Normal 2 9 2 2 4 7" xfId="14423"/>
    <cellStyle name="Normal 2 9 2 2 4 8" xfId="14424"/>
    <cellStyle name="Normal 2 9 2 2 5" xfId="14425"/>
    <cellStyle name="Normal 2 9 2 2 5 2" xfId="14426"/>
    <cellStyle name="Normal 2 9 2 2 5 2 2" xfId="14427"/>
    <cellStyle name="Normal 2 9 2 2 5 2 2 2" xfId="14428"/>
    <cellStyle name="Normal 2 9 2 2 5 2 3" xfId="14429"/>
    <cellStyle name="Normal 2 9 2 2 5 2 4" xfId="14430"/>
    <cellStyle name="Normal 2 9 2 2 5 3" xfId="14431"/>
    <cellStyle name="Normal 2 9 2 2 5 3 2" xfId="14432"/>
    <cellStyle name="Normal 2 9 2 2 5 4" xfId="14433"/>
    <cellStyle name="Normal 2 9 2 2 5 5" xfId="14434"/>
    <cellStyle name="Normal 2 9 2 2 5 6" xfId="14435"/>
    <cellStyle name="Normal 2 9 2 2 6" xfId="14436"/>
    <cellStyle name="Normal 2 9 2 2 6 2" xfId="14437"/>
    <cellStyle name="Normal 2 9 2 2 6 2 2" xfId="14438"/>
    <cellStyle name="Normal 2 9 2 2 6 3" xfId="14439"/>
    <cellStyle name="Normal 2 9 2 2 6 4" xfId="14440"/>
    <cellStyle name="Normal 2 9 2 2 7" xfId="14441"/>
    <cellStyle name="Normal 2 9 2 2 7 2" xfId="14442"/>
    <cellStyle name="Normal 2 9 2 2 7 2 2" xfId="14443"/>
    <cellStyle name="Normal 2 9 2 2 7 3" xfId="14444"/>
    <cellStyle name="Normal 2 9 2 2 7 4" xfId="14445"/>
    <cellStyle name="Normal 2 9 2 2 8" xfId="14446"/>
    <cellStyle name="Normal 2 9 2 2 8 2" xfId="14447"/>
    <cellStyle name="Normal 2 9 2 2 9" xfId="14448"/>
    <cellStyle name="Normal 2 9 2 2_Tab1" xfId="14449"/>
    <cellStyle name="Normal 2 9 2 3" xfId="14450"/>
    <cellStyle name="Normal 2 9 2 3 10" xfId="14451"/>
    <cellStyle name="Normal 2 9 2 3 2" xfId="14452"/>
    <cellStyle name="Normal 2 9 2 3 2 2" xfId="14453"/>
    <cellStyle name="Normal 2 9 2 3 2 2 2" xfId="14454"/>
    <cellStyle name="Normal 2 9 2 3 2 2 2 2" xfId="14455"/>
    <cellStyle name="Normal 2 9 2 3 2 2 2 2 2" xfId="14456"/>
    <cellStyle name="Normal 2 9 2 3 2 2 2 3" xfId="14457"/>
    <cellStyle name="Normal 2 9 2 3 2 2 2 4" xfId="14458"/>
    <cellStyle name="Normal 2 9 2 3 2 2 3" xfId="14459"/>
    <cellStyle name="Normal 2 9 2 3 2 2 3 2" xfId="14460"/>
    <cellStyle name="Normal 2 9 2 3 2 2 4" xfId="14461"/>
    <cellStyle name="Normal 2 9 2 3 2 2 5" xfId="14462"/>
    <cellStyle name="Normal 2 9 2 3 2 2 6" xfId="14463"/>
    <cellStyle name="Normal 2 9 2 3 2 3" xfId="14464"/>
    <cellStyle name="Normal 2 9 2 3 2 3 2" xfId="14465"/>
    <cellStyle name="Normal 2 9 2 3 2 3 2 2" xfId="14466"/>
    <cellStyle name="Normal 2 9 2 3 2 3 3" xfId="14467"/>
    <cellStyle name="Normal 2 9 2 3 2 3 4" xfId="14468"/>
    <cellStyle name="Normal 2 9 2 3 2 4" xfId="14469"/>
    <cellStyle name="Normal 2 9 2 3 2 4 2" xfId="14470"/>
    <cellStyle name="Normal 2 9 2 3 2 4 2 2" xfId="14471"/>
    <cellStyle name="Normal 2 9 2 3 2 4 3" xfId="14472"/>
    <cellStyle name="Normal 2 9 2 3 2 4 4" xfId="14473"/>
    <cellStyle name="Normal 2 9 2 3 2 5" xfId="14474"/>
    <cellStyle name="Normal 2 9 2 3 2 5 2" xfId="14475"/>
    <cellStyle name="Normal 2 9 2 3 2 6" xfId="14476"/>
    <cellStyle name="Normal 2 9 2 3 2 7" xfId="14477"/>
    <cellStyle name="Normal 2 9 2 3 2 8" xfId="14478"/>
    <cellStyle name="Normal 2 9 2 3 3" xfId="14479"/>
    <cellStyle name="Normal 2 9 2 3 3 2" xfId="14480"/>
    <cellStyle name="Normal 2 9 2 3 3 2 2" xfId="14481"/>
    <cellStyle name="Normal 2 9 2 3 3 2 2 2" xfId="14482"/>
    <cellStyle name="Normal 2 9 2 3 3 2 2 2 2" xfId="14483"/>
    <cellStyle name="Normal 2 9 2 3 3 2 2 3" xfId="14484"/>
    <cellStyle name="Normal 2 9 2 3 3 2 2 4" xfId="14485"/>
    <cellStyle name="Normal 2 9 2 3 3 2 3" xfId="14486"/>
    <cellStyle name="Normal 2 9 2 3 3 2 3 2" xfId="14487"/>
    <cellStyle name="Normal 2 9 2 3 3 2 4" xfId="14488"/>
    <cellStyle name="Normal 2 9 2 3 3 2 5" xfId="14489"/>
    <cellStyle name="Normal 2 9 2 3 3 2 6" xfId="14490"/>
    <cellStyle name="Normal 2 9 2 3 3 3" xfId="14491"/>
    <cellStyle name="Normal 2 9 2 3 3 3 2" xfId="14492"/>
    <cellStyle name="Normal 2 9 2 3 3 3 2 2" xfId="14493"/>
    <cellStyle name="Normal 2 9 2 3 3 3 3" xfId="14494"/>
    <cellStyle name="Normal 2 9 2 3 3 3 4" xfId="14495"/>
    <cellStyle name="Normal 2 9 2 3 3 4" xfId="14496"/>
    <cellStyle name="Normal 2 9 2 3 3 4 2" xfId="14497"/>
    <cellStyle name="Normal 2 9 2 3 3 4 2 2" xfId="14498"/>
    <cellStyle name="Normal 2 9 2 3 3 4 3" xfId="14499"/>
    <cellStyle name="Normal 2 9 2 3 3 4 4" xfId="14500"/>
    <cellStyle name="Normal 2 9 2 3 3 5" xfId="14501"/>
    <cellStyle name="Normal 2 9 2 3 3 5 2" xfId="14502"/>
    <cellStyle name="Normal 2 9 2 3 3 6" xfId="14503"/>
    <cellStyle name="Normal 2 9 2 3 3 7" xfId="14504"/>
    <cellStyle name="Normal 2 9 2 3 3 8" xfId="14505"/>
    <cellStyle name="Normal 2 9 2 3 4" xfId="14506"/>
    <cellStyle name="Normal 2 9 2 3 4 2" xfId="14507"/>
    <cellStyle name="Normal 2 9 2 3 4 2 2" xfId="14508"/>
    <cellStyle name="Normal 2 9 2 3 4 2 2 2" xfId="14509"/>
    <cellStyle name="Normal 2 9 2 3 4 2 3" xfId="14510"/>
    <cellStyle name="Normal 2 9 2 3 4 2 4" xfId="14511"/>
    <cellStyle name="Normal 2 9 2 3 4 3" xfId="14512"/>
    <cellStyle name="Normal 2 9 2 3 4 3 2" xfId="14513"/>
    <cellStyle name="Normal 2 9 2 3 4 4" xfId="14514"/>
    <cellStyle name="Normal 2 9 2 3 4 5" xfId="14515"/>
    <cellStyle name="Normal 2 9 2 3 4 6" xfId="14516"/>
    <cellStyle name="Normal 2 9 2 3 5" xfId="14517"/>
    <cellStyle name="Normal 2 9 2 3 5 2" xfId="14518"/>
    <cellStyle name="Normal 2 9 2 3 5 2 2" xfId="14519"/>
    <cellStyle name="Normal 2 9 2 3 5 3" xfId="14520"/>
    <cellStyle name="Normal 2 9 2 3 5 4" xfId="14521"/>
    <cellStyle name="Normal 2 9 2 3 6" xfId="14522"/>
    <cellStyle name="Normal 2 9 2 3 6 2" xfId="14523"/>
    <cellStyle name="Normal 2 9 2 3 6 2 2" xfId="14524"/>
    <cellStyle name="Normal 2 9 2 3 6 3" xfId="14525"/>
    <cellStyle name="Normal 2 9 2 3 6 4" xfId="14526"/>
    <cellStyle name="Normal 2 9 2 3 7" xfId="14527"/>
    <cellStyle name="Normal 2 9 2 3 7 2" xfId="14528"/>
    <cellStyle name="Normal 2 9 2 3 8" xfId="14529"/>
    <cellStyle name="Normal 2 9 2 3 9" xfId="14530"/>
    <cellStyle name="Normal 2 9 2 3_Tab1" xfId="14531"/>
    <cellStyle name="Normal 2 9 2 4" xfId="14532"/>
    <cellStyle name="Normal 2 9 2 4 2" xfId="14533"/>
    <cellStyle name="Normal 2 9 2 4 2 2" xfId="14534"/>
    <cellStyle name="Normal 2 9 2 4 2 2 2" xfId="14535"/>
    <cellStyle name="Normal 2 9 2 4 2 2 2 2" xfId="14536"/>
    <cellStyle name="Normal 2 9 2 4 2 2 3" xfId="14537"/>
    <cellStyle name="Normal 2 9 2 4 2 2 4" xfId="14538"/>
    <cellStyle name="Normal 2 9 2 4 2 3" xfId="14539"/>
    <cellStyle name="Normal 2 9 2 4 2 3 2" xfId="14540"/>
    <cellStyle name="Normal 2 9 2 4 2 4" xfId="14541"/>
    <cellStyle name="Normal 2 9 2 4 2 5" xfId="14542"/>
    <cellStyle name="Normal 2 9 2 4 2 6" xfId="14543"/>
    <cellStyle name="Normal 2 9 2 4 3" xfId="14544"/>
    <cellStyle name="Normal 2 9 2 4 3 2" xfId="14545"/>
    <cellStyle name="Normal 2 9 2 4 3 2 2" xfId="14546"/>
    <cellStyle name="Normal 2 9 2 4 3 3" xfId="14547"/>
    <cellStyle name="Normal 2 9 2 4 3 4" xfId="14548"/>
    <cellStyle name="Normal 2 9 2 4 4" xfId="14549"/>
    <cellStyle name="Normal 2 9 2 4 4 2" xfId="14550"/>
    <cellStyle name="Normal 2 9 2 4 4 2 2" xfId="14551"/>
    <cellStyle name="Normal 2 9 2 4 4 3" xfId="14552"/>
    <cellStyle name="Normal 2 9 2 4 4 4" xfId="14553"/>
    <cellStyle name="Normal 2 9 2 4 5" xfId="14554"/>
    <cellStyle name="Normal 2 9 2 4 5 2" xfId="14555"/>
    <cellStyle name="Normal 2 9 2 4 6" xfId="14556"/>
    <cellStyle name="Normal 2 9 2 4 7" xfId="14557"/>
    <cellStyle name="Normal 2 9 2 4 8" xfId="14558"/>
    <cellStyle name="Normal 2 9 2 5" xfId="14559"/>
    <cellStyle name="Normal 2 9 2 5 2" xfId="14560"/>
    <cellStyle name="Normal 2 9 2 5 2 2" xfId="14561"/>
    <cellStyle name="Normal 2 9 2 5 2 2 2" xfId="14562"/>
    <cellStyle name="Normal 2 9 2 5 2 2 2 2" xfId="14563"/>
    <cellStyle name="Normal 2 9 2 5 2 2 3" xfId="14564"/>
    <cellStyle name="Normal 2 9 2 5 2 2 4" xfId="14565"/>
    <cellStyle name="Normal 2 9 2 5 2 3" xfId="14566"/>
    <cellStyle name="Normal 2 9 2 5 2 3 2" xfId="14567"/>
    <cellStyle name="Normal 2 9 2 5 2 4" xfId="14568"/>
    <cellStyle name="Normal 2 9 2 5 2 5" xfId="14569"/>
    <cellStyle name="Normal 2 9 2 5 2 6" xfId="14570"/>
    <cellStyle name="Normal 2 9 2 5 3" xfId="14571"/>
    <cellStyle name="Normal 2 9 2 5 3 2" xfId="14572"/>
    <cellStyle name="Normal 2 9 2 5 3 2 2" xfId="14573"/>
    <cellStyle name="Normal 2 9 2 5 3 3" xfId="14574"/>
    <cellStyle name="Normal 2 9 2 5 3 4" xfId="14575"/>
    <cellStyle name="Normal 2 9 2 5 4" xfId="14576"/>
    <cellStyle name="Normal 2 9 2 5 4 2" xfId="14577"/>
    <cellStyle name="Normal 2 9 2 5 4 2 2" xfId="14578"/>
    <cellStyle name="Normal 2 9 2 5 4 3" xfId="14579"/>
    <cellStyle name="Normal 2 9 2 5 4 4" xfId="14580"/>
    <cellStyle name="Normal 2 9 2 5 5" xfId="14581"/>
    <cellStyle name="Normal 2 9 2 5 5 2" xfId="14582"/>
    <cellStyle name="Normal 2 9 2 5 6" xfId="14583"/>
    <cellStyle name="Normal 2 9 2 5 7" xfId="14584"/>
    <cellStyle name="Normal 2 9 2 5 8" xfId="14585"/>
    <cellStyle name="Normal 2 9 2 6" xfId="14586"/>
    <cellStyle name="Normal 2 9 2 6 2" xfId="14587"/>
    <cellStyle name="Normal 2 9 2 6 2 2" xfId="14588"/>
    <cellStyle name="Normal 2 9 2 6 2 2 2" xfId="14589"/>
    <cellStyle name="Normal 2 9 2 6 2 3" xfId="14590"/>
    <cellStyle name="Normal 2 9 2 6 2 4" xfId="14591"/>
    <cellStyle name="Normal 2 9 2 6 3" xfId="14592"/>
    <cellStyle name="Normal 2 9 2 6 3 2" xfId="14593"/>
    <cellStyle name="Normal 2 9 2 6 4" xfId="14594"/>
    <cellStyle name="Normal 2 9 2 6 5" xfId="14595"/>
    <cellStyle name="Normal 2 9 2 6 6" xfId="14596"/>
    <cellStyle name="Normal 2 9 2 7" xfId="14597"/>
    <cellStyle name="Normal 2 9 2 7 2" xfId="14598"/>
    <cellStyle name="Normal 2 9 2 7 2 2" xfId="14599"/>
    <cellStyle name="Normal 2 9 2 7 3" xfId="14600"/>
    <cellStyle name="Normal 2 9 2 7 4" xfId="14601"/>
    <cellStyle name="Normal 2 9 2 8" xfId="14602"/>
    <cellStyle name="Normal 2 9 2 8 2" xfId="14603"/>
    <cellStyle name="Normal 2 9 2 8 2 2" xfId="14604"/>
    <cellStyle name="Normal 2 9 2 8 3" xfId="14605"/>
    <cellStyle name="Normal 2 9 2 8 4" xfId="14606"/>
    <cellStyle name="Normal 2 9 2 9" xfId="14607"/>
    <cellStyle name="Normal 2 9 2 9 2" xfId="14608"/>
    <cellStyle name="Normal 2 9 2_Tab1" xfId="14609"/>
    <cellStyle name="Normal 2 9 3" xfId="14610"/>
    <cellStyle name="Normal 2 9 3 10" xfId="14611"/>
    <cellStyle name="Normal 2 9 3 11" xfId="14612"/>
    <cellStyle name="Normal 2 9 3 2" xfId="14613"/>
    <cellStyle name="Normal 2 9 3 2 10" xfId="14614"/>
    <cellStyle name="Normal 2 9 3 2 2" xfId="14615"/>
    <cellStyle name="Normal 2 9 3 2 2 2" xfId="14616"/>
    <cellStyle name="Normal 2 9 3 2 2 2 2" xfId="14617"/>
    <cellStyle name="Normal 2 9 3 2 2 2 2 2" xfId="14618"/>
    <cellStyle name="Normal 2 9 3 2 2 2 2 2 2" xfId="14619"/>
    <cellStyle name="Normal 2 9 3 2 2 2 2 3" xfId="14620"/>
    <cellStyle name="Normal 2 9 3 2 2 2 2 4" xfId="14621"/>
    <cellStyle name="Normal 2 9 3 2 2 2 3" xfId="14622"/>
    <cellStyle name="Normal 2 9 3 2 2 2 3 2" xfId="14623"/>
    <cellStyle name="Normal 2 9 3 2 2 2 4" xfId="14624"/>
    <cellStyle name="Normal 2 9 3 2 2 2 5" xfId="14625"/>
    <cellStyle name="Normal 2 9 3 2 2 2 6" xfId="14626"/>
    <cellStyle name="Normal 2 9 3 2 2 3" xfId="14627"/>
    <cellStyle name="Normal 2 9 3 2 2 3 2" xfId="14628"/>
    <cellStyle name="Normal 2 9 3 2 2 3 2 2" xfId="14629"/>
    <cellStyle name="Normal 2 9 3 2 2 3 3" xfId="14630"/>
    <cellStyle name="Normal 2 9 3 2 2 3 4" xfId="14631"/>
    <cellStyle name="Normal 2 9 3 2 2 4" xfId="14632"/>
    <cellStyle name="Normal 2 9 3 2 2 4 2" xfId="14633"/>
    <cellStyle name="Normal 2 9 3 2 2 4 2 2" xfId="14634"/>
    <cellStyle name="Normal 2 9 3 2 2 4 3" xfId="14635"/>
    <cellStyle name="Normal 2 9 3 2 2 4 4" xfId="14636"/>
    <cellStyle name="Normal 2 9 3 2 2 5" xfId="14637"/>
    <cellStyle name="Normal 2 9 3 2 2 5 2" xfId="14638"/>
    <cellStyle name="Normal 2 9 3 2 2 6" xfId="14639"/>
    <cellStyle name="Normal 2 9 3 2 2 7" xfId="14640"/>
    <cellStyle name="Normal 2 9 3 2 2 8" xfId="14641"/>
    <cellStyle name="Normal 2 9 3 2 3" xfId="14642"/>
    <cellStyle name="Normal 2 9 3 2 3 2" xfId="14643"/>
    <cellStyle name="Normal 2 9 3 2 3 2 2" xfId="14644"/>
    <cellStyle name="Normal 2 9 3 2 3 2 2 2" xfId="14645"/>
    <cellStyle name="Normal 2 9 3 2 3 2 2 2 2" xfId="14646"/>
    <cellStyle name="Normal 2 9 3 2 3 2 2 3" xfId="14647"/>
    <cellStyle name="Normal 2 9 3 2 3 2 2 4" xfId="14648"/>
    <cellStyle name="Normal 2 9 3 2 3 2 3" xfId="14649"/>
    <cellStyle name="Normal 2 9 3 2 3 2 3 2" xfId="14650"/>
    <cellStyle name="Normal 2 9 3 2 3 2 4" xfId="14651"/>
    <cellStyle name="Normal 2 9 3 2 3 2 5" xfId="14652"/>
    <cellStyle name="Normal 2 9 3 2 3 2 6" xfId="14653"/>
    <cellStyle name="Normal 2 9 3 2 3 3" xfId="14654"/>
    <cellStyle name="Normal 2 9 3 2 3 3 2" xfId="14655"/>
    <cellStyle name="Normal 2 9 3 2 3 3 2 2" xfId="14656"/>
    <cellStyle name="Normal 2 9 3 2 3 3 3" xfId="14657"/>
    <cellStyle name="Normal 2 9 3 2 3 3 4" xfId="14658"/>
    <cellStyle name="Normal 2 9 3 2 3 4" xfId="14659"/>
    <cellStyle name="Normal 2 9 3 2 3 4 2" xfId="14660"/>
    <cellStyle name="Normal 2 9 3 2 3 4 2 2" xfId="14661"/>
    <cellStyle name="Normal 2 9 3 2 3 4 3" xfId="14662"/>
    <cellStyle name="Normal 2 9 3 2 3 4 4" xfId="14663"/>
    <cellStyle name="Normal 2 9 3 2 3 5" xfId="14664"/>
    <cellStyle name="Normal 2 9 3 2 3 5 2" xfId="14665"/>
    <cellStyle name="Normal 2 9 3 2 3 6" xfId="14666"/>
    <cellStyle name="Normal 2 9 3 2 3 7" xfId="14667"/>
    <cellStyle name="Normal 2 9 3 2 3 8" xfId="14668"/>
    <cellStyle name="Normal 2 9 3 2 4" xfId="14669"/>
    <cellStyle name="Normal 2 9 3 2 4 2" xfId="14670"/>
    <cellStyle name="Normal 2 9 3 2 4 2 2" xfId="14671"/>
    <cellStyle name="Normal 2 9 3 2 4 2 2 2" xfId="14672"/>
    <cellStyle name="Normal 2 9 3 2 4 2 3" xfId="14673"/>
    <cellStyle name="Normal 2 9 3 2 4 2 4" xfId="14674"/>
    <cellStyle name="Normal 2 9 3 2 4 3" xfId="14675"/>
    <cellStyle name="Normal 2 9 3 2 4 3 2" xfId="14676"/>
    <cellStyle name="Normal 2 9 3 2 4 4" xfId="14677"/>
    <cellStyle name="Normal 2 9 3 2 4 5" xfId="14678"/>
    <cellStyle name="Normal 2 9 3 2 4 6" xfId="14679"/>
    <cellStyle name="Normal 2 9 3 2 5" xfId="14680"/>
    <cellStyle name="Normal 2 9 3 2 5 2" xfId="14681"/>
    <cellStyle name="Normal 2 9 3 2 5 2 2" xfId="14682"/>
    <cellStyle name="Normal 2 9 3 2 5 3" xfId="14683"/>
    <cellStyle name="Normal 2 9 3 2 5 4" xfId="14684"/>
    <cellStyle name="Normal 2 9 3 2 6" xfId="14685"/>
    <cellStyle name="Normal 2 9 3 2 6 2" xfId="14686"/>
    <cellStyle name="Normal 2 9 3 2 6 2 2" xfId="14687"/>
    <cellStyle name="Normal 2 9 3 2 6 3" xfId="14688"/>
    <cellStyle name="Normal 2 9 3 2 6 4" xfId="14689"/>
    <cellStyle name="Normal 2 9 3 2 7" xfId="14690"/>
    <cellStyle name="Normal 2 9 3 2 7 2" xfId="14691"/>
    <cellStyle name="Normal 2 9 3 2 8" xfId="14692"/>
    <cellStyle name="Normal 2 9 3 2 9" xfId="14693"/>
    <cellStyle name="Normal 2 9 3 2_Tab1" xfId="14694"/>
    <cellStyle name="Normal 2 9 3 3" xfId="14695"/>
    <cellStyle name="Normal 2 9 3 3 2" xfId="14696"/>
    <cellStyle name="Normal 2 9 3 3 2 2" xfId="14697"/>
    <cellStyle name="Normal 2 9 3 3 2 2 2" xfId="14698"/>
    <cellStyle name="Normal 2 9 3 3 2 2 2 2" xfId="14699"/>
    <cellStyle name="Normal 2 9 3 3 2 2 3" xfId="14700"/>
    <cellStyle name="Normal 2 9 3 3 2 2 4" xfId="14701"/>
    <cellStyle name="Normal 2 9 3 3 2 3" xfId="14702"/>
    <cellStyle name="Normal 2 9 3 3 2 3 2" xfId="14703"/>
    <cellStyle name="Normal 2 9 3 3 2 4" xfId="14704"/>
    <cellStyle name="Normal 2 9 3 3 2 5" xfId="14705"/>
    <cellStyle name="Normal 2 9 3 3 2 6" xfId="14706"/>
    <cellStyle name="Normal 2 9 3 3 3" xfId="14707"/>
    <cellStyle name="Normal 2 9 3 3 3 2" xfId="14708"/>
    <cellStyle name="Normal 2 9 3 3 3 2 2" xfId="14709"/>
    <cellStyle name="Normal 2 9 3 3 3 3" xfId="14710"/>
    <cellStyle name="Normal 2 9 3 3 3 4" xfId="14711"/>
    <cellStyle name="Normal 2 9 3 3 4" xfId="14712"/>
    <cellStyle name="Normal 2 9 3 3 4 2" xfId="14713"/>
    <cellStyle name="Normal 2 9 3 3 4 2 2" xfId="14714"/>
    <cellStyle name="Normal 2 9 3 3 4 3" xfId="14715"/>
    <cellStyle name="Normal 2 9 3 3 4 4" xfId="14716"/>
    <cellStyle name="Normal 2 9 3 3 5" xfId="14717"/>
    <cellStyle name="Normal 2 9 3 3 5 2" xfId="14718"/>
    <cellStyle name="Normal 2 9 3 3 6" xfId="14719"/>
    <cellStyle name="Normal 2 9 3 3 7" xfId="14720"/>
    <cellStyle name="Normal 2 9 3 3 8" xfId="14721"/>
    <cellStyle name="Normal 2 9 3 4" xfId="14722"/>
    <cellStyle name="Normal 2 9 3 4 2" xfId="14723"/>
    <cellStyle name="Normal 2 9 3 4 2 2" xfId="14724"/>
    <cellStyle name="Normal 2 9 3 4 2 2 2" xfId="14725"/>
    <cellStyle name="Normal 2 9 3 4 2 2 2 2" xfId="14726"/>
    <cellStyle name="Normal 2 9 3 4 2 2 3" xfId="14727"/>
    <cellStyle name="Normal 2 9 3 4 2 2 4" xfId="14728"/>
    <cellStyle name="Normal 2 9 3 4 2 3" xfId="14729"/>
    <cellStyle name="Normal 2 9 3 4 2 3 2" xfId="14730"/>
    <cellStyle name="Normal 2 9 3 4 2 4" xfId="14731"/>
    <cellStyle name="Normal 2 9 3 4 2 5" xfId="14732"/>
    <cellStyle name="Normal 2 9 3 4 2 6" xfId="14733"/>
    <cellStyle name="Normal 2 9 3 4 3" xfId="14734"/>
    <cellStyle name="Normal 2 9 3 4 3 2" xfId="14735"/>
    <cellStyle name="Normal 2 9 3 4 3 2 2" xfId="14736"/>
    <cellStyle name="Normal 2 9 3 4 3 3" xfId="14737"/>
    <cellStyle name="Normal 2 9 3 4 3 4" xfId="14738"/>
    <cellStyle name="Normal 2 9 3 4 4" xfId="14739"/>
    <cellStyle name="Normal 2 9 3 4 4 2" xfId="14740"/>
    <cellStyle name="Normal 2 9 3 4 4 2 2" xfId="14741"/>
    <cellStyle name="Normal 2 9 3 4 4 3" xfId="14742"/>
    <cellStyle name="Normal 2 9 3 4 4 4" xfId="14743"/>
    <cellStyle name="Normal 2 9 3 4 5" xfId="14744"/>
    <cellStyle name="Normal 2 9 3 4 5 2" xfId="14745"/>
    <cellStyle name="Normal 2 9 3 4 6" xfId="14746"/>
    <cellStyle name="Normal 2 9 3 4 7" xfId="14747"/>
    <cellStyle name="Normal 2 9 3 4 8" xfId="14748"/>
    <cellStyle name="Normal 2 9 3 5" xfId="14749"/>
    <cellStyle name="Normal 2 9 3 5 2" xfId="14750"/>
    <cellStyle name="Normal 2 9 3 5 2 2" xfId="14751"/>
    <cellStyle name="Normal 2 9 3 5 2 2 2" xfId="14752"/>
    <cellStyle name="Normal 2 9 3 5 2 3" xfId="14753"/>
    <cellStyle name="Normal 2 9 3 5 2 4" xfId="14754"/>
    <cellStyle name="Normal 2 9 3 5 3" xfId="14755"/>
    <cellStyle name="Normal 2 9 3 5 3 2" xfId="14756"/>
    <cellStyle name="Normal 2 9 3 5 4" xfId="14757"/>
    <cellStyle name="Normal 2 9 3 5 5" xfId="14758"/>
    <cellStyle name="Normal 2 9 3 5 6" xfId="14759"/>
    <cellStyle name="Normal 2 9 3 6" xfId="14760"/>
    <cellStyle name="Normal 2 9 3 6 2" xfId="14761"/>
    <cellStyle name="Normal 2 9 3 6 2 2" xfId="14762"/>
    <cellStyle name="Normal 2 9 3 6 3" xfId="14763"/>
    <cellStyle name="Normal 2 9 3 6 4" xfId="14764"/>
    <cellStyle name="Normal 2 9 3 7" xfId="14765"/>
    <cellStyle name="Normal 2 9 3 7 2" xfId="14766"/>
    <cellStyle name="Normal 2 9 3 7 2 2" xfId="14767"/>
    <cellStyle name="Normal 2 9 3 7 3" xfId="14768"/>
    <cellStyle name="Normal 2 9 3 7 4" xfId="14769"/>
    <cellStyle name="Normal 2 9 3 8" xfId="14770"/>
    <cellStyle name="Normal 2 9 3 8 2" xfId="14771"/>
    <cellStyle name="Normal 2 9 3 9" xfId="14772"/>
    <cellStyle name="Normal 2 9 3_Tab1" xfId="14773"/>
    <cellStyle name="Normal 2 9 4" xfId="14774"/>
    <cellStyle name="Normal 2 9 4 10" xfId="14775"/>
    <cellStyle name="Normal 2 9 4 2" xfId="14776"/>
    <cellStyle name="Normal 2 9 4 2 2" xfId="14777"/>
    <cellStyle name="Normal 2 9 4 2 2 2" xfId="14778"/>
    <cellStyle name="Normal 2 9 4 2 2 2 2" xfId="14779"/>
    <cellStyle name="Normal 2 9 4 2 2 2 2 2" xfId="14780"/>
    <cellStyle name="Normal 2 9 4 2 2 2 3" xfId="14781"/>
    <cellStyle name="Normal 2 9 4 2 2 2 4" xfId="14782"/>
    <cellStyle name="Normal 2 9 4 2 2 3" xfId="14783"/>
    <cellStyle name="Normal 2 9 4 2 2 3 2" xfId="14784"/>
    <cellStyle name="Normal 2 9 4 2 2 4" xfId="14785"/>
    <cellStyle name="Normal 2 9 4 2 2 5" xfId="14786"/>
    <cellStyle name="Normal 2 9 4 2 2 6" xfId="14787"/>
    <cellStyle name="Normal 2 9 4 2 3" xfId="14788"/>
    <cellStyle name="Normal 2 9 4 2 3 2" xfId="14789"/>
    <cellStyle name="Normal 2 9 4 2 3 2 2" xfId="14790"/>
    <cellStyle name="Normal 2 9 4 2 3 3" xfId="14791"/>
    <cellStyle name="Normal 2 9 4 2 3 4" xfId="14792"/>
    <cellStyle name="Normal 2 9 4 2 4" xfId="14793"/>
    <cellStyle name="Normal 2 9 4 2 4 2" xfId="14794"/>
    <cellStyle name="Normal 2 9 4 2 4 2 2" xfId="14795"/>
    <cellStyle name="Normal 2 9 4 2 4 3" xfId="14796"/>
    <cellStyle name="Normal 2 9 4 2 4 4" xfId="14797"/>
    <cellStyle name="Normal 2 9 4 2 5" xfId="14798"/>
    <cellStyle name="Normal 2 9 4 2 5 2" xfId="14799"/>
    <cellStyle name="Normal 2 9 4 2 6" xfId="14800"/>
    <cellStyle name="Normal 2 9 4 2 7" xfId="14801"/>
    <cellStyle name="Normal 2 9 4 2 8" xfId="14802"/>
    <cellStyle name="Normal 2 9 4 3" xfId="14803"/>
    <cellStyle name="Normal 2 9 4 3 2" xfId="14804"/>
    <cellStyle name="Normal 2 9 4 3 2 2" xfId="14805"/>
    <cellStyle name="Normal 2 9 4 3 2 2 2" xfId="14806"/>
    <cellStyle name="Normal 2 9 4 3 2 2 2 2" xfId="14807"/>
    <cellStyle name="Normal 2 9 4 3 2 2 3" xfId="14808"/>
    <cellStyle name="Normal 2 9 4 3 2 2 4" xfId="14809"/>
    <cellStyle name="Normal 2 9 4 3 2 3" xfId="14810"/>
    <cellStyle name="Normal 2 9 4 3 2 3 2" xfId="14811"/>
    <cellStyle name="Normal 2 9 4 3 2 4" xfId="14812"/>
    <cellStyle name="Normal 2 9 4 3 2 5" xfId="14813"/>
    <cellStyle name="Normal 2 9 4 3 2 6" xfId="14814"/>
    <cellStyle name="Normal 2 9 4 3 3" xfId="14815"/>
    <cellStyle name="Normal 2 9 4 3 3 2" xfId="14816"/>
    <cellStyle name="Normal 2 9 4 3 3 2 2" xfId="14817"/>
    <cellStyle name="Normal 2 9 4 3 3 3" xfId="14818"/>
    <cellStyle name="Normal 2 9 4 3 3 4" xfId="14819"/>
    <cellStyle name="Normal 2 9 4 3 4" xfId="14820"/>
    <cellStyle name="Normal 2 9 4 3 4 2" xfId="14821"/>
    <cellStyle name="Normal 2 9 4 3 4 2 2" xfId="14822"/>
    <cellStyle name="Normal 2 9 4 3 4 3" xfId="14823"/>
    <cellStyle name="Normal 2 9 4 3 4 4" xfId="14824"/>
    <cellStyle name="Normal 2 9 4 3 5" xfId="14825"/>
    <cellStyle name="Normal 2 9 4 3 5 2" xfId="14826"/>
    <cellStyle name="Normal 2 9 4 3 6" xfId="14827"/>
    <cellStyle name="Normal 2 9 4 3 7" xfId="14828"/>
    <cellStyle name="Normal 2 9 4 3 8" xfId="14829"/>
    <cellStyle name="Normal 2 9 4 4" xfId="14830"/>
    <cellStyle name="Normal 2 9 4 4 2" xfId="14831"/>
    <cellStyle name="Normal 2 9 4 4 2 2" xfId="14832"/>
    <cellStyle name="Normal 2 9 4 4 2 2 2" xfId="14833"/>
    <cellStyle name="Normal 2 9 4 4 2 3" xfId="14834"/>
    <cellStyle name="Normal 2 9 4 4 2 4" xfId="14835"/>
    <cellStyle name="Normal 2 9 4 4 3" xfId="14836"/>
    <cellStyle name="Normal 2 9 4 4 3 2" xfId="14837"/>
    <cellStyle name="Normal 2 9 4 4 4" xfId="14838"/>
    <cellStyle name="Normal 2 9 4 4 5" xfId="14839"/>
    <cellStyle name="Normal 2 9 4 4 6" xfId="14840"/>
    <cellStyle name="Normal 2 9 4 5" xfId="14841"/>
    <cellStyle name="Normal 2 9 4 5 2" xfId="14842"/>
    <cellStyle name="Normal 2 9 4 5 2 2" xfId="14843"/>
    <cellStyle name="Normal 2 9 4 5 3" xfId="14844"/>
    <cellStyle name="Normal 2 9 4 5 4" xfId="14845"/>
    <cellStyle name="Normal 2 9 4 6" xfId="14846"/>
    <cellStyle name="Normal 2 9 4 6 2" xfId="14847"/>
    <cellStyle name="Normal 2 9 4 6 2 2" xfId="14848"/>
    <cellStyle name="Normal 2 9 4 6 3" xfId="14849"/>
    <cellStyle name="Normal 2 9 4 6 4" xfId="14850"/>
    <cellStyle name="Normal 2 9 4 7" xfId="14851"/>
    <cellStyle name="Normal 2 9 4 7 2" xfId="14852"/>
    <cellStyle name="Normal 2 9 4 8" xfId="14853"/>
    <cellStyle name="Normal 2 9 4 9" xfId="14854"/>
    <cellStyle name="Normal 2 9 4_Tab1" xfId="14855"/>
    <cellStyle name="Normal 2 9 5" xfId="14856"/>
    <cellStyle name="Normal 2 9 5 2" xfId="14857"/>
    <cellStyle name="Normal 2 9 5 2 2" xfId="14858"/>
    <cellStyle name="Normal 2 9 5 2 2 2" xfId="14859"/>
    <cellStyle name="Normal 2 9 5 2 2 2 2" xfId="14860"/>
    <cellStyle name="Normal 2 9 5 2 2 3" xfId="14861"/>
    <cellStyle name="Normal 2 9 5 2 2 4" xfId="14862"/>
    <cellStyle name="Normal 2 9 5 2 3" xfId="14863"/>
    <cellStyle name="Normal 2 9 5 2 3 2" xfId="14864"/>
    <cellStyle name="Normal 2 9 5 2 4" xfId="14865"/>
    <cellStyle name="Normal 2 9 5 2 5" xfId="14866"/>
    <cellStyle name="Normal 2 9 5 2 6" xfId="14867"/>
    <cellStyle name="Normal 2 9 5 3" xfId="14868"/>
    <cellStyle name="Normal 2 9 5 3 2" xfId="14869"/>
    <cellStyle name="Normal 2 9 5 3 2 2" xfId="14870"/>
    <cellStyle name="Normal 2 9 5 3 3" xfId="14871"/>
    <cellStyle name="Normal 2 9 5 3 4" xfId="14872"/>
    <cellStyle name="Normal 2 9 5 4" xfId="14873"/>
    <cellStyle name="Normal 2 9 5 4 2" xfId="14874"/>
    <cellStyle name="Normal 2 9 5 4 2 2" xfId="14875"/>
    <cellStyle name="Normal 2 9 5 4 3" xfId="14876"/>
    <cellStyle name="Normal 2 9 5 4 4" xfId="14877"/>
    <cellStyle name="Normal 2 9 5 5" xfId="14878"/>
    <cellStyle name="Normal 2 9 5 5 2" xfId="14879"/>
    <cellStyle name="Normal 2 9 5 6" xfId="14880"/>
    <cellStyle name="Normal 2 9 5 7" xfId="14881"/>
    <cellStyle name="Normal 2 9 5 8" xfId="14882"/>
    <cellStyle name="Normal 2 9 6" xfId="14883"/>
    <cellStyle name="Normal 2 9 6 2" xfId="14884"/>
    <cellStyle name="Normal 2 9 6 2 2" xfId="14885"/>
    <cellStyle name="Normal 2 9 6 2 2 2" xfId="14886"/>
    <cellStyle name="Normal 2 9 6 2 2 2 2" xfId="14887"/>
    <cellStyle name="Normal 2 9 6 2 2 3" xfId="14888"/>
    <cellStyle name="Normal 2 9 6 2 2 4" xfId="14889"/>
    <cellStyle name="Normal 2 9 6 2 3" xfId="14890"/>
    <cellStyle name="Normal 2 9 6 2 3 2" xfId="14891"/>
    <cellStyle name="Normal 2 9 6 2 4" xfId="14892"/>
    <cellStyle name="Normal 2 9 6 2 5" xfId="14893"/>
    <cellStyle name="Normal 2 9 6 2 6" xfId="14894"/>
    <cellStyle name="Normal 2 9 6 3" xfId="14895"/>
    <cellStyle name="Normal 2 9 6 3 2" xfId="14896"/>
    <cellStyle name="Normal 2 9 6 3 2 2" xfId="14897"/>
    <cellStyle name="Normal 2 9 6 3 3" xfId="14898"/>
    <cellStyle name="Normal 2 9 6 3 4" xfId="14899"/>
    <cellStyle name="Normal 2 9 6 4" xfId="14900"/>
    <cellStyle name="Normal 2 9 6 4 2" xfId="14901"/>
    <cellStyle name="Normal 2 9 6 4 2 2" xfId="14902"/>
    <cellStyle name="Normal 2 9 6 4 3" xfId="14903"/>
    <cellStyle name="Normal 2 9 6 4 4" xfId="14904"/>
    <cellStyle name="Normal 2 9 6 5" xfId="14905"/>
    <cellStyle name="Normal 2 9 6 5 2" xfId="14906"/>
    <cellStyle name="Normal 2 9 6 6" xfId="14907"/>
    <cellStyle name="Normal 2 9 6 7" xfId="14908"/>
    <cellStyle name="Normal 2 9 6 8" xfId="14909"/>
    <cellStyle name="Normal 2 9 7" xfId="14910"/>
    <cellStyle name="Normal 2 9 7 2" xfId="14911"/>
    <cellStyle name="Normal 2 9 7 2 2" xfId="14912"/>
    <cellStyle name="Normal 2 9 7 2 2 2" xfId="14913"/>
    <cellStyle name="Normal 2 9 7 2 3" xfId="14914"/>
    <cellStyle name="Normal 2 9 7 2 4" xfId="14915"/>
    <cellStyle name="Normal 2 9 7 3" xfId="14916"/>
    <cellStyle name="Normal 2 9 7 3 2" xfId="14917"/>
    <cellStyle name="Normal 2 9 7 4" xfId="14918"/>
    <cellStyle name="Normal 2 9 7 5" xfId="14919"/>
    <cellStyle name="Normal 2 9 7 6" xfId="14920"/>
    <cellStyle name="Normal 2 9 8" xfId="14921"/>
    <cellStyle name="Normal 2 9 8 2" xfId="14922"/>
    <cellStyle name="Normal 2 9 8 2 2" xfId="14923"/>
    <cellStyle name="Normal 2 9 8 3" xfId="14924"/>
    <cellStyle name="Normal 2 9 8 4" xfId="14925"/>
    <cellStyle name="Normal 2 9 9" xfId="14926"/>
    <cellStyle name="Normal 2 9 9 2" xfId="14927"/>
    <cellStyle name="Normal 2 9 9 2 2" xfId="14928"/>
    <cellStyle name="Normal 2 9 9 3" xfId="14929"/>
    <cellStyle name="Normal 2 9 9 4" xfId="14930"/>
    <cellStyle name="Normal 2 9_Tab1" xfId="14931"/>
    <cellStyle name="Normal 2_Copia de ie_table_a.1_summary_irish_private_sector_credit_and_deposits" xfId="14932"/>
    <cellStyle name="Normal 20" xfId="14933"/>
    <cellStyle name="Normal 20 10" xfId="14934"/>
    <cellStyle name="Normal 20 11" xfId="14935"/>
    <cellStyle name="Normal 20 12" xfId="14936"/>
    <cellStyle name="Normal 20 2" xfId="14937"/>
    <cellStyle name="Normal 20 2 2" xfId="14938"/>
    <cellStyle name="Normal 20 2 2 2" xfId="14939"/>
    <cellStyle name="Normal 20 2 2 3" xfId="14940"/>
    <cellStyle name="Normal 20 2 2 4" xfId="14941"/>
    <cellStyle name="Normal 20 2 2 5" xfId="14942"/>
    <cellStyle name="Normal 20 2 3" xfId="14943"/>
    <cellStyle name="Normal 20 2 4" xfId="14944"/>
    <cellStyle name="Normal 20 2 5" xfId="14945"/>
    <cellStyle name="Normal 20 3" xfId="14946"/>
    <cellStyle name="Normal 20 4" xfId="14947"/>
    <cellStyle name="Normal 20 5" xfId="14948"/>
    <cellStyle name="Normal 20 6" xfId="14949"/>
    <cellStyle name="Normal 20 7" xfId="14950"/>
    <cellStyle name="Normal 20 8" xfId="14951"/>
    <cellStyle name="Normal 20 9" xfId="14952"/>
    <cellStyle name="Normal 200" xfId="14953"/>
    <cellStyle name="Normal 200 2" xfId="14954"/>
    <cellStyle name="Normal 201" xfId="14955"/>
    <cellStyle name="Normal 201 2" xfId="14956"/>
    <cellStyle name="Normal 202" xfId="14957"/>
    <cellStyle name="Normal 202 2" xfId="14958"/>
    <cellStyle name="Normal 203" xfId="14959"/>
    <cellStyle name="Normal 203 2" xfId="14960"/>
    <cellStyle name="Normal 204" xfId="14961"/>
    <cellStyle name="Normal 204 2" xfId="14962"/>
    <cellStyle name="Normal 205" xfId="14963"/>
    <cellStyle name="Normal 205 2" xfId="14964"/>
    <cellStyle name="Normal 206" xfId="14965"/>
    <cellStyle name="Normal 206 2" xfId="14966"/>
    <cellStyle name="Normal 207" xfId="14967"/>
    <cellStyle name="Normal 207 2" xfId="14968"/>
    <cellStyle name="Normal 208" xfId="14969"/>
    <cellStyle name="Normal 208 2" xfId="14970"/>
    <cellStyle name="Normal 209" xfId="14971"/>
    <cellStyle name="Normal 209 2" xfId="14972"/>
    <cellStyle name="Normal 21" xfId="14973"/>
    <cellStyle name="Normal 21 10" xfId="14974"/>
    <cellStyle name="Normal 21 11" xfId="14975"/>
    <cellStyle name="Normal 21 12" xfId="14976"/>
    <cellStyle name="Normal 21 13" xfId="14977"/>
    <cellStyle name="Normal 21 14" xfId="14978"/>
    <cellStyle name="Normal 21 2" xfId="14979"/>
    <cellStyle name="Normal 21 2 2" xfId="14980"/>
    <cellStyle name="Normal 21 3" xfId="14981"/>
    <cellStyle name="Normal 21 4" xfId="14982"/>
    <cellStyle name="Normal 21 5" xfId="14983"/>
    <cellStyle name="Normal 21 6" xfId="14984"/>
    <cellStyle name="Normal 21 7" xfId="14985"/>
    <cellStyle name="Normal 21 8" xfId="14986"/>
    <cellStyle name="Normal 21 9" xfId="14987"/>
    <cellStyle name="Normal 210" xfId="14988"/>
    <cellStyle name="Normal 210 2" xfId="14989"/>
    <cellStyle name="Normal 211" xfId="14990"/>
    <cellStyle name="Normal 211 2" xfId="14991"/>
    <cellStyle name="Normal 212" xfId="14992"/>
    <cellStyle name="Normal 212 2" xfId="14993"/>
    <cellStyle name="Normal 213" xfId="14994"/>
    <cellStyle name="Normal 213 2" xfId="14995"/>
    <cellStyle name="Normal 214" xfId="14996"/>
    <cellStyle name="Normal 214 2" xfId="14997"/>
    <cellStyle name="Normal 215" xfId="14998"/>
    <cellStyle name="Normal 215 2" xfId="14999"/>
    <cellStyle name="Normal 216" xfId="15000"/>
    <cellStyle name="Normal 216 2" xfId="15001"/>
    <cellStyle name="Normal 22" xfId="15002"/>
    <cellStyle name="Normal 22 10" xfId="15003"/>
    <cellStyle name="Normal 22 11" xfId="15004"/>
    <cellStyle name="Normal 22 12" xfId="15005"/>
    <cellStyle name="Normal 22 2" xfId="15006"/>
    <cellStyle name="Normal 22 2 2" xfId="15007"/>
    <cellStyle name="Normal 22 3" xfId="15008"/>
    <cellStyle name="Normal 22 4" xfId="15009"/>
    <cellStyle name="Normal 22 5" xfId="15010"/>
    <cellStyle name="Normal 22 6" xfId="15011"/>
    <cellStyle name="Normal 22 7" xfId="15012"/>
    <cellStyle name="Normal 22 8" xfId="15013"/>
    <cellStyle name="Normal 22 9" xfId="15014"/>
    <cellStyle name="Normal 23" xfId="15015"/>
    <cellStyle name="Normal 23 2" xfId="15016"/>
    <cellStyle name="Normal 23 2 2" xfId="15017"/>
    <cellStyle name="Normal 23 3" xfId="15018"/>
    <cellStyle name="Normal 23 4" xfId="15019"/>
    <cellStyle name="Normal 24" xfId="15020"/>
    <cellStyle name="Normal 24 2" xfId="15021"/>
    <cellStyle name="Normal 24 2 2" xfId="15022"/>
    <cellStyle name="Normal 24 3" xfId="15023"/>
    <cellStyle name="Normal 24 4" xfId="15024"/>
    <cellStyle name="Normal 25" xfId="15025"/>
    <cellStyle name="Normal 25 2" xfId="15026"/>
    <cellStyle name="Normal 25 2 2" xfId="15027"/>
    <cellStyle name="Normal 25 3" xfId="15028"/>
    <cellStyle name="Normal 25 4" xfId="15029"/>
    <cellStyle name="Normal 26" xfId="15030"/>
    <cellStyle name="Normal 26 2" xfId="15031"/>
    <cellStyle name="Normal 26 2 2" xfId="15032"/>
    <cellStyle name="Normal 26 3" xfId="15033"/>
    <cellStyle name="Normal 26 3 2" xfId="15034"/>
    <cellStyle name="Normal 26 4" xfId="15035"/>
    <cellStyle name="Normal 27" xfId="15036"/>
    <cellStyle name="Normal 27 2" xfId="15037"/>
    <cellStyle name="Normal 27 2 2" xfId="15038"/>
    <cellStyle name="Normal 27 3" xfId="15039"/>
    <cellStyle name="Normal 28" xfId="15040"/>
    <cellStyle name="Normal 28 2" xfId="15041"/>
    <cellStyle name="Normal 28 2 2" xfId="15042"/>
    <cellStyle name="Normal 28 3" xfId="15043"/>
    <cellStyle name="Normal 29" xfId="15044"/>
    <cellStyle name="Normal 29 2" xfId="15045"/>
    <cellStyle name="Normal 29 2 2" xfId="15046"/>
    <cellStyle name="Normal 29 3" xfId="15047"/>
    <cellStyle name="Normal 3" xfId="15048"/>
    <cellStyle name="Normal 3 10" xfId="15049"/>
    <cellStyle name="Normal 3 11" xfId="15050"/>
    <cellStyle name="Normal 3 12" xfId="15051"/>
    <cellStyle name="Normal 3 13" xfId="15052"/>
    <cellStyle name="Normal 3 14" xfId="15053"/>
    <cellStyle name="Normal 3 15" xfId="15054"/>
    <cellStyle name="Normal 3 2" xfId="15055"/>
    <cellStyle name="Normal 3 2 2" xfId="15056"/>
    <cellStyle name="Normal 3 2 2 2" xfId="15057"/>
    <cellStyle name="Normal 3 2 2 3" xfId="15058"/>
    <cellStyle name="Normal 3 2 2 4" xfId="15059"/>
    <cellStyle name="Normal 3 2 2 5" xfId="15060"/>
    <cellStyle name="Normal 3 2 3" xfId="15061"/>
    <cellStyle name="Normal 3 2 4" xfId="15062"/>
    <cellStyle name="Normal 3 2 5" xfId="15063"/>
    <cellStyle name="Normal 3 3" xfId="15064"/>
    <cellStyle name="Normal 3 4" xfId="15065"/>
    <cellStyle name="Normal 3 5" xfId="15066"/>
    <cellStyle name="Normal 3 6" xfId="15067"/>
    <cellStyle name="Normal 3 7" xfId="15068"/>
    <cellStyle name="Normal 3 8" xfId="15069"/>
    <cellStyle name="Normal 3 9" xfId="15070"/>
    <cellStyle name="Normal 3_Copia de ie_table_a.1_summary_irish_private_sector_credit_and_deposits" xfId="15071"/>
    <cellStyle name="Normal 30" xfId="15072"/>
    <cellStyle name="Normal 30 2" xfId="15073"/>
    <cellStyle name="Normal 30 2 2" xfId="15074"/>
    <cellStyle name="Normal 30 3" xfId="15075"/>
    <cellStyle name="Normal 31" xfId="15076"/>
    <cellStyle name="Normal 31 2" xfId="15077"/>
    <cellStyle name="Normal 32" xfId="15078"/>
    <cellStyle name="Normal 32 10" xfId="15079"/>
    <cellStyle name="Normal 32 11" xfId="15080"/>
    <cellStyle name="Normal 32 2" xfId="15081"/>
    <cellStyle name="Normal 32 3" xfId="15082"/>
    <cellStyle name="Normal 32 4" xfId="15083"/>
    <cellStyle name="Normal 32 5" xfId="15084"/>
    <cellStyle name="Normal 32 6" xfId="15085"/>
    <cellStyle name="Normal 32 7" xfId="15086"/>
    <cellStyle name="Normal 32 8" xfId="15087"/>
    <cellStyle name="Normal 32 9" xfId="15088"/>
    <cellStyle name="Normal 33" xfId="15089"/>
    <cellStyle name="Normal 33 2" xfId="15090"/>
    <cellStyle name="Normal 34" xfId="15091"/>
    <cellStyle name="Normal 34 2" xfId="15092"/>
    <cellStyle name="Normal 35" xfId="15093"/>
    <cellStyle name="Normal 35 2" xfId="15094"/>
    <cellStyle name="Normal 35 3" xfId="15095"/>
    <cellStyle name="Normal 36" xfId="15096"/>
    <cellStyle name="Normal 36 10" xfId="15097"/>
    <cellStyle name="Normal 36 11" xfId="15098"/>
    <cellStyle name="Normal 36 2" xfId="15099"/>
    <cellStyle name="Normal 36 3" xfId="15100"/>
    <cellStyle name="Normal 36 4" xfId="15101"/>
    <cellStyle name="Normal 36 5" xfId="15102"/>
    <cellStyle name="Normal 36 6" xfId="15103"/>
    <cellStyle name="Normal 36 7" xfId="15104"/>
    <cellStyle name="Normal 36 8" xfId="15105"/>
    <cellStyle name="Normal 36 9" xfId="15106"/>
    <cellStyle name="Normal 37" xfId="15107"/>
    <cellStyle name="Normal 37 2" xfId="15108"/>
    <cellStyle name="Normal 37 3" xfId="15109"/>
    <cellStyle name="Normal 38" xfId="15110"/>
    <cellStyle name="Normal 38 2" xfId="15111"/>
    <cellStyle name="Normal 39" xfId="15112"/>
    <cellStyle name="Normal 39 2" xfId="15113"/>
    <cellStyle name="Normal 39 3" xfId="15114"/>
    <cellStyle name="Normal 4" xfId="15115"/>
    <cellStyle name="Normal 4 10" xfId="15116"/>
    <cellStyle name="Normal 4 11" xfId="15117"/>
    <cellStyle name="Normal 4 12" xfId="15118"/>
    <cellStyle name="Normal 4 2" xfId="15119"/>
    <cellStyle name="Normal 4 2 2" xfId="15120"/>
    <cellStyle name="Normal 4 2 2 2" xfId="15121"/>
    <cellStyle name="Normal 4 2 2 3" xfId="15122"/>
    <cellStyle name="Normal 4 2 2 4" xfId="15123"/>
    <cellStyle name="Normal 4 2 2 5" xfId="15124"/>
    <cellStyle name="Normal 4 2 3" xfId="15125"/>
    <cellStyle name="Normal 4 2 4" xfId="15126"/>
    <cellStyle name="Normal 4 2 5" xfId="15127"/>
    <cellStyle name="Normal 4 3" xfId="15128"/>
    <cellStyle name="Normal 4 4" xfId="15129"/>
    <cellStyle name="Normal 4 5" xfId="15130"/>
    <cellStyle name="Normal 4 6" xfId="15131"/>
    <cellStyle name="Normal 4 7" xfId="15132"/>
    <cellStyle name="Normal 4 8" xfId="15133"/>
    <cellStyle name="Normal 4 9" xfId="15134"/>
    <cellStyle name="Normal 40" xfId="15135"/>
    <cellStyle name="Normal 40 2" xfId="15136"/>
    <cellStyle name="Normal 40 3" xfId="15137"/>
    <cellStyle name="Normal 41" xfId="15138"/>
    <cellStyle name="Normal 41 2" xfId="15139"/>
    <cellStyle name="Normal 41 3" xfId="15140"/>
    <cellStyle name="Normal 41 4" xfId="15141"/>
    <cellStyle name="Normal 41 5" xfId="15142"/>
    <cellStyle name="Normal 41 6" xfId="15143"/>
    <cellStyle name="Normal 41 7" xfId="15144"/>
    <cellStyle name="Normal 42" xfId="15145"/>
    <cellStyle name="Normal 43" xfId="15146"/>
    <cellStyle name="Normal 44" xfId="15147"/>
    <cellStyle name="Normal 45" xfId="15148"/>
    <cellStyle name="Normal 45 2" xfId="15149"/>
    <cellStyle name="Normal 45 3" xfId="15150"/>
    <cellStyle name="Normal 45 4" xfId="15151"/>
    <cellStyle name="Normal 45 5" xfId="15152"/>
    <cellStyle name="Normal 45 6" xfId="15153"/>
    <cellStyle name="Normal 45 7" xfId="15154"/>
    <cellStyle name="Normal 46" xfId="15155"/>
    <cellStyle name="Normal 46 2" xfId="15156"/>
    <cellStyle name="Normal 46 3" xfId="15157"/>
    <cellStyle name="Normal 46 4" xfId="15158"/>
    <cellStyle name="Normal 46 5" xfId="15159"/>
    <cellStyle name="Normal 46 6" xfId="15160"/>
    <cellStyle name="Normal 46 7" xfId="15161"/>
    <cellStyle name="Normal 47" xfId="15162"/>
    <cellStyle name="Normal 47 2" xfId="15163"/>
    <cellStyle name="Normal 47 2 2" xfId="15164"/>
    <cellStyle name="Normal 47 2 3" xfId="15165"/>
    <cellStyle name="Normal 47 2 4" xfId="15166"/>
    <cellStyle name="Normal 47 2 5" xfId="15167"/>
    <cellStyle name="Normal 47 3" xfId="15168"/>
    <cellStyle name="Normal 47 3 2" xfId="15169"/>
    <cellStyle name="Normal 47 3 3" xfId="15170"/>
    <cellStyle name="Normal 47 3 4" xfId="15171"/>
    <cellStyle name="Normal 47 3 5" xfId="15172"/>
    <cellStyle name="Normal 47 4" xfId="15173"/>
    <cellStyle name="Normal 47 4 2" xfId="15174"/>
    <cellStyle name="Normal 47 4 3" xfId="15175"/>
    <cellStyle name="Normal 47 4 4" xfId="15176"/>
    <cellStyle name="Normal 47 4 5" xfId="15177"/>
    <cellStyle name="Normal 47 5" xfId="15178"/>
    <cellStyle name="Normal 47 5 2" xfId="15179"/>
    <cellStyle name="Normal 47 5 3" xfId="15180"/>
    <cellStyle name="Normal 47 5 4" xfId="15181"/>
    <cellStyle name="Normal 47 5 5" xfId="15182"/>
    <cellStyle name="Normal 47 6" xfId="15183"/>
    <cellStyle name="Normal 47 6 2" xfId="15184"/>
    <cellStyle name="Normal 47 6 3" xfId="15185"/>
    <cellStyle name="Normal 47 6 4" xfId="15186"/>
    <cellStyle name="Normal 47 6 5" xfId="15187"/>
    <cellStyle name="Normal 48" xfId="15188"/>
    <cellStyle name="Normal 48 2" xfId="15189"/>
    <cellStyle name="Normal 48 3" xfId="15190"/>
    <cellStyle name="Normal 48 4" xfId="15191"/>
    <cellStyle name="Normal 48 5" xfId="15192"/>
    <cellStyle name="Normal 48 6" xfId="15193"/>
    <cellStyle name="Normal 48 7" xfId="15194"/>
    <cellStyle name="Normal 49" xfId="15195"/>
    <cellStyle name="Normal 49 2" xfId="15196"/>
    <cellStyle name="Normal 49 3" xfId="15197"/>
    <cellStyle name="Normal 49 4" xfId="15198"/>
    <cellStyle name="Normal 49 5" xfId="15199"/>
    <cellStyle name="Normal 49 6" xfId="15200"/>
    <cellStyle name="Normal 49 7" xfId="15201"/>
    <cellStyle name="Normal 5" xfId="15202"/>
    <cellStyle name="Normal 5 10" xfId="15203"/>
    <cellStyle name="Normal 5 11" xfId="15204"/>
    <cellStyle name="Normal 5 12" xfId="15205"/>
    <cellStyle name="Normal 5 2" xfId="15206"/>
    <cellStyle name="Normal 5 2 2" xfId="15207"/>
    <cellStyle name="Normal 5 2 2 2" xfId="15208"/>
    <cellStyle name="Normal 5 2 2 3" xfId="15209"/>
    <cellStyle name="Normal 5 2 2 4" xfId="15210"/>
    <cellStyle name="Normal 5 2 2 5" xfId="15211"/>
    <cellStyle name="Normal 5 2 3" xfId="15212"/>
    <cellStyle name="Normal 5 2 4" xfId="15213"/>
    <cellStyle name="Normal 5 2 5" xfId="15214"/>
    <cellStyle name="Normal 5 3" xfId="15215"/>
    <cellStyle name="Normal 5 3 2" xfId="15216"/>
    <cellStyle name="Normal 5 4" xfId="15217"/>
    <cellStyle name="Normal 5 5" xfId="15218"/>
    <cellStyle name="Normal 5 6" xfId="15219"/>
    <cellStyle name="Normal 5 7" xfId="15220"/>
    <cellStyle name="Normal 5 8" xfId="15221"/>
    <cellStyle name="Normal 5 9" xfId="15222"/>
    <cellStyle name="Normal 50" xfId="15223"/>
    <cellStyle name="Normal 50 2" xfId="15224"/>
    <cellStyle name="Normal 50 3" xfId="15225"/>
    <cellStyle name="Normal 50 4" xfId="15226"/>
    <cellStyle name="Normal 50 5" xfId="15227"/>
    <cellStyle name="Normal 50 6" xfId="15228"/>
    <cellStyle name="Normal 50 7" xfId="15229"/>
    <cellStyle name="Normal 51" xfId="15230"/>
    <cellStyle name="Normal 51 2" xfId="15231"/>
    <cellStyle name="Normal 51 3" xfId="15232"/>
    <cellStyle name="Normal 51 4" xfId="15233"/>
    <cellStyle name="Normal 51 5" xfId="15234"/>
    <cellStyle name="Normal 51 6" xfId="15235"/>
    <cellStyle name="Normal 51 7" xfId="15236"/>
    <cellStyle name="Normal 52" xfId="15237"/>
    <cellStyle name="Normal 52 2" xfId="15238"/>
    <cellStyle name="Normal 52 3" xfId="15239"/>
    <cellStyle name="Normal 52 4" xfId="15240"/>
    <cellStyle name="Normal 52 5" xfId="15241"/>
    <cellStyle name="Normal 52 6" xfId="15242"/>
    <cellStyle name="Normal 52 7" xfId="15243"/>
    <cellStyle name="Normal 53" xfId="15244"/>
    <cellStyle name="Normal 53 2" xfId="15245"/>
    <cellStyle name="Normal 53 3" xfId="15246"/>
    <cellStyle name="Normal 53 4" xfId="15247"/>
    <cellStyle name="Normal 53 5" xfId="15248"/>
    <cellStyle name="Normal 53 6" xfId="15249"/>
    <cellStyle name="Normal 53 7" xfId="15250"/>
    <cellStyle name="Normal 54" xfId="15251"/>
    <cellStyle name="Normal 55" xfId="15252"/>
    <cellStyle name="Normal 56" xfId="15253"/>
    <cellStyle name="Normal 57" xfId="15254"/>
    <cellStyle name="Normal 58" xfId="15255"/>
    <cellStyle name="Normal 59" xfId="15256"/>
    <cellStyle name="Normal 59 2" xfId="15257"/>
    <cellStyle name="Normal 6" xfId="15258"/>
    <cellStyle name="Normal 6 10" xfId="15259"/>
    <cellStyle name="Normal 6 11" xfId="15260"/>
    <cellStyle name="Normal 6 12" xfId="15261"/>
    <cellStyle name="Normal 6 2" xfId="15262"/>
    <cellStyle name="Normal 6 2 2" xfId="15263"/>
    <cellStyle name="Normal 6 2 2 2" xfId="15264"/>
    <cellStyle name="Normal 6 2 2 3" xfId="15265"/>
    <cellStyle name="Normal 6 2 2 4" xfId="15266"/>
    <cellStyle name="Normal 6 2 2 5" xfId="15267"/>
    <cellStyle name="Normal 6 2 3" xfId="15268"/>
    <cellStyle name="Normal 6 2 4" xfId="15269"/>
    <cellStyle name="Normal 6 2 5" xfId="15270"/>
    <cellStyle name="Normal 6 3" xfId="15271"/>
    <cellStyle name="Normal 6 3 2" xfId="15272"/>
    <cellStyle name="Normal 6 4" xfId="15273"/>
    <cellStyle name="Normal 6 5" xfId="15274"/>
    <cellStyle name="Normal 6 6" xfId="15275"/>
    <cellStyle name="Normal 6 7" xfId="15276"/>
    <cellStyle name="Normal 6 8" xfId="15277"/>
    <cellStyle name="Normal 6 9" xfId="15278"/>
    <cellStyle name="Normal 60" xfId="15279"/>
    <cellStyle name="Normal 60 2" xfId="15280"/>
    <cellStyle name="Normal 60 3" xfId="15281"/>
    <cellStyle name="Normal 60 4" xfId="15282"/>
    <cellStyle name="Normal 60 5" xfId="15283"/>
    <cellStyle name="Normal 61" xfId="15284"/>
    <cellStyle name="Normal 62" xfId="15285"/>
    <cellStyle name="Normal 62 2" xfId="15286"/>
    <cellStyle name="Normal 62 3" xfId="15287"/>
    <cellStyle name="Normal 62 4" xfId="15288"/>
    <cellStyle name="Normal 62 5" xfId="15289"/>
    <cellStyle name="Normal 63" xfId="15290"/>
    <cellStyle name="Normal 63 2" xfId="15291"/>
    <cellStyle name="Normal 63 3" xfId="15292"/>
    <cellStyle name="Normal 63 4" xfId="15293"/>
    <cellStyle name="Normal 63 5" xfId="15294"/>
    <cellStyle name="Normal 64" xfId="15295"/>
    <cellStyle name="Normal 64 2" xfId="15296"/>
    <cellStyle name="Normal 64 3" xfId="15297"/>
    <cellStyle name="Normal 64 4" xfId="15298"/>
    <cellStyle name="Normal 64 5" xfId="15299"/>
    <cellStyle name="Normal 65" xfId="15300"/>
    <cellStyle name="Normal 65 2" xfId="15301"/>
    <cellStyle name="Normal 65 3" xfId="15302"/>
    <cellStyle name="Normal 65 4" xfId="15303"/>
    <cellStyle name="Normal 65 5" xfId="15304"/>
    <cellStyle name="Normal 66" xfId="15305"/>
    <cellStyle name="Normal 67" xfId="15306"/>
    <cellStyle name="Normal 68" xfId="15307"/>
    <cellStyle name="Normal 69" xfId="15308"/>
    <cellStyle name="Normal 7" xfId="15309"/>
    <cellStyle name="Normal 7 10" xfId="15310"/>
    <cellStyle name="Normal 7 11" xfId="15311"/>
    <cellStyle name="Normal 7 12" xfId="15312"/>
    <cellStyle name="Normal 7 2" xfId="15313"/>
    <cellStyle name="Normal 7 2 2" xfId="15314"/>
    <cellStyle name="Normal 7 2 2 2" xfId="15315"/>
    <cellStyle name="Normal 7 2 2 3" xfId="15316"/>
    <cellStyle name="Normal 7 2 2 4" xfId="15317"/>
    <cellStyle name="Normal 7 2 2 5" xfId="15318"/>
    <cellStyle name="Normal 7 2 3" xfId="15319"/>
    <cellStyle name="Normal 7 2 4" xfId="15320"/>
    <cellStyle name="Normal 7 2 5" xfId="15321"/>
    <cellStyle name="Normal 7 3" xfId="15322"/>
    <cellStyle name="Normal 7 3 2" xfId="15323"/>
    <cellStyle name="Normal 7 4" xfId="15324"/>
    <cellStyle name="Normal 7 5" xfId="15325"/>
    <cellStyle name="Normal 7 6" xfId="15326"/>
    <cellStyle name="Normal 7 7" xfId="15327"/>
    <cellStyle name="Normal 7 8" xfId="15328"/>
    <cellStyle name="Normal 7 9" xfId="15329"/>
    <cellStyle name="Normal 70" xfId="15330"/>
    <cellStyle name="Normal 71" xfId="15331"/>
    <cellStyle name="Normal 72" xfId="15332"/>
    <cellStyle name="Normal 73" xfId="15333"/>
    <cellStyle name="Normal 74" xfId="15334"/>
    <cellStyle name="Normal 75" xfId="15335"/>
    <cellStyle name="Normal 76" xfId="15336"/>
    <cellStyle name="Normal 77" xfId="15337"/>
    <cellStyle name="Normal 78" xfId="15338"/>
    <cellStyle name="Normal 79" xfId="15339"/>
    <cellStyle name="Normal 8" xfId="15340"/>
    <cellStyle name="Normal 8 10" xfId="15341"/>
    <cellStyle name="Normal 8 11" xfId="15342"/>
    <cellStyle name="Normal 8 12" xfId="15343"/>
    <cellStyle name="Normal 8 13" xfId="15344"/>
    <cellStyle name="Normal 8 14" xfId="15345"/>
    <cellStyle name="Normal 8 2" xfId="15346"/>
    <cellStyle name="Normal 8 2 2" xfId="15347"/>
    <cellStyle name="Normal 8 3" xfId="15348"/>
    <cellStyle name="Normal 8 3 2" xfId="15349"/>
    <cellStyle name="Normal 8 4" xfId="15350"/>
    <cellStyle name="Normal 8 5" xfId="15351"/>
    <cellStyle name="Normal 8 6" xfId="15352"/>
    <cellStyle name="Normal 8 7" xfId="15353"/>
    <cellStyle name="Normal 8 8" xfId="15354"/>
    <cellStyle name="Normal 8 9" xfId="15355"/>
    <cellStyle name="Normal 80" xfId="15356"/>
    <cellStyle name="Normal 81" xfId="15357"/>
    <cellStyle name="Normal 82" xfId="15358"/>
    <cellStyle name="Normal 83" xfId="15359"/>
    <cellStyle name="Normal 83 2" xfId="15360"/>
    <cellStyle name="Normal 84" xfId="15361"/>
    <cellStyle name="Normal 85" xfId="15362"/>
    <cellStyle name="Normal 86" xfId="15363"/>
    <cellStyle name="Normal 87" xfId="15364"/>
    <cellStyle name="Normal 88" xfId="15365"/>
    <cellStyle name="Normal 89" xfId="15366"/>
    <cellStyle name="Normal 89 2" xfId="15367"/>
    <cellStyle name="Normal 9" xfId="15368"/>
    <cellStyle name="Normal 9 10" xfId="15369"/>
    <cellStyle name="Normal 9 11" xfId="15370"/>
    <cellStyle name="Normal 9 12" xfId="15371"/>
    <cellStyle name="Normal 9 13" xfId="15372"/>
    <cellStyle name="Normal 9 14" xfId="15373"/>
    <cellStyle name="Normal 9 2" xfId="15374"/>
    <cellStyle name="Normal 9 2 2" xfId="15375"/>
    <cellStyle name="Normal 9 3" xfId="15376"/>
    <cellStyle name="Normal 9 3 2" xfId="15377"/>
    <cellStyle name="Normal 9 4" xfId="15378"/>
    <cellStyle name="Normal 9 5" xfId="15379"/>
    <cellStyle name="Normal 9 6" xfId="15380"/>
    <cellStyle name="Normal 9 7" xfId="15381"/>
    <cellStyle name="Normal 9 8" xfId="15382"/>
    <cellStyle name="Normal 9 9" xfId="15383"/>
    <cellStyle name="Normal 90" xfId="15384"/>
    <cellStyle name="Normal 90 2" xfId="15385"/>
    <cellStyle name="Normal 91" xfId="15386"/>
    <cellStyle name="Normal 91 2" xfId="15387"/>
    <cellStyle name="Normal 92" xfId="15388"/>
    <cellStyle name="Normal 92 2" xfId="15389"/>
    <cellStyle name="Normal 93" xfId="15390"/>
    <cellStyle name="Normal 93 2" xfId="15391"/>
    <cellStyle name="Normal 94" xfId="15392"/>
    <cellStyle name="Normal 95" xfId="15393"/>
    <cellStyle name="Normal 96" xfId="15394"/>
    <cellStyle name="Normal 97" xfId="15395"/>
    <cellStyle name="Normal 98" xfId="15396"/>
    <cellStyle name="Normal 98 2" xfId="15397"/>
    <cellStyle name="Normal 99" xfId="15398"/>
    <cellStyle name="Normal Table" xfId="15399"/>
    <cellStyle name="Normal Table 2" xfId="15400"/>
    <cellStyle name="Notas 2" xfId="15401"/>
    <cellStyle name="Note 2" xfId="15402"/>
    <cellStyle name="Note 2 2" xfId="15403"/>
    <cellStyle name="Note 2 2 2" xfId="15404"/>
    <cellStyle name="Note 2 2 2 2" xfId="15405"/>
    <cellStyle name="Note 2 2 3" xfId="15406"/>
    <cellStyle name="Note 2 3" xfId="15407"/>
    <cellStyle name="Note 2 3 2" xfId="15408"/>
    <cellStyle name="Note 2 4" xfId="15409"/>
    <cellStyle name="Note 2 4 2" xfId="15410"/>
    <cellStyle name="Note 2 5" xfId="15411"/>
    <cellStyle name="Note 3" xfId="15412"/>
    <cellStyle name="Note 3 2" xfId="15413"/>
    <cellStyle name="Note 3 2 2" xfId="15414"/>
    <cellStyle name="Note 3 3" xfId="15415"/>
    <cellStyle name="Note 4" xfId="15416"/>
    <cellStyle name="Note 4 2" xfId="15417"/>
    <cellStyle name="Notes" xfId="15418"/>
    <cellStyle name="Output" xfId="15419"/>
    <cellStyle name="pablo" xfId="15420"/>
    <cellStyle name="Percen - Modelo1" xfId="15421"/>
    <cellStyle name="percentage difference" xfId="15422"/>
    <cellStyle name="percentage difference 2" xfId="15423"/>
    <cellStyle name="percentage difference one decimal" xfId="15424"/>
    <cellStyle name="percentage difference one decimal 2" xfId="15425"/>
    <cellStyle name="percentage difference zero decimal" xfId="15426"/>
    <cellStyle name="percentage difference zero decimal 2" xfId="15427"/>
    <cellStyle name="Planches" xfId="15428"/>
    <cellStyle name="Planches 2" xfId="15429"/>
    <cellStyle name="Porcen - Estilo2" xfId="15430"/>
    <cellStyle name="Porcen - Modelo1" xfId="15431"/>
    <cellStyle name="Porcen - Modelo2" xfId="15432"/>
    <cellStyle name="Publication" xfId="15433"/>
    <cellStyle name="Publication 2" xfId="15434"/>
    <cellStyle name="Punto" xfId="15435"/>
    <cellStyle name="Punto0" xfId="15436"/>
    <cellStyle name="Punto0 - Estilo1" xfId="15437"/>
    <cellStyle name="Punto0 - Estilo3" xfId="15438"/>
    <cellStyle name="Punto0 - Modelo2" xfId="15439"/>
    <cellStyle name="Punto0 - Modelo3" xfId="15440"/>
    <cellStyle name="Punto0_~3997341" xfId="15441"/>
    <cellStyle name="Punto1 - Estilo1" xfId="15442"/>
    <cellStyle name="Punto1 - Modelo1" xfId="15443"/>
    <cellStyle name="Ratio" xfId="15444"/>
    <cellStyle name="Ratio 2" xfId="15445"/>
    <cellStyle name="Right" xfId="15446"/>
    <cellStyle name="RightNumber" xfId="15447"/>
    <cellStyle name="soustotal" xfId="15448"/>
    <cellStyle name="soustotal 2" xfId="15449"/>
    <cellStyle name="Style 26" xfId="15450"/>
    <cellStyle name="Style 27" xfId="15451"/>
    <cellStyle name="Style 28" xfId="15452"/>
    <cellStyle name="Text" xfId="15453"/>
    <cellStyle name="Text 2" xfId="15454"/>
    <cellStyle name="th" xfId="15455"/>
    <cellStyle name="th 2" xfId="15456"/>
    <cellStyle name="Title" xfId="15457"/>
    <cellStyle name="ДАТА" xfId="15458"/>
    <cellStyle name="ДАТА 2" xfId="15459"/>
    <cellStyle name="ДЕНЕЖНЫЙ_BOPENGC" xfId="15460"/>
    <cellStyle name="ЗАГОЛОВОК1" xfId="15461"/>
    <cellStyle name="ЗАГОЛОВОК1 2" xfId="15462"/>
    <cellStyle name="ЗАГОЛОВОК2" xfId="15463"/>
    <cellStyle name="ЗАГОЛОВОК2 2" xfId="15464"/>
    <cellStyle name="ИТОГОВЫЙ" xfId="15465"/>
    <cellStyle name="ИТОГОВЫЙ 2" xfId="15466"/>
    <cellStyle name="Обычный_BOPENGC" xfId="15467"/>
    <cellStyle name="ПРОЦЕНТНЫЙ_BOPENGC" xfId="15468"/>
    <cellStyle name="ТЕКСТ" xfId="15469"/>
    <cellStyle name="ТЕКСТ 2" xfId="15470"/>
    <cellStyle name="ФИКСИРОВАННЫЙ" xfId="15471"/>
    <cellStyle name="ФИКСИРОВАННЫЙ 2" xfId="15472"/>
    <cellStyle name="ФИНАНСОВЫЙ_BOPENGC" xfId="154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 I.1'!$K$2:$K$3</c:f>
              <c:strCache>
                <c:ptCount val="1"/>
                <c:pt idx="0">
                  <c:v>FOMC vs. Futuros (Dic. 15)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'G I.1'!$H$4:$H$6</c:f>
              <c:numCache>
                <c:formatCode>0</c:formatCode>
                <c:ptCount val="3"/>
                <c:pt idx="0" formatCode="General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 I.1'!$K$4:$K$6</c:f>
              <c:numCache>
                <c:formatCode>0.00</c:formatCode>
                <c:ptCount val="3"/>
                <c:pt idx="0">
                  <c:v>0.57000000000000162</c:v>
                </c:pt>
                <c:pt idx="1">
                  <c:v>1.0500000000000056</c:v>
                </c:pt>
                <c:pt idx="2">
                  <c:v>1.5849999999999964</c:v>
                </c:pt>
              </c:numCache>
            </c:numRef>
          </c:val>
        </c:ser>
        <c:ser>
          <c:idx val="3"/>
          <c:order val="3"/>
          <c:tx>
            <c:strRef>
              <c:f>'G I.1'!$L$2:$L$3</c:f>
              <c:strCache>
                <c:ptCount val="1"/>
                <c:pt idx="0">
                  <c:v>FOMC vs. Futuros (Mar.16)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'G I.1'!$H$4:$H$6</c:f>
              <c:numCache>
                <c:formatCode>0</c:formatCode>
                <c:ptCount val="3"/>
                <c:pt idx="0" formatCode="General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 I.1'!$L$4:$L$6</c:f>
              <c:numCache>
                <c:formatCode>0.00</c:formatCode>
                <c:ptCount val="3"/>
                <c:pt idx="0">
                  <c:v>0.36500000000000343</c:v>
                </c:pt>
                <c:pt idx="1">
                  <c:v>1.1849999999999965</c:v>
                </c:pt>
                <c:pt idx="2">
                  <c:v>2.0550000000000068</c:v>
                </c:pt>
              </c:numCache>
            </c:numRef>
          </c:val>
        </c:ser>
        <c:ser>
          <c:idx val="4"/>
          <c:order val="4"/>
          <c:tx>
            <c:strRef>
              <c:f>'G I.1'!$M$2:$M$3</c:f>
              <c:strCache>
                <c:ptCount val="1"/>
                <c:pt idx="0">
                  <c:v>FOMC vs. Futuros (Mar.16 vs. 18.May.16)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numRef>
              <c:f>'G I.1'!$H$4:$H$6</c:f>
              <c:numCache>
                <c:formatCode>0</c:formatCode>
                <c:ptCount val="3"/>
                <c:pt idx="0" formatCode="General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 I.1'!$M$4:$M$6</c:f>
              <c:numCache>
                <c:formatCode>0.00</c:formatCode>
                <c:ptCount val="3"/>
                <c:pt idx="0">
                  <c:v>0.26499999999999491</c:v>
                </c:pt>
                <c:pt idx="1">
                  <c:v>0.99999999999999423</c:v>
                </c:pt>
                <c:pt idx="2">
                  <c:v>1.8799999999999955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86496"/>
        <c:axId val="402988416"/>
      </c:barChart>
      <c:lineChart>
        <c:grouping val="standard"/>
        <c:varyColors val="0"/>
        <c:ser>
          <c:idx val="0"/>
          <c:order val="0"/>
          <c:tx>
            <c:strRef>
              <c:f>'G I.1'!$I$2:$I$3</c:f>
              <c:strCache>
                <c:ptCount val="1"/>
                <c:pt idx="0">
                  <c:v>FOMC Dic.15</c:v>
                </c:pt>
              </c:strCache>
            </c:strRef>
          </c:tx>
          <c:spPr>
            <a:ln w="41275">
              <a:solidFill>
                <a:schemeClr val="accent3">
                  <a:lumMod val="75000"/>
                </a:schemeClr>
              </a:solidFill>
              <a:prstDash val="solid"/>
            </a:ln>
            <a:effectLst/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'G I.1'!$H$4:$H$6</c:f>
              <c:numCache>
                <c:formatCode>0</c:formatCode>
                <c:ptCount val="3"/>
                <c:pt idx="0" formatCode="General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 I.1'!$I$4:$I$6</c:f>
              <c:numCache>
                <c:formatCode>0.00</c:formatCode>
                <c:ptCount val="3"/>
                <c:pt idx="0">
                  <c:v>1.4</c:v>
                </c:pt>
                <c:pt idx="1">
                  <c:v>2.4</c:v>
                </c:pt>
                <c:pt idx="2">
                  <c:v>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I.1'!$J$2:$J$3</c:f>
              <c:strCache>
                <c:ptCount val="1"/>
                <c:pt idx="0">
                  <c:v>FOMC Mar.16</c:v>
                </c:pt>
              </c:strCache>
            </c:strRef>
          </c:tx>
          <c:spPr>
            <a:ln w="41275">
              <a:solidFill>
                <a:schemeClr val="accent2">
                  <a:lumMod val="75000"/>
                </a:schemeClr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'G I.1'!$H$4:$H$6</c:f>
              <c:numCache>
                <c:formatCode>0</c:formatCode>
                <c:ptCount val="3"/>
                <c:pt idx="0" formatCode="General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 I.1'!$J$4:$J$6</c:f>
              <c:numCache>
                <c:formatCode>0.00</c:formatCode>
                <c:ptCount val="3"/>
                <c:pt idx="0">
                  <c:v>0.9</c:v>
                </c:pt>
                <c:pt idx="1">
                  <c:v>1.9</c:v>
                </c:pt>
                <c:pt idx="2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986496"/>
        <c:axId val="402988416"/>
      </c:lineChart>
      <c:catAx>
        <c:axId val="4029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2988416"/>
        <c:crosses val="autoZero"/>
        <c:auto val="1"/>
        <c:lblAlgn val="ctr"/>
        <c:lblOffset val="100"/>
        <c:noMultiLvlLbl val="0"/>
      </c:catAx>
      <c:valAx>
        <c:axId val="402988416"/>
        <c:scaling>
          <c:orientation val="minMax"/>
          <c:max val="4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29864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7649088621808038E-2"/>
          <c:y val="3.387278528660382E-3"/>
          <c:w val="0.96544513528743692"/>
          <c:h val="0.17666537238703456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1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4"/>
          <c:order val="4"/>
          <c:tx>
            <c:strRef>
              <c:f>'G I.2'!$M$2</c:f>
              <c:strCache>
                <c:ptCount val="1"/>
                <c:pt idx="0">
                  <c:v>IEF anterior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'G I.2'!$H$3:$H$804</c:f>
              <c:strCache>
                <c:ptCount val="802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Jun.13</c:v>
                </c:pt>
                <c:pt idx="24">
                  <c:v>Jun.13</c:v>
                </c:pt>
                <c:pt idx="25">
                  <c:v>Jun.13</c:v>
                </c:pt>
                <c:pt idx="26">
                  <c:v>Jun.13</c:v>
                </c:pt>
                <c:pt idx="27">
                  <c:v>Jun.13</c:v>
                </c:pt>
                <c:pt idx="28">
                  <c:v>Jun.13</c:v>
                </c:pt>
                <c:pt idx="29">
                  <c:v>Jun.13</c:v>
                </c:pt>
                <c:pt idx="30">
                  <c:v>Jun.13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Jul.13</c:v>
                </c:pt>
                <c:pt idx="44">
                  <c:v>Jul.13</c:v>
                </c:pt>
                <c:pt idx="45">
                  <c:v>Jul.13</c:v>
                </c:pt>
                <c:pt idx="46">
                  <c:v>Jul.13</c:v>
                </c:pt>
                <c:pt idx="47">
                  <c:v>Jul.13</c:v>
                </c:pt>
                <c:pt idx="48">
                  <c:v>Jul.13</c:v>
                </c:pt>
                <c:pt idx="49">
                  <c:v>Jul.13</c:v>
                </c:pt>
                <c:pt idx="50">
                  <c:v>Jul.13</c:v>
                </c:pt>
                <c:pt idx="51">
                  <c:v>Jul.13</c:v>
                </c:pt>
                <c:pt idx="52">
                  <c:v>Jul.13</c:v>
                </c:pt>
                <c:pt idx="53">
                  <c:v>Jul.13</c:v>
                </c:pt>
                <c:pt idx="54">
                  <c:v>Jul.13</c:v>
                </c:pt>
                <c:pt idx="55">
                  <c:v>Jul.13</c:v>
                </c:pt>
                <c:pt idx="56">
                  <c:v>Jul.13</c:v>
                </c:pt>
                <c:pt idx="57">
                  <c:v>Jul.13</c:v>
                </c:pt>
                <c:pt idx="58">
                  <c:v>Jul.13</c:v>
                </c:pt>
                <c:pt idx="59">
                  <c:v>Jul.13</c:v>
                </c:pt>
                <c:pt idx="60">
                  <c:v>Jul.13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Ago.13</c:v>
                </c:pt>
                <c:pt idx="67">
                  <c:v>Ago.13</c:v>
                </c:pt>
                <c:pt idx="68">
                  <c:v>Ago.13</c:v>
                </c:pt>
                <c:pt idx="69">
                  <c:v>Ago.13</c:v>
                </c:pt>
                <c:pt idx="70">
                  <c:v>Ago.13</c:v>
                </c:pt>
                <c:pt idx="71">
                  <c:v>Ago.13</c:v>
                </c:pt>
                <c:pt idx="72">
                  <c:v>Ago.13</c:v>
                </c:pt>
                <c:pt idx="73">
                  <c:v>Ago.13</c:v>
                </c:pt>
                <c:pt idx="74">
                  <c:v>Ago.13</c:v>
                </c:pt>
                <c:pt idx="75">
                  <c:v>Ago.13</c:v>
                </c:pt>
                <c:pt idx="76">
                  <c:v>Ago.13</c:v>
                </c:pt>
                <c:pt idx="77">
                  <c:v>Ago.13</c:v>
                </c:pt>
                <c:pt idx="78">
                  <c:v>Ago.13</c:v>
                </c:pt>
                <c:pt idx="79">
                  <c:v>Ago.13</c:v>
                </c:pt>
                <c:pt idx="80">
                  <c:v>Ago.13</c:v>
                </c:pt>
                <c:pt idx="81">
                  <c:v>Ago.13</c:v>
                </c:pt>
                <c:pt idx="82">
                  <c:v>Ago.13</c:v>
                </c:pt>
                <c:pt idx="83">
                  <c:v>Ago.13</c:v>
                </c:pt>
                <c:pt idx="84">
                  <c:v>Ago.13</c:v>
                </c:pt>
                <c:pt idx="85">
                  <c:v>Ago.13</c:v>
                </c:pt>
                <c:pt idx="86">
                  <c:v>Ago.13</c:v>
                </c:pt>
                <c:pt idx="87">
                  <c:v>Ago.13</c:v>
                </c:pt>
                <c:pt idx="88">
                  <c:v>Sep.13</c:v>
                </c:pt>
                <c:pt idx="89">
                  <c:v>Sep.13</c:v>
                </c:pt>
                <c:pt idx="90">
                  <c:v>Sep.13</c:v>
                </c:pt>
                <c:pt idx="91">
                  <c:v>Sep.13</c:v>
                </c:pt>
                <c:pt idx="92">
                  <c:v>Sep.13</c:v>
                </c:pt>
                <c:pt idx="93">
                  <c:v>Sep.13</c:v>
                </c:pt>
                <c:pt idx="94">
                  <c:v>Sep.13</c:v>
                </c:pt>
                <c:pt idx="95">
                  <c:v>Sep.13</c:v>
                </c:pt>
                <c:pt idx="96">
                  <c:v>Sep.13</c:v>
                </c:pt>
                <c:pt idx="97">
                  <c:v>Sep.13</c:v>
                </c:pt>
                <c:pt idx="98">
                  <c:v>Sep.13</c:v>
                </c:pt>
                <c:pt idx="99">
                  <c:v>Sep.13</c:v>
                </c:pt>
                <c:pt idx="100">
                  <c:v>Sep.13</c:v>
                </c:pt>
                <c:pt idx="101">
                  <c:v>Sep.13</c:v>
                </c:pt>
                <c:pt idx="102">
                  <c:v>Sep.13</c:v>
                </c:pt>
                <c:pt idx="103">
                  <c:v>Sep.13</c:v>
                </c:pt>
                <c:pt idx="104">
                  <c:v>Sep.13</c:v>
                </c:pt>
                <c:pt idx="105">
                  <c:v>Sep.13</c:v>
                </c:pt>
                <c:pt idx="106">
                  <c:v>Sep.13</c:v>
                </c:pt>
                <c:pt idx="107">
                  <c:v>Sep.13</c:v>
                </c:pt>
                <c:pt idx="108">
                  <c:v>Sep.13</c:v>
                </c:pt>
                <c:pt idx="109">
                  <c:v>Oct.13</c:v>
                </c:pt>
                <c:pt idx="110">
                  <c:v>Oct.13</c:v>
                </c:pt>
                <c:pt idx="111">
                  <c:v>Oct.13</c:v>
                </c:pt>
                <c:pt idx="112">
                  <c:v>Oct.13</c:v>
                </c:pt>
                <c:pt idx="113">
                  <c:v>Oct.13</c:v>
                </c:pt>
                <c:pt idx="114">
                  <c:v>Oct.13</c:v>
                </c:pt>
                <c:pt idx="115">
                  <c:v>Oct.13</c:v>
                </c:pt>
                <c:pt idx="116">
                  <c:v>Oct.13</c:v>
                </c:pt>
                <c:pt idx="117">
                  <c:v>Oct.13</c:v>
                </c:pt>
                <c:pt idx="118">
                  <c:v>Oct.13</c:v>
                </c:pt>
                <c:pt idx="119">
                  <c:v>Oct.13</c:v>
                </c:pt>
                <c:pt idx="120">
                  <c:v>Oct.13</c:v>
                </c:pt>
                <c:pt idx="121">
                  <c:v>Oct.13</c:v>
                </c:pt>
                <c:pt idx="122">
                  <c:v>Oct.13</c:v>
                </c:pt>
                <c:pt idx="123">
                  <c:v>Oct.13</c:v>
                </c:pt>
                <c:pt idx="124">
                  <c:v>Oct.13</c:v>
                </c:pt>
                <c:pt idx="125">
                  <c:v>Oct.13</c:v>
                </c:pt>
                <c:pt idx="126">
                  <c:v>Oct.13</c:v>
                </c:pt>
                <c:pt idx="127">
                  <c:v>Oct.13</c:v>
                </c:pt>
                <c:pt idx="128">
                  <c:v>Oct.13</c:v>
                </c:pt>
                <c:pt idx="129">
                  <c:v>Oct.13</c:v>
                </c:pt>
                <c:pt idx="130">
                  <c:v>Oct.13</c:v>
                </c:pt>
                <c:pt idx="131">
                  <c:v>Oct.13</c:v>
                </c:pt>
                <c:pt idx="132">
                  <c:v>Nov.13</c:v>
                </c:pt>
                <c:pt idx="133">
                  <c:v>Nov.13</c:v>
                </c:pt>
                <c:pt idx="134">
                  <c:v>Nov.13</c:v>
                </c:pt>
                <c:pt idx="135">
                  <c:v>Nov.13</c:v>
                </c:pt>
                <c:pt idx="136">
                  <c:v>Nov.13</c:v>
                </c:pt>
                <c:pt idx="137">
                  <c:v>Nov.13</c:v>
                </c:pt>
                <c:pt idx="138">
                  <c:v>Nov.13</c:v>
                </c:pt>
                <c:pt idx="139">
                  <c:v>Nov.13</c:v>
                </c:pt>
                <c:pt idx="140">
                  <c:v>Nov.13</c:v>
                </c:pt>
                <c:pt idx="141">
                  <c:v>Nov.13</c:v>
                </c:pt>
                <c:pt idx="142">
                  <c:v>Nov.13</c:v>
                </c:pt>
                <c:pt idx="143">
                  <c:v>Nov.13</c:v>
                </c:pt>
                <c:pt idx="144">
                  <c:v>Nov.13</c:v>
                </c:pt>
                <c:pt idx="145">
                  <c:v>Nov.13</c:v>
                </c:pt>
                <c:pt idx="146">
                  <c:v>Nov.13</c:v>
                </c:pt>
                <c:pt idx="147">
                  <c:v>Nov.13</c:v>
                </c:pt>
                <c:pt idx="148">
                  <c:v>Nov.13</c:v>
                </c:pt>
                <c:pt idx="149">
                  <c:v>Nov.13</c:v>
                </c:pt>
                <c:pt idx="150">
                  <c:v>Nov.13</c:v>
                </c:pt>
                <c:pt idx="151">
                  <c:v>Nov.13</c:v>
                </c:pt>
                <c:pt idx="152">
                  <c:v>Nov.13</c:v>
                </c:pt>
                <c:pt idx="153">
                  <c:v>Dic.13</c:v>
                </c:pt>
                <c:pt idx="154">
                  <c:v>Dic.13</c:v>
                </c:pt>
                <c:pt idx="155">
                  <c:v>Dic.13</c:v>
                </c:pt>
                <c:pt idx="156">
                  <c:v>Dic.13</c:v>
                </c:pt>
                <c:pt idx="157">
                  <c:v>Dic.13</c:v>
                </c:pt>
                <c:pt idx="158">
                  <c:v>Dic.13</c:v>
                </c:pt>
                <c:pt idx="159">
                  <c:v>Dic.13</c:v>
                </c:pt>
                <c:pt idx="160">
                  <c:v>Dic.13</c:v>
                </c:pt>
                <c:pt idx="161">
                  <c:v>Dic.13</c:v>
                </c:pt>
                <c:pt idx="162">
                  <c:v>Dic.13</c:v>
                </c:pt>
                <c:pt idx="163">
                  <c:v>Dic.13</c:v>
                </c:pt>
                <c:pt idx="164">
                  <c:v>Dic.13</c:v>
                </c:pt>
                <c:pt idx="165">
                  <c:v>Dic.13</c:v>
                </c:pt>
                <c:pt idx="166">
                  <c:v>Dic.13</c:v>
                </c:pt>
                <c:pt idx="167">
                  <c:v>Dic.13</c:v>
                </c:pt>
                <c:pt idx="168">
                  <c:v>Dic.13</c:v>
                </c:pt>
                <c:pt idx="169">
                  <c:v>Dic.13</c:v>
                </c:pt>
                <c:pt idx="170">
                  <c:v>Dic.13</c:v>
                </c:pt>
                <c:pt idx="171">
                  <c:v>Dic.13</c:v>
                </c:pt>
                <c:pt idx="172">
                  <c:v>Dic.13</c:v>
                </c:pt>
                <c:pt idx="173">
                  <c:v>Dic.13</c:v>
                </c:pt>
                <c:pt idx="174">
                  <c:v>Dic.13</c:v>
                </c:pt>
                <c:pt idx="175">
                  <c:v>Ene.14</c:v>
                </c:pt>
                <c:pt idx="176">
                  <c:v>Ene.14</c:v>
                </c:pt>
                <c:pt idx="177">
                  <c:v>Ene.14</c:v>
                </c:pt>
                <c:pt idx="178">
                  <c:v>Ene.14</c:v>
                </c:pt>
                <c:pt idx="179">
                  <c:v>Ene.14</c:v>
                </c:pt>
                <c:pt idx="180">
                  <c:v>Ene.14</c:v>
                </c:pt>
                <c:pt idx="181">
                  <c:v>Ene.14</c:v>
                </c:pt>
                <c:pt idx="182">
                  <c:v>Ene.14</c:v>
                </c:pt>
                <c:pt idx="183">
                  <c:v>Ene.14</c:v>
                </c:pt>
                <c:pt idx="184">
                  <c:v>Ene.14</c:v>
                </c:pt>
                <c:pt idx="185">
                  <c:v>Ene.14</c:v>
                </c:pt>
                <c:pt idx="186">
                  <c:v>Ene.14</c:v>
                </c:pt>
                <c:pt idx="187">
                  <c:v>Ene.14</c:v>
                </c:pt>
                <c:pt idx="188">
                  <c:v>Ene.14</c:v>
                </c:pt>
                <c:pt idx="189">
                  <c:v>Ene.14</c:v>
                </c:pt>
                <c:pt idx="190">
                  <c:v>Ene.14</c:v>
                </c:pt>
                <c:pt idx="191">
                  <c:v>Ene.14</c:v>
                </c:pt>
                <c:pt idx="192">
                  <c:v>Ene.14</c:v>
                </c:pt>
                <c:pt idx="193">
                  <c:v>Ene.14</c:v>
                </c:pt>
                <c:pt idx="194">
                  <c:v>Ene.14</c:v>
                </c:pt>
                <c:pt idx="195">
                  <c:v>Ene.14</c:v>
                </c:pt>
                <c:pt idx="196">
                  <c:v>Ene.14</c:v>
                </c:pt>
                <c:pt idx="197">
                  <c:v>Ene.14</c:v>
                </c:pt>
                <c:pt idx="198">
                  <c:v>Feb.14</c:v>
                </c:pt>
                <c:pt idx="199">
                  <c:v>Feb.14</c:v>
                </c:pt>
                <c:pt idx="200">
                  <c:v>Feb.14</c:v>
                </c:pt>
                <c:pt idx="201">
                  <c:v>Feb.14</c:v>
                </c:pt>
                <c:pt idx="202">
                  <c:v>Feb.14</c:v>
                </c:pt>
                <c:pt idx="203">
                  <c:v>Feb.14</c:v>
                </c:pt>
                <c:pt idx="204">
                  <c:v>Feb.14</c:v>
                </c:pt>
                <c:pt idx="205">
                  <c:v>Feb.14</c:v>
                </c:pt>
                <c:pt idx="206">
                  <c:v>Feb.14</c:v>
                </c:pt>
                <c:pt idx="207">
                  <c:v>Feb.14</c:v>
                </c:pt>
                <c:pt idx="208">
                  <c:v>Feb.14</c:v>
                </c:pt>
                <c:pt idx="209">
                  <c:v>Feb.14</c:v>
                </c:pt>
                <c:pt idx="210">
                  <c:v>Feb.14</c:v>
                </c:pt>
                <c:pt idx="211">
                  <c:v>Feb.14</c:v>
                </c:pt>
                <c:pt idx="212">
                  <c:v>Feb.14</c:v>
                </c:pt>
                <c:pt idx="213">
                  <c:v>Feb.14</c:v>
                </c:pt>
                <c:pt idx="214">
                  <c:v>Feb.14</c:v>
                </c:pt>
                <c:pt idx="215">
                  <c:v>Feb.14</c:v>
                </c:pt>
                <c:pt idx="216">
                  <c:v>Feb.14</c:v>
                </c:pt>
                <c:pt idx="217">
                  <c:v>Feb.14</c:v>
                </c:pt>
                <c:pt idx="218">
                  <c:v>Mar.14</c:v>
                </c:pt>
                <c:pt idx="219">
                  <c:v>Mar.14</c:v>
                </c:pt>
                <c:pt idx="220">
                  <c:v>Mar.14</c:v>
                </c:pt>
                <c:pt idx="221">
                  <c:v>Mar.14</c:v>
                </c:pt>
                <c:pt idx="222">
                  <c:v>Mar.14</c:v>
                </c:pt>
                <c:pt idx="223">
                  <c:v>Mar.14</c:v>
                </c:pt>
                <c:pt idx="224">
                  <c:v>Mar.14</c:v>
                </c:pt>
                <c:pt idx="225">
                  <c:v>Mar.14</c:v>
                </c:pt>
                <c:pt idx="226">
                  <c:v>Mar.14</c:v>
                </c:pt>
                <c:pt idx="227">
                  <c:v>Mar.14</c:v>
                </c:pt>
                <c:pt idx="228">
                  <c:v>Mar.14</c:v>
                </c:pt>
                <c:pt idx="229">
                  <c:v>Mar.14</c:v>
                </c:pt>
                <c:pt idx="230">
                  <c:v>Mar.14</c:v>
                </c:pt>
                <c:pt idx="231">
                  <c:v>Mar.14</c:v>
                </c:pt>
                <c:pt idx="232">
                  <c:v>Mar.14</c:v>
                </c:pt>
                <c:pt idx="233">
                  <c:v>Mar.14</c:v>
                </c:pt>
                <c:pt idx="234">
                  <c:v>Mar.14</c:v>
                </c:pt>
                <c:pt idx="235">
                  <c:v>Mar.14</c:v>
                </c:pt>
                <c:pt idx="236">
                  <c:v>Mar.14</c:v>
                </c:pt>
                <c:pt idx="237">
                  <c:v>Mar.14</c:v>
                </c:pt>
                <c:pt idx="238">
                  <c:v>Mar.14</c:v>
                </c:pt>
                <c:pt idx="239">
                  <c:v>Abr.14</c:v>
                </c:pt>
                <c:pt idx="240">
                  <c:v>Abr.14</c:v>
                </c:pt>
                <c:pt idx="241">
                  <c:v>Abr.14</c:v>
                </c:pt>
                <c:pt idx="242">
                  <c:v>Abr.14</c:v>
                </c:pt>
                <c:pt idx="243">
                  <c:v>Abr.14</c:v>
                </c:pt>
                <c:pt idx="244">
                  <c:v>Abr.14</c:v>
                </c:pt>
                <c:pt idx="245">
                  <c:v>Abr.14</c:v>
                </c:pt>
                <c:pt idx="246">
                  <c:v>Abr.14</c:v>
                </c:pt>
                <c:pt idx="247">
                  <c:v>Abr.14</c:v>
                </c:pt>
                <c:pt idx="248">
                  <c:v>Abr.14</c:v>
                </c:pt>
                <c:pt idx="249">
                  <c:v>Abr.14</c:v>
                </c:pt>
                <c:pt idx="250">
                  <c:v>Abr.14</c:v>
                </c:pt>
                <c:pt idx="251">
                  <c:v>Abr.14</c:v>
                </c:pt>
                <c:pt idx="252">
                  <c:v>Abr.14</c:v>
                </c:pt>
                <c:pt idx="253">
                  <c:v>Abr.14</c:v>
                </c:pt>
                <c:pt idx="254">
                  <c:v>Abr.14</c:v>
                </c:pt>
                <c:pt idx="255">
                  <c:v>Abr.14</c:v>
                </c:pt>
                <c:pt idx="256">
                  <c:v>Abr.14</c:v>
                </c:pt>
                <c:pt idx="257">
                  <c:v>Abr.14</c:v>
                </c:pt>
                <c:pt idx="258">
                  <c:v>Abr.14</c:v>
                </c:pt>
                <c:pt idx="259">
                  <c:v>Abr.14</c:v>
                </c:pt>
                <c:pt idx="260">
                  <c:v>Abr.14</c:v>
                </c:pt>
                <c:pt idx="261">
                  <c:v>May.14</c:v>
                </c:pt>
                <c:pt idx="262">
                  <c:v>May.14</c:v>
                </c:pt>
                <c:pt idx="263">
                  <c:v>May.14</c:v>
                </c:pt>
                <c:pt idx="264">
                  <c:v>May.14</c:v>
                </c:pt>
                <c:pt idx="265">
                  <c:v>May.14</c:v>
                </c:pt>
                <c:pt idx="266">
                  <c:v>May.14</c:v>
                </c:pt>
                <c:pt idx="267">
                  <c:v>May.14</c:v>
                </c:pt>
                <c:pt idx="268">
                  <c:v>May.14</c:v>
                </c:pt>
                <c:pt idx="269">
                  <c:v>May.14</c:v>
                </c:pt>
                <c:pt idx="270">
                  <c:v>May.14</c:v>
                </c:pt>
                <c:pt idx="271">
                  <c:v>May.14</c:v>
                </c:pt>
                <c:pt idx="272">
                  <c:v>May.14</c:v>
                </c:pt>
                <c:pt idx="273">
                  <c:v>May.14</c:v>
                </c:pt>
                <c:pt idx="274">
                  <c:v>May.14</c:v>
                </c:pt>
                <c:pt idx="275">
                  <c:v>May.14</c:v>
                </c:pt>
                <c:pt idx="276">
                  <c:v>May.14</c:v>
                </c:pt>
                <c:pt idx="277">
                  <c:v>May.14</c:v>
                </c:pt>
                <c:pt idx="278">
                  <c:v>May.14</c:v>
                </c:pt>
                <c:pt idx="279">
                  <c:v>May.14</c:v>
                </c:pt>
                <c:pt idx="280">
                  <c:v>May.14</c:v>
                </c:pt>
                <c:pt idx="281">
                  <c:v>May.14</c:v>
                </c:pt>
                <c:pt idx="282">
                  <c:v>May.14</c:v>
                </c:pt>
                <c:pt idx="283">
                  <c:v>Jun.14</c:v>
                </c:pt>
                <c:pt idx="284">
                  <c:v>Jun.14</c:v>
                </c:pt>
                <c:pt idx="285">
                  <c:v>Jun.14</c:v>
                </c:pt>
                <c:pt idx="286">
                  <c:v>Jun.14</c:v>
                </c:pt>
                <c:pt idx="287">
                  <c:v>Jun.14</c:v>
                </c:pt>
                <c:pt idx="288">
                  <c:v>Jun.14</c:v>
                </c:pt>
                <c:pt idx="289">
                  <c:v>Jun.14</c:v>
                </c:pt>
                <c:pt idx="290">
                  <c:v>Jun.14</c:v>
                </c:pt>
                <c:pt idx="291">
                  <c:v>Jun.14</c:v>
                </c:pt>
                <c:pt idx="292">
                  <c:v>Jun.14</c:v>
                </c:pt>
                <c:pt idx="293">
                  <c:v>Jun.14</c:v>
                </c:pt>
                <c:pt idx="294">
                  <c:v>Jun.14</c:v>
                </c:pt>
                <c:pt idx="295">
                  <c:v>Jun.14</c:v>
                </c:pt>
                <c:pt idx="296">
                  <c:v>Jun.14</c:v>
                </c:pt>
                <c:pt idx="297">
                  <c:v>Jun.14</c:v>
                </c:pt>
                <c:pt idx="298">
                  <c:v>Jun.14</c:v>
                </c:pt>
                <c:pt idx="299">
                  <c:v>Jun.14</c:v>
                </c:pt>
                <c:pt idx="300">
                  <c:v>Jun.14</c:v>
                </c:pt>
                <c:pt idx="301">
                  <c:v>Jun.14</c:v>
                </c:pt>
                <c:pt idx="302">
                  <c:v>Jun.14</c:v>
                </c:pt>
                <c:pt idx="303">
                  <c:v>Jun.14</c:v>
                </c:pt>
                <c:pt idx="304">
                  <c:v>Jul.14</c:v>
                </c:pt>
                <c:pt idx="305">
                  <c:v>Jul.14</c:v>
                </c:pt>
                <c:pt idx="306">
                  <c:v>Jul.14</c:v>
                </c:pt>
                <c:pt idx="307">
                  <c:v>Jul.14</c:v>
                </c:pt>
                <c:pt idx="308">
                  <c:v>Jul.14</c:v>
                </c:pt>
                <c:pt idx="309">
                  <c:v>Jul.14</c:v>
                </c:pt>
                <c:pt idx="310">
                  <c:v>Jul.14</c:v>
                </c:pt>
                <c:pt idx="311">
                  <c:v>Jul.14</c:v>
                </c:pt>
                <c:pt idx="312">
                  <c:v>Jul.14</c:v>
                </c:pt>
                <c:pt idx="313">
                  <c:v>Jul.14</c:v>
                </c:pt>
                <c:pt idx="314">
                  <c:v>Jul.14</c:v>
                </c:pt>
                <c:pt idx="315">
                  <c:v>Jul.14</c:v>
                </c:pt>
                <c:pt idx="316">
                  <c:v>Jul.14</c:v>
                </c:pt>
                <c:pt idx="317">
                  <c:v>Jul.14</c:v>
                </c:pt>
                <c:pt idx="318">
                  <c:v>Jul.14</c:v>
                </c:pt>
                <c:pt idx="319">
                  <c:v>Jul.14</c:v>
                </c:pt>
                <c:pt idx="320">
                  <c:v>Jul.14</c:v>
                </c:pt>
                <c:pt idx="321">
                  <c:v>Jul.14</c:v>
                </c:pt>
                <c:pt idx="322">
                  <c:v>Jul.14</c:v>
                </c:pt>
                <c:pt idx="323">
                  <c:v>Jul.14</c:v>
                </c:pt>
                <c:pt idx="324">
                  <c:v>Jul.14</c:v>
                </c:pt>
                <c:pt idx="325">
                  <c:v>Jul.14</c:v>
                </c:pt>
                <c:pt idx="326">
                  <c:v>Jul.14</c:v>
                </c:pt>
                <c:pt idx="327">
                  <c:v>Ago.14</c:v>
                </c:pt>
                <c:pt idx="328">
                  <c:v>Ago.14</c:v>
                </c:pt>
                <c:pt idx="329">
                  <c:v>Ago.14</c:v>
                </c:pt>
                <c:pt idx="330">
                  <c:v>Ago.14</c:v>
                </c:pt>
                <c:pt idx="331">
                  <c:v>Ago.14</c:v>
                </c:pt>
                <c:pt idx="332">
                  <c:v>Ago.14</c:v>
                </c:pt>
                <c:pt idx="333">
                  <c:v>Ago.14</c:v>
                </c:pt>
                <c:pt idx="334">
                  <c:v>Ago.14</c:v>
                </c:pt>
                <c:pt idx="335">
                  <c:v>Ago.14</c:v>
                </c:pt>
                <c:pt idx="336">
                  <c:v>Ago.14</c:v>
                </c:pt>
                <c:pt idx="337">
                  <c:v>Ago.14</c:v>
                </c:pt>
                <c:pt idx="338">
                  <c:v>Ago.14</c:v>
                </c:pt>
                <c:pt idx="339">
                  <c:v>Ago.14</c:v>
                </c:pt>
                <c:pt idx="340">
                  <c:v>Ago.14</c:v>
                </c:pt>
                <c:pt idx="341">
                  <c:v>Ago.14</c:v>
                </c:pt>
                <c:pt idx="342">
                  <c:v>Ago.14</c:v>
                </c:pt>
                <c:pt idx="343">
                  <c:v>Ago.14</c:v>
                </c:pt>
                <c:pt idx="344">
                  <c:v>Ago.14</c:v>
                </c:pt>
                <c:pt idx="345">
                  <c:v>Ago.14</c:v>
                </c:pt>
                <c:pt idx="346">
                  <c:v>Ago.14</c:v>
                </c:pt>
                <c:pt idx="347">
                  <c:v>Ago.14</c:v>
                </c:pt>
                <c:pt idx="348">
                  <c:v>Sep.14</c:v>
                </c:pt>
                <c:pt idx="349">
                  <c:v>Sep.14</c:v>
                </c:pt>
                <c:pt idx="350">
                  <c:v>Sep.14</c:v>
                </c:pt>
                <c:pt idx="351">
                  <c:v>Sep.14</c:v>
                </c:pt>
                <c:pt idx="352">
                  <c:v>Sep.14</c:v>
                </c:pt>
                <c:pt idx="353">
                  <c:v>Sep.14</c:v>
                </c:pt>
                <c:pt idx="354">
                  <c:v>Sep.14</c:v>
                </c:pt>
                <c:pt idx="355">
                  <c:v>Sep.14</c:v>
                </c:pt>
                <c:pt idx="356">
                  <c:v>Sep.14</c:v>
                </c:pt>
                <c:pt idx="357">
                  <c:v>Sep.14</c:v>
                </c:pt>
                <c:pt idx="358">
                  <c:v>Sep.14</c:v>
                </c:pt>
                <c:pt idx="359">
                  <c:v>Sep.14</c:v>
                </c:pt>
                <c:pt idx="360">
                  <c:v>Sep.14</c:v>
                </c:pt>
                <c:pt idx="361">
                  <c:v>Sep.14</c:v>
                </c:pt>
                <c:pt idx="362">
                  <c:v>Sep.14</c:v>
                </c:pt>
                <c:pt idx="363">
                  <c:v>Sep.14</c:v>
                </c:pt>
                <c:pt idx="364">
                  <c:v>Sep.14</c:v>
                </c:pt>
                <c:pt idx="365">
                  <c:v>Sep.14</c:v>
                </c:pt>
                <c:pt idx="366">
                  <c:v>Sep.14</c:v>
                </c:pt>
                <c:pt idx="367">
                  <c:v>Sep.14</c:v>
                </c:pt>
                <c:pt idx="368">
                  <c:v>Sep.14</c:v>
                </c:pt>
                <c:pt idx="369">
                  <c:v>Sep.14</c:v>
                </c:pt>
                <c:pt idx="370">
                  <c:v>Oct.14</c:v>
                </c:pt>
                <c:pt idx="371">
                  <c:v>Oct.14</c:v>
                </c:pt>
                <c:pt idx="372">
                  <c:v>Oct.14</c:v>
                </c:pt>
                <c:pt idx="373">
                  <c:v>Oct.14</c:v>
                </c:pt>
                <c:pt idx="374">
                  <c:v>Oct.14</c:v>
                </c:pt>
                <c:pt idx="375">
                  <c:v>Oct.14</c:v>
                </c:pt>
                <c:pt idx="376">
                  <c:v>Oct.14</c:v>
                </c:pt>
                <c:pt idx="377">
                  <c:v>Oct.14</c:v>
                </c:pt>
                <c:pt idx="378">
                  <c:v>Oct.14</c:v>
                </c:pt>
                <c:pt idx="379">
                  <c:v>Oct.14</c:v>
                </c:pt>
                <c:pt idx="380">
                  <c:v>Oct.14</c:v>
                </c:pt>
                <c:pt idx="381">
                  <c:v>Oct.14</c:v>
                </c:pt>
                <c:pt idx="382">
                  <c:v>Oct.14</c:v>
                </c:pt>
                <c:pt idx="383">
                  <c:v>Oct.14</c:v>
                </c:pt>
                <c:pt idx="384">
                  <c:v>Oct.14</c:v>
                </c:pt>
                <c:pt idx="385">
                  <c:v>Oct.14</c:v>
                </c:pt>
                <c:pt idx="386">
                  <c:v>Oct.14</c:v>
                </c:pt>
                <c:pt idx="387">
                  <c:v>Oct.14</c:v>
                </c:pt>
                <c:pt idx="388">
                  <c:v>Oct.14</c:v>
                </c:pt>
                <c:pt idx="389">
                  <c:v>Oct.14</c:v>
                </c:pt>
                <c:pt idx="390">
                  <c:v>Oct.14</c:v>
                </c:pt>
                <c:pt idx="391">
                  <c:v>Oct.14</c:v>
                </c:pt>
                <c:pt idx="392">
                  <c:v>Oct.14</c:v>
                </c:pt>
                <c:pt idx="393">
                  <c:v>Nov.14</c:v>
                </c:pt>
                <c:pt idx="394">
                  <c:v>Nov.14</c:v>
                </c:pt>
                <c:pt idx="395">
                  <c:v>Nov.14</c:v>
                </c:pt>
                <c:pt idx="396">
                  <c:v>Nov.14</c:v>
                </c:pt>
                <c:pt idx="397">
                  <c:v>Nov.14</c:v>
                </c:pt>
                <c:pt idx="398">
                  <c:v>Nov.14</c:v>
                </c:pt>
                <c:pt idx="399">
                  <c:v>Nov.14</c:v>
                </c:pt>
                <c:pt idx="400">
                  <c:v>Nov.14</c:v>
                </c:pt>
                <c:pt idx="401">
                  <c:v>Nov.14</c:v>
                </c:pt>
                <c:pt idx="402">
                  <c:v>Nov.14</c:v>
                </c:pt>
                <c:pt idx="403">
                  <c:v>Nov.14</c:v>
                </c:pt>
                <c:pt idx="404">
                  <c:v>Nov.14</c:v>
                </c:pt>
                <c:pt idx="405">
                  <c:v>Nov.14</c:v>
                </c:pt>
                <c:pt idx="406">
                  <c:v>Nov.14</c:v>
                </c:pt>
                <c:pt idx="407">
                  <c:v>Nov.14</c:v>
                </c:pt>
                <c:pt idx="408">
                  <c:v>Nov.14</c:v>
                </c:pt>
                <c:pt idx="409">
                  <c:v>Nov.14</c:v>
                </c:pt>
                <c:pt idx="410">
                  <c:v>Nov.14</c:v>
                </c:pt>
                <c:pt idx="411">
                  <c:v>Nov.14</c:v>
                </c:pt>
                <c:pt idx="412">
                  <c:v>Nov.14</c:v>
                </c:pt>
                <c:pt idx="413">
                  <c:v>Dic.14</c:v>
                </c:pt>
                <c:pt idx="414">
                  <c:v>Dic.14</c:v>
                </c:pt>
                <c:pt idx="415">
                  <c:v>Dic.14</c:v>
                </c:pt>
                <c:pt idx="416">
                  <c:v>Dic.14</c:v>
                </c:pt>
                <c:pt idx="417">
                  <c:v>Dic.14</c:v>
                </c:pt>
                <c:pt idx="418">
                  <c:v>Dic.14</c:v>
                </c:pt>
                <c:pt idx="419">
                  <c:v>Dic.14</c:v>
                </c:pt>
                <c:pt idx="420">
                  <c:v>Dic.14</c:v>
                </c:pt>
                <c:pt idx="421">
                  <c:v>Dic.14</c:v>
                </c:pt>
                <c:pt idx="422">
                  <c:v>Dic.14</c:v>
                </c:pt>
                <c:pt idx="423">
                  <c:v>Dic.14</c:v>
                </c:pt>
                <c:pt idx="424">
                  <c:v>Dic.14</c:v>
                </c:pt>
                <c:pt idx="425">
                  <c:v>Dic.14</c:v>
                </c:pt>
                <c:pt idx="426">
                  <c:v>Dic.14</c:v>
                </c:pt>
                <c:pt idx="427">
                  <c:v>Dic.14</c:v>
                </c:pt>
                <c:pt idx="428">
                  <c:v>Dic.14</c:v>
                </c:pt>
                <c:pt idx="429">
                  <c:v>Dic.14</c:v>
                </c:pt>
                <c:pt idx="430">
                  <c:v>Dic.14</c:v>
                </c:pt>
                <c:pt idx="431">
                  <c:v>Dic.14</c:v>
                </c:pt>
                <c:pt idx="432">
                  <c:v>Dic.14</c:v>
                </c:pt>
                <c:pt idx="433">
                  <c:v>Dic.14</c:v>
                </c:pt>
                <c:pt idx="434">
                  <c:v>Dic.14</c:v>
                </c:pt>
                <c:pt idx="435">
                  <c:v>Dic.14</c:v>
                </c:pt>
                <c:pt idx="436">
                  <c:v>Ene.15</c:v>
                </c:pt>
                <c:pt idx="437">
                  <c:v>Ene.15</c:v>
                </c:pt>
                <c:pt idx="438">
                  <c:v>Ene.15</c:v>
                </c:pt>
                <c:pt idx="439">
                  <c:v>Ene.15</c:v>
                </c:pt>
                <c:pt idx="440">
                  <c:v>Ene.15</c:v>
                </c:pt>
                <c:pt idx="441">
                  <c:v>Ene.15</c:v>
                </c:pt>
                <c:pt idx="442">
                  <c:v>Ene.15</c:v>
                </c:pt>
                <c:pt idx="443">
                  <c:v>Ene.15</c:v>
                </c:pt>
                <c:pt idx="444">
                  <c:v>Ene.15</c:v>
                </c:pt>
                <c:pt idx="445">
                  <c:v>Ene.15</c:v>
                </c:pt>
                <c:pt idx="446">
                  <c:v>Ene.15</c:v>
                </c:pt>
                <c:pt idx="447">
                  <c:v>Ene.15</c:v>
                </c:pt>
                <c:pt idx="448">
                  <c:v>Ene.15</c:v>
                </c:pt>
                <c:pt idx="449">
                  <c:v>Ene.15</c:v>
                </c:pt>
                <c:pt idx="450">
                  <c:v>Ene.15</c:v>
                </c:pt>
                <c:pt idx="451">
                  <c:v>Ene.15</c:v>
                </c:pt>
                <c:pt idx="452">
                  <c:v>Ene.15</c:v>
                </c:pt>
                <c:pt idx="453">
                  <c:v>Ene.15</c:v>
                </c:pt>
                <c:pt idx="454">
                  <c:v>Ene.15</c:v>
                </c:pt>
                <c:pt idx="455">
                  <c:v>Ene.15</c:v>
                </c:pt>
                <c:pt idx="456">
                  <c:v>Ene.15</c:v>
                </c:pt>
                <c:pt idx="457">
                  <c:v>Ene.15</c:v>
                </c:pt>
                <c:pt idx="458">
                  <c:v>Feb.15</c:v>
                </c:pt>
                <c:pt idx="459">
                  <c:v>Feb.15</c:v>
                </c:pt>
                <c:pt idx="460">
                  <c:v>Feb.15</c:v>
                </c:pt>
                <c:pt idx="461">
                  <c:v>Feb.15</c:v>
                </c:pt>
                <c:pt idx="462">
                  <c:v>Feb.15</c:v>
                </c:pt>
                <c:pt idx="463">
                  <c:v>Feb.15</c:v>
                </c:pt>
                <c:pt idx="464">
                  <c:v>Feb.15</c:v>
                </c:pt>
                <c:pt idx="465">
                  <c:v>Feb.15</c:v>
                </c:pt>
                <c:pt idx="466">
                  <c:v>Feb.15</c:v>
                </c:pt>
                <c:pt idx="467">
                  <c:v>Feb.15</c:v>
                </c:pt>
                <c:pt idx="468">
                  <c:v>Feb.15</c:v>
                </c:pt>
                <c:pt idx="469">
                  <c:v>Feb.15</c:v>
                </c:pt>
                <c:pt idx="470">
                  <c:v>Feb.15</c:v>
                </c:pt>
                <c:pt idx="471">
                  <c:v>Feb.15</c:v>
                </c:pt>
                <c:pt idx="472">
                  <c:v>Feb.15</c:v>
                </c:pt>
                <c:pt idx="473">
                  <c:v>Feb.15</c:v>
                </c:pt>
                <c:pt idx="474">
                  <c:v>Feb.15</c:v>
                </c:pt>
                <c:pt idx="475">
                  <c:v>Feb.15</c:v>
                </c:pt>
                <c:pt idx="476">
                  <c:v>Feb.15</c:v>
                </c:pt>
                <c:pt idx="477">
                  <c:v>Feb.15</c:v>
                </c:pt>
                <c:pt idx="478">
                  <c:v>Mar.15</c:v>
                </c:pt>
                <c:pt idx="479">
                  <c:v>Mar.15</c:v>
                </c:pt>
                <c:pt idx="480">
                  <c:v>Mar.15</c:v>
                </c:pt>
                <c:pt idx="481">
                  <c:v>Mar.15</c:v>
                </c:pt>
                <c:pt idx="482">
                  <c:v>Mar.15</c:v>
                </c:pt>
                <c:pt idx="483">
                  <c:v>Mar.15</c:v>
                </c:pt>
                <c:pt idx="484">
                  <c:v>Mar.15</c:v>
                </c:pt>
                <c:pt idx="485">
                  <c:v>Mar.15</c:v>
                </c:pt>
                <c:pt idx="486">
                  <c:v>Mar.15</c:v>
                </c:pt>
                <c:pt idx="487">
                  <c:v>Mar.15</c:v>
                </c:pt>
                <c:pt idx="488">
                  <c:v>Mar.15</c:v>
                </c:pt>
                <c:pt idx="489">
                  <c:v>Mar.15</c:v>
                </c:pt>
                <c:pt idx="490">
                  <c:v>Mar.15</c:v>
                </c:pt>
                <c:pt idx="491">
                  <c:v>Mar.15</c:v>
                </c:pt>
                <c:pt idx="492">
                  <c:v>Mar.15</c:v>
                </c:pt>
                <c:pt idx="493">
                  <c:v>Mar.15</c:v>
                </c:pt>
                <c:pt idx="494">
                  <c:v>Mar.15</c:v>
                </c:pt>
                <c:pt idx="495">
                  <c:v>Mar.15</c:v>
                </c:pt>
                <c:pt idx="496">
                  <c:v>Mar.15</c:v>
                </c:pt>
                <c:pt idx="497">
                  <c:v>Mar.15</c:v>
                </c:pt>
                <c:pt idx="498">
                  <c:v>Mar.15</c:v>
                </c:pt>
                <c:pt idx="499">
                  <c:v>Mar.15</c:v>
                </c:pt>
                <c:pt idx="500">
                  <c:v>Abr.15</c:v>
                </c:pt>
                <c:pt idx="501">
                  <c:v>Abr.15</c:v>
                </c:pt>
                <c:pt idx="502">
                  <c:v>Abr.15</c:v>
                </c:pt>
                <c:pt idx="503">
                  <c:v>Abr.15</c:v>
                </c:pt>
                <c:pt idx="504">
                  <c:v>Abr.15</c:v>
                </c:pt>
                <c:pt idx="505">
                  <c:v>Abr.15</c:v>
                </c:pt>
                <c:pt idx="506">
                  <c:v>Abr.15</c:v>
                </c:pt>
                <c:pt idx="507">
                  <c:v>Abr.15</c:v>
                </c:pt>
                <c:pt idx="508">
                  <c:v>Abr.15</c:v>
                </c:pt>
                <c:pt idx="509">
                  <c:v>Abr.15</c:v>
                </c:pt>
                <c:pt idx="510">
                  <c:v>Abr.15</c:v>
                </c:pt>
                <c:pt idx="511">
                  <c:v>Abr.15</c:v>
                </c:pt>
                <c:pt idx="512">
                  <c:v>Abr.15</c:v>
                </c:pt>
                <c:pt idx="513">
                  <c:v>Abr.15</c:v>
                </c:pt>
                <c:pt idx="514">
                  <c:v>Abr.15</c:v>
                </c:pt>
                <c:pt idx="515">
                  <c:v>Abr.15</c:v>
                </c:pt>
                <c:pt idx="516">
                  <c:v>Abr.15</c:v>
                </c:pt>
                <c:pt idx="517">
                  <c:v>Abr.15</c:v>
                </c:pt>
                <c:pt idx="518">
                  <c:v>Abr.15</c:v>
                </c:pt>
                <c:pt idx="519">
                  <c:v>Abr.15</c:v>
                </c:pt>
                <c:pt idx="520">
                  <c:v>Abr.15</c:v>
                </c:pt>
                <c:pt idx="521">
                  <c:v>Abr.15</c:v>
                </c:pt>
                <c:pt idx="522">
                  <c:v>May.15</c:v>
                </c:pt>
                <c:pt idx="523">
                  <c:v>May.15</c:v>
                </c:pt>
                <c:pt idx="524">
                  <c:v>May.15</c:v>
                </c:pt>
                <c:pt idx="525">
                  <c:v>May.15</c:v>
                </c:pt>
                <c:pt idx="526">
                  <c:v>May.15</c:v>
                </c:pt>
                <c:pt idx="527">
                  <c:v>May.15</c:v>
                </c:pt>
                <c:pt idx="528">
                  <c:v>May.15</c:v>
                </c:pt>
                <c:pt idx="529">
                  <c:v>May.15</c:v>
                </c:pt>
                <c:pt idx="530">
                  <c:v>May.15</c:v>
                </c:pt>
                <c:pt idx="531">
                  <c:v>May.15</c:v>
                </c:pt>
                <c:pt idx="532">
                  <c:v>May.15</c:v>
                </c:pt>
                <c:pt idx="533">
                  <c:v>May.15</c:v>
                </c:pt>
                <c:pt idx="534">
                  <c:v>May.15</c:v>
                </c:pt>
                <c:pt idx="535">
                  <c:v>May.15</c:v>
                </c:pt>
                <c:pt idx="536">
                  <c:v>May.15</c:v>
                </c:pt>
                <c:pt idx="537">
                  <c:v>May.15</c:v>
                </c:pt>
                <c:pt idx="538">
                  <c:v>May.15</c:v>
                </c:pt>
                <c:pt idx="539">
                  <c:v>May.15</c:v>
                </c:pt>
                <c:pt idx="540">
                  <c:v>May.15</c:v>
                </c:pt>
                <c:pt idx="541">
                  <c:v>May.15</c:v>
                </c:pt>
                <c:pt idx="542">
                  <c:v>May.15</c:v>
                </c:pt>
                <c:pt idx="543">
                  <c:v>Jun.15</c:v>
                </c:pt>
                <c:pt idx="544">
                  <c:v>Jun.15</c:v>
                </c:pt>
                <c:pt idx="545">
                  <c:v>Jun.15</c:v>
                </c:pt>
                <c:pt idx="546">
                  <c:v>Jun.15</c:v>
                </c:pt>
                <c:pt idx="547">
                  <c:v>Jun.15</c:v>
                </c:pt>
                <c:pt idx="548">
                  <c:v>Jun.15</c:v>
                </c:pt>
                <c:pt idx="549">
                  <c:v>Jun.15</c:v>
                </c:pt>
                <c:pt idx="550">
                  <c:v>Jun.15</c:v>
                </c:pt>
                <c:pt idx="551">
                  <c:v>Jun.15</c:v>
                </c:pt>
                <c:pt idx="552">
                  <c:v>Jun.15</c:v>
                </c:pt>
                <c:pt idx="553">
                  <c:v>Jun.15</c:v>
                </c:pt>
                <c:pt idx="554">
                  <c:v>Jun.15</c:v>
                </c:pt>
                <c:pt idx="555">
                  <c:v>Jun.15</c:v>
                </c:pt>
                <c:pt idx="556">
                  <c:v>Jun.15</c:v>
                </c:pt>
                <c:pt idx="557">
                  <c:v>Jun.15</c:v>
                </c:pt>
                <c:pt idx="558">
                  <c:v>Jun.15</c:v>
                </c:pt>
                <c:pt idx="559">
                  <c:v>Jun.15</c:v>
                </c:pt>
                <c:pt idx="560">
                  <c:v>Jun.15</c:v>
                </c:pt>
                <c:pt idx="561">
                  <c:v>Jun.15</c:v>
                </c:pt>
                <c:pt idx="562">
                  <c:v>Jun.15</c:v>
                </c:pt>
                <c:pt idx="563">
                  <c:v>Jun.15</c:v>
                </c:pt>
                <c:pt idx="564">
                  <c:v>Jun.15</c:v>
                </c:pt>
                <c:pt idx="565">
                  <c:v>Jul.15</c:v>
                </c:pt>
                <c:pt idx="566">
                  <c:v>Jul.15</c:v>
                </c:pt>
                <c:pt idx="567">
                  <c:v>Jul.15</c:v>
                </c:pt>
                <c:pt idx="568">
                  <c:v>Jul.15</c:v>
                </c:pt>
                <c:pt idx="569">
                  <c:v>Jul.15</c:v>
                </c:pt>
                <c:pt idx="570">
                  <c:v>Jul.15</c:v>
                </c:pt>
                <c:pt idx="571">
                  <c:v>Jul.15</c:v>
                </c:pt>
                <c:pt idx="572">
                  <c:v>Jul.15</c:v>
                </c:pt>
                <c:pt idx="573">
                  <c:v>Jul.15</c:v>
                </c:pt>
                <c:pt idx="574">
                  <c:v>Jul.15</c:v>
                </c:pt>
                <c:pt idx="575">
                  <c:v>Jul.15</c:v>
                </c:pt>
                <c:pt idx="576">
                  <c:v>Jul.15</c:v>
                </c:pt>
                <c:pt idx="577">
                  <c:v>Jul.15</c:v>
                </c:pt>
                <c:pt idx="578">
                  <c:v>Jul.15</c:v>
                </c:pt>
                <c:pt idx="579">
                  <c:v>Jul.15</c:v>
                </c:pt>
                <c:pt idx="580">
                  <c:v>Jul.15</c:v>
                </c:pt>
                <c:pt idx="581">
                  <c:v>Jul.15</c:v>
                </c:pt>
                <c:pt idx="582">
                  <c:v>Jul.15</c:v>
                </c:pt>
                <c:pt idx="583">
                  <c:v>Jul.15</c:v>
                </c:pt>
                <c:pt idx="584">
                  <c:v>Jul.15</c:v>
                </c:pt>
                <c:pt idx="585">
                  <c:v>Jul.15</c:v>
                </c:pt>
                <c:pt idx="586">
                  <c:v>Jul.15</c:v>
                </c:pt>
                <c:pt idx="587">
                  <c:v>Jul.15</c:v>
                </c:pt>
                <c:pt idx="588">
                  <c:v>Ago.15</c:v>
                </c:pt>
                <c:pt idx="589">
                  <c:v>Ago.15</c:v>
                </c:pt>
                <c:pt idx="590">
                  <c:v>Ago.15</c:v>
                </c:pt>
                <c:pt idx="591">
                  <c:v>Ago.15</c:v>
                </c:pt>
                <c:pt idx="592">
                  <c:v>Ago.15</c:v>
                </c:pt>
                <c:pt idx="593">
                  <c:v>Ago.15</c:v>
                </c:pt>
                <c:pt idx="594">
                  <c:v>Ago.15</c:v>
                </c:pt>
                <c:pt idx="595">
                  <c:v>Ago.15</c:v>
                </c:pt>
                <c:pt idx="596">
                  <c:v>Ago.15</c:v>
                </c:pt>
                <c:pt idx="597">
                  <c:v>Ago.15</c:v>
                </c:pt>
                <c:pt idx="598">
                  <c:v>Ago.15</c:v>
                </c:pt>
                <c:pt idx="599">
                  <c:v>Ago.15</c:v>
                </c:pt>
                <c:pt idx="600">
                  <c:v>Ago.15</c:v>
                </c:pt>
                <c:pt idx="601">
                  <c:v>Ago.15</c:v>
                </c:pt>
                <c:pt idx="602">
                  <c:v>Ago.15</c:v>
                </c:pt>
                <c:pt idx="603">
                  <c:v>Ago.15</c:v>
                </c:pt>
                <c:pt idx="604">
                  <c:v>Ago.15</c:v>
                </c:pt>
                <c:pt idx="605">
                  <c:v>Ago.15</c:v>
                </c:pt>
                <c:pt idx="606">
                  <c:v>Ago.15</c:v>
                </c:pt>
                <c:pt idx="607">
                  <c:v>Ago.15</c:v>
                </c:pt>
                <c:pt idx="608">
                  <c:v>Ago.15</c:v>
                </c:pt>
                <c:pt idx="609">
                  <c:v>Sep.15</c:v>
                </c:pt>
                <c:pt idx="610">
                  <c:v>Sep.15</c:v>
                </c:pt>
                <c:pt idx="611">
                  <c:v>Sep.15</c:v>
                </c:pt>
                <c:pt idx="612">
                  <c:v>Sep.15</c:v>
                </c:pt>
                <c:pt idx="613">
                  <c:v>Sep.15</c:v>
                </c:pt>
                <c:pt idx="614">
                  <c:v>Sep.15</c:v>
                </c:pt>
                <c:pt idx="615">
                  <c:v>Sep.15</c:v>
                </c:pt>
                <c:pt idx="616">
                  <c:v>Sep.15</c:v>
                </c:pt>
                <c:pt idx="617">
                  <c:v>Sep.15</c:v>
                </c:pt>
                <c:pt idx="618">
                  <c:v>Sep.15</c:v>
                </c:pt>
                <c:pt idx="619">
                  <c:v>Sep.15</c:v>
                </c:pt>
                <c:pt idx="620">
                  <c:v>Sep.15</c:v>
                </c:pt>
                <c:pt idx="621">
                  <c:v>Sep.15</c:v>
                </c:pt>
                <c:pt idx="622">
                  <c:v>Sep.15</c:v>
                </c:pt>
                <c:pt idx="623">
                  <c:v>Sep.15</c:v>
                </c:pt>
                <c:pt idx="624">
                  <c:v>Sep.15</c:v>
                </c:pt>
                <c:pt idx="625">
                  <c:v>Sep.15</c:v>
                </c:pt>
                <c:pt idx="626">
                  <c:v>Sep.15</c:v>
                </c:pt>
                <c:pt idx="627">
                  <c:v>Sep.15</c:v>
                </c:pt>
                <c:pt idx="628">
                  <c:v>Sep.15</c:v>
                </c:pt>
                <c:pt idx="629">
                  <c:v>Sep.15</c:v>
                </c:pt>
                <c:pt idx="630">
                  <c:v>Sep.15</c:v>
                </c:pt>
                <c:pt idx="631">
                  <c:v>Oct.15</c:v>
                </c:pt>
                <c:pt idx="632">
                  <c:v>Oct.15</c:v>
                </c:pt>
                <c:pt idx="633">
                  <c:v>Oct.15</c:v>
                </c:pt>
                <c:pt idx="634">
                  <c:v>Oct.15</c:v>
                </c:pt>
                <c:pt idx="635">
                  <c:v>Oct.15</c:v>
                </c:pt>
                <c:pt idx="636">
                  <c:v>Oct.15</c:v>
                </c:pt>
                <c:pt idx="637">
                  <c:v>Oct.15</c:v>
                </c:pt>
                <c:pt idx="638">
                  <c:v>Oct.15</c:v>
                </c:pt>
                <c:pt idx="639">
                  <c:v>Oct.15</c:v>
                </c:pt>
                <c:pt idx="640">
                  <c:v>Oct.15</c:v>
                </c:pt>
                <c:pt idx="641">
                  <c:v>Oct.15</c:v>
                </c:pt>
                <c:pt idx="642">
                  <c:v>Oct.15</c:v>
                </c:pt>
                <c:pt idx="643">
                  <c:v>Oct.15</c:v>
                </c:pt>
                <c:pt idx="644">
                  <c:v>Oct.15</c:v>
                </c:pt>
                <c:pt idx="645">
                  <c:v>Oct.15</c:v>
                </c:pt>
                <c:pt idx="646">
                  <c:v>Oct.15</c:v>
                </c:pt>
                <c:pt idx="647">
                  <c:v>Oct.15</c:v>
                </c:pt>
                <c:pt idx="648">
                  <c:v>Oct.15</c:v>
                </c:pt>
                <c:pt idx="649">
                  <c:v>Oct.15</c:v>
                </c:pt>
                <c:pt idx="650">
                  <c:v>Oct.15</c:v>
                </c:pt>
                <c:pt idx="651">
                  <c:v>Oct.15</c:v>
                </c:pt>
                <c:pt idx="652">
                  <c:v>Oct.15</c:v>
                </c:pt>
                <c:pt idx="653">
                  <c:v>Nov.15</c:v>
                </c:pt>
                <c:pt idx="654">
                  <c:v>Nov.15</c:v>
                </c:pt>
                <c:pt idx="655">
                  <c:v>Nov.15</c:v>
                </c:pt>
                <c:pt idx="656">
                  <c:v>Nov.15</c:v>
                </c:pt>
                <c:pt idx="657">
                  <c:v>Nov.15</c:v>
                </c:pt>
                <c:pt idx="658">
                  <c:v>Nov.15</c:v>
                </c:pt>
                <c:pt idx="659">
                  <c:v>Nov.15</c:v>
                </c:pt>
                <c:pt idx="660">
                  <c:v>Nov.15</c:v>
                </c:pt>
                <c:pt idx="661">
                  <c:v>Nov.15</c:v>
                </c:pt>
                <c:pt idx="662">
                  <c:v>Nov.15</c:v>
                </c:pt>
                <c:pt idx="663">
                  <c:v>Nov.15</c:v>
                </c:pt>
                <c:pt idx="664">
                  <c:v>Nov.15</c:v>
                </c:pt>
                <c:pt idx="665">
                  <c:v>Nov.15</c:v>
                </c:pt>
                <c:pt idx="666">
                  <c:v>Nov.15</c:v>
                </c:pt>
                <c:pt idx="667">
                  <c:v>Nov.15</c:v>
                </c:pt>
                <c:pt idx="668">
                  <c:v>Nov.15</c:v>
                </c:pt>
                <c:pt idx="669">
                  <c:v>Nov.15</c:v>
                </c:pt>
                <c:pt idx="670">
                  <c:v>Nov.15</c:v>
                </c:pt>
                <c:pt idx="671">
                  <c:v>Nov.15</c:v>
                </c:pt>
                <c:pt idx="672">
                  <c:v>Nov.15</c:v>
                </c:pt>
                <c:pt idx="673">
                  <c:v>Nov.15</c:v>
                </c:pt>
                <c:pt idx="674">
                  <c:v>Dic.15</c:v>
                </c:pt>
                <c:pt idx="675">
                  <c:v>Dic.15</c:v>
                </c:pt>
                <c:pt idx="676">
                  <c:v>Dic.15</c:v>
                </c:pt>
                <c:pt idx="677">
                  <c:v>Dic.15</c:v>
                </c:pt>
                <c:pt idx="678">
                  <c:v>Dic.15</c:v>
                </c:pt>
                <c:pt idx="679">
                  <c:v>Dic.15</c:v>
                </c:pt>
                <c:pt idx="680">
                  <c:v>Dic.15</c:v>
                </c:pt>
                <c:pt idx="681">
                  <c:v>Dic.15</c:v>
                </c:pt>
                <c:pt idx="682">
                  <c:v>Dic.15</c:v>
                </c:pt>
                <c:pt idx="683">
                  <c:v>Dic.15</c:v>
                </c:pt>
                <c:pt idx="684">
                  <c:v>Dic.15</c:v>
                </c:pt>
                <c:pt idx="685">
                  <c:v>Dic.15</c:v>
                </c:pt>
                <c:pt idx="686">
                  <c:v>Dic.15</c:v>
                </c:pt>
                <c:pt idx="687">
                  <c:v>Dic.15</c:v>
                </c:pt>
                <c:pt idx="688">
                  <c:v>Dic.15</c:v>
                </c:pt>
                <c:pt idx="689">
                  <c:v>Dic.15</c:v>
                </c:pt>
                <c:pt idx="690">
                  <c:v>Dic.15</c:v>
                </c:pt>
                <c:pt idx="691">
                  <c:v>Dic.15</c:v>
                </c:pt>
                <c:pt idx="692">
                  <c:v>Dic.15</c:v>
                </c:pt>
                <c:pt idx="693">
                  <c:v>Dic.15</c:v>
                </c:pt>
                <c:pt idx="694">
                  <c:v>Dic.15</c:v>
                </c:pt>
                <c:pt idx="695">
                  <c:v>Dic.15</c:v>
                </c:pt>
                <c:pt idx="696">
                  <c:v>Dic.15</c:v>
                </c:pt>
                <c:pt idx="697">
                  <c:v>Dic.15</c:v>
                </c:pt>
                <c:pt idx="698">
                  <c:v>Dic.15</c:v>
                </c:pt>
                <c:pt idx="699">
                  <c:v>Dic.15</c:v>
                </c:pt>
                <c:pt idx="700">
                  <c:v>Dic.15</c:v>
                </c:pt>
                <c:pt idx="701">
                  <c:v>Ene.16</c:v>
                </c:pt>
                <c:pt idx="702">
                  <c:v>Ene.16</c:v>
                </c:pt>
                <c:pt idx="703">
                  <c:v>Ene.16</c:v>
                </c:pt>
                <c:pt idx="704">
                  <c:v>Ene.16</c:v>
                </c:pt>
                <c:pt idx="705">
                  <c:v>Ene.16</c:v>
                </c:pt>
                <c:pt idx="706">
                  <c:v>Ene.16</c:v>
                </c:pt>
                <c:pt idx="707">
                  <c:v>Ene.16</c:v>
                </c:pt>
                <c:pt idx="708">
                  <c:v>Ene.16</c:v>
                </c:pt>
                <c:pt idx="709">
                  <c:v>Ene.16</c:v>
                </c:pt>
                <c:pt idx="710">
                  <c:v>Ene.16</c:v>
                </c:pt>
                <c:pt idx="711">
                  <c:v>Ene.16</c:v>
                </c:pt>
                <c:pt idx="712">
                  <c:v>Ene.16</c:v>
                </c:pt>
                <c:pt idx="713">
                  <c:v>Ene.16</c:v>
                </c:pt>
                <c:pt idx="714">
                  <c:v>Ene.16</c:v>
                </c:pt>
                <c:pt idx="715">
                  <c:v>Ene.16</c:v>
                </c:pt>
                <c:pt idx="716">
                  <c:v>Ene.16</c:v>
                </c:pt>
                <c:pt idx="717">
                  <c:v>Ene.16</c:v>
                </c:pt>
                <c:pt idx="718">
                  <c:v>Ene.16</c:v>
                </c:pt>
                <c:pt idx="719">
                  <c:v>Ene.16</c:v>
                </c:pt>
                <c:pt idx="720">
                  <c:v>Ene.16</c:v>
                </c:pt>
                <c:pt idx="721">
                  <c:v>Ene.16</c:v>
                </c:pt>
                <c:pt idx="722">
                  <c:v>Feb.16</c:v>
                </c:pt>
                <c:pt idx="723">
                  <c:v>Feb.16</c:v>
                </c:pt>
                <c:pt idx="724">
                  <c:v>Feb.16</c:v>
                </c:pt>
                <c:pt idx="725">
                  <c:v>Feb.16</c:v>
                </c:pt>
                <c:pt idx="726">
                  <c:v>Feb.16</c:v>
                </c:pt>
                <c:pt idx="727">
                  <c:v>Feb.16</c:v>
                </c:pt>
                <c:pt idx="728">
                  <c:v>Feb.16</c:v>
                </c:pt>
                <c:pt idx="729">
                  <c:v>Feb.16</c:v>
                </c:pt>
                <c:pt idx="730">
                  <c:v>Feb.16</c:v>
                </c:pt>
                <c:pt idx="731">
                  <c:v>Feb.16</c:v>
                </c:pt>
                <c:pt idx="732">
                  <c:v>Feb.16</c:v>
                </c:pt>
                <c:pt idx="733">
                  <c:v>Feb.16</c:v>
                </c:pt>
                <c:pt idx="734">
                  <c:v>Feb.16</c:v>
                </c:pt>
                <c:pt idx="735">
                  <c:v>Feb.16</c:v>
                </c:pt>
                <c:pt idx="736">
                  <c:v>Feb.16</c:v>
                </c:pt>
                <c:pt idx="737">
                  <c:v>Feb.16</c:v>
                </c:pt>
                <c:pt idx="738">
                  <c:v>Feb.16</c:v>
                </c:pt>
                <c:pt idx="739">
                  <c:v>Feb.16</c:v>
                </c:pt>
                <c:pt idx="740">
                  <c:v>Feb.16</c:v>
                </c:pt>
                <c:pt idx="741">
                  <c:v>Feb.16</c:v>
                </c:pt>
                <c:pt idx="742">
                  <c:v>Feb.16</c:v>
                </c:pt>
                <c:pt idx="743">
                  <c:v>Mar.16</c:v>
                </c:pt>
                <c:pt idx="744">
                  <c:v>Mar.16</c:v>
                </c:pt>
                <c:pt idx="745">
                  <c:v>Mar.16</c:v>
                </c:pt>
                <c:pt idx="746">
                  <c:v>Mar.16</c:v>
                </c:pt>
                <c:pt idx="747">
                  <c:v>Mar.16</c:v>
                </c:pt>
                <c:pt idx="748">
                  <c:v>Mar.16</c:v>
                </c:pt>
                <c:pt idx="749">
                  <c:v>Mar.16</c:v>
                </c:pt>
                <c:pt idx="750">
                  <c:v>Mar.16</c:v>
                </c:pt>
                <c:pt idx="751">
                  <c:v>Mar.16</c:v>
                </c:pt>
                <c:pt idx="752">
                  <c:v>Mar.16</c:v>
                </c:pt>
                <c:pt idx="753">
                  <c:v>Mar.16</c:v>
                </c:pt>
                <c:pt idx="754">
                  <c:v>Mar.16</c:v>
                </c:pt>
                <c:pt idx="755">
                  <c:v>Mar.16</c:v>
                </c:pt>
                <c:pt idx="756">
                  <c:v>Mar.16</c:v>
                </c:pt>
                <c:pt idx="757">
                  <c:v>Mar.16</c:v>
                </c:pt>
                <c:pt idx="758">
                  <c:v>Mar.16</c:v>
                </c:pt>
                <c:pt idx="759">
                  <c:v>Mar.16</c:v>
                </c:pt>
                <c:pt idx="760">
                  <c:v>Mar.16</c:v>
                </c:pt>
                <c:pt idx="761">
                  <c:v>Mar.16</c:v>
                </c:pt>
                <c:pt idx="762">
                  <c:v>Mar.16</c:v>
                </c:pt>
                <c:pt idx="763">
                  <c:v>Mar.16</c:v>
                </c:pt>
                <c:pt idx="764">
                  <c:v>Mar.16</c:v>
                </c:pt>
                <c:pt idx="765">
                  <c:v>Mar.16</c:v>
                </c:pt>
                <c:pt idx="766">
                  <c:v>Abr.16</c:v>
                </c:pt>
                <c:pt idx="767">
                  <c:v>Abr.16</c:v>
                </c:pt>
                <c:pt idx="768">
                  <c:v>Abr.16</c:v>
                </c:pt>
                <c:pt idx="769">
                  <c:v>Abr.16</c:v>
                </c:pt>
                <c:pt idx="770">
                  <c:v>Abr.16</c:v>
                </c:pt>
                <c:pt idx="771">
                  <c:v>Abr.16</c:v>
                </c:pt>
                <c:pt idx="772">
                  <c:v>Abr.16</c:v>
                </c:pt>
                <c:pt idx="773">
                  <c:v>Abr.16</c:v>
                </c:pt>
                <c:pt idx="774">
                  <c:v>Abr.16</c:v>
                </c:pt>
                <c:pt idx="775">
                  <c:v>Abr.16</c:v>
                </c:pt>
                <c:pt idx="776">
                  <c:v>Abr.16</c:v>
                </c:pt>
                <c:pt idx="777">
                  <c:v>Abr.16</c:v>
                </c:pt>
                <c:pt idx="778">
                  <c:v>Abr.16</c:v>
                </c:pt>
                <c:pt idx="779">
                  <c:v>Abr.16</c:v>
                </c:pt>
                <c:pt idx="780">
                  <c:v>Abr.16</c:v>
                </c:pt>
                <c:pt idx="781">
                  <c:v>Abr.16</c:v>
                </c:pt>
                <c:pt idx="782">
                  <c:v>Abr.16</c:v>
                </c:pt>
                <c:pt idx="783">
                  <c:v>Abr.16</c:v>
                </c:pt>
                <c:pt idx="784">
                  <c:v>Abr.16</c:v>
                </c:pt>
                <c:pt idx="785">
                  <c:v>Abr.16</c:v>
                </c:pt>
                <c:pt idx="786">
                  <c:v>Abr.16</c:v>
                </c:pt>
                <c:pt idx="787">
                  <c:v>Abr.16</c:v>
                </c:pt>
                <c:pt idx="788">
                  <c:v>May.16</c:v>
                </c:pt>
                <c:pt idx="789">
                  <c:v>May.16</c:v>
                </c:pt>
                <c:pt idx="790">
                  <c:v>May.16</c:v>
                </c:pt>
                <c:pt idx="791">
                  <c:v>May.16</c:v>
                </c:pt>
                <c:pt idx="792">
                  <c:v>May.16</c:v>
                </c:pt>
                <c:pt idx="793">
                  <c:v>May.16</c:v>
                </c:pt>
                <c:pt idx="794">
                  <c:v>May.16</c:v>
                </c:pt>
                <c:pt idx="795">
                  <c:v>May.16</c:v>
                </c:pt>
                <c:pt idx="796">
                  <c:v>May.16</c:v>
                </c:pt>
                <c:pt idx="797">
                  <c:v>May.16</c:v>
                </c:pt>
                <c:pt idx="798">
                  <c:v>May.16</c:v>
                </c:pt>
                <c:pt idx="799">
                  <c:v>May.16</c:v>
                </c:pt>
                <c:pt idx="800">
                  <c:v>May.16</c:v>
                </c:pt>
                <c:pt idx="801">
                  <c:v>May.16</c:v>
                </c:pt>
              </c:strCache>
            </c:strRef>
          </c:cat>
          <c:val>
            <c:numRef>
              <c:f>'G I.2'!$M$3:$M$804</c:f>
              <c:numCache>
                <c:formatCode>General</c:formatCode>
                <c:ptCount val="802"/>
                <c:pt idx="672">
                  <c:v>0</c:v>
                </c:pt>
                <c:pt idx="673">
                  <c:v>-0.5</c:v>
                </c:pt>
              </c:numCache>
            </c:numRef>
          </c:val>
        </c:ser>
        <c:ser>
          <c:idx val="5"/>
          <c:order val="5"/>
          <c:tx>
            <c:strRef>
              <c:f>'G I.2'!$N$2</c:f>
              <c:strCache>
                <c:ptCount val="1"/>
                <c:pt idx="0">
                  <c:v>IEF anterior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'G I.2'!$H$3:$H$804</c:f>
              <c:strCache>
                <c:ptCount val="802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Jun.13</c:v>
                </c:pt>
                <c:pt idx="24">
                  <c:v>Jun.13</c:v>
                </c:pt>
                <c:pt idx="25">
                  <c:v>Jun.13</c:v>
                </c:pt>
                <c:pt idx="26">
                  <c:v>Jun.13</c:v>
                </c:pt>
                <c:pt idx="27">
                  <c:v>Jun.13</c:v>
                </c:pt>
                <c:pt idx="28">
                  <c:v>Jun.13</c:v>
                </c:pt>
                <c:pt idx="29">
                  <c:v>Jun.13</c:v>
                </c:pt>
                <c:pt idx="30">
                  <c:v>Jun.13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Jul.13</c:v>
                </c:pt>
                <c:pt idx="44">
                  <c:v>Jul.13</c:v>
                </c:pt>
                <c:pt idx="45">
                  <c:v>Jul.13</c:v>
                </c:pt>
                <c:pt idx="46">
                  <c:v>Jul.13</c:v>
                </c:pt>
                <c:pt idx="47">
                  <c:v>Jul.13</c:v>
                </c:pt>
                <c:pt idx="48">
                  <c:v>Jul.13</c:v>
                </c:pt>
                <c:pt idx="49">
                  <c:v>Jul.13</c:v>
                </c:pt>
                <c:pt idx="50">
                  <c:v>Jul.13</c:v>
                </c:pt>
                <c:pt idx="51">
                  <c:v>Jul.13</c:v>
                </c:pt>
                <c:pt idx="52">
                  <c:v>Jul.13</c:v>
                </c:pt>
                <c:pt idx="53">
                  <c:v>Jul.13</c:v>
                </c:pt>
                <c:pt idx="54">
                  <c:v>Jul.13</c:v>
                </c:pt>
                <c:pt idx="55">
                  <c:v>Jul.13</c:v>
                </c:pt>
                <c:pt idx="56">
                  <c:v>Jul.13</c:v>
                </c:pt>
                <c:pt idx="57">
                  <c:v>Jul.13</c:v>
                </c:pt>
                <c:pt idx="58">
                  <c:v>Jul.13</c:v>
                </c:pt>
                <c:pt idx="59">
                  <c:v>Jul.13</c:v>
                </c:pt>
                <c:pt idx="60">
                  <c:v>Jul.13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Ago.13</c:v>
                </c:pt>
                <c:pt idx="67">
                  <c:v>Ago.13</c:v>
                </c:pt>
                <c:pt idx="68">
                  <c:v>Ago.13</c:v>
                </c:pt>
                <c:pt idx="69">
                  <c:v>Ago.13</c:v>
                </c:pt>
                <c:pt idx="70">
                  <c:v>Ago.13</c:v>
                </c:pt>
                <c:pt idx="71">
                  <c:v>Ago.13</c:v>
                </c:pt>
                <c:pt idx="72">
                  <c:v>Ago.13</c:v>
                </c:pt>
                <c:pt idx="73">
                  <c:v>Ago.13</c:v>
                </c:pt>
                <c:pt idx="74">
                  <c:v>Ago.13</c:v>
                </c:pt>
                <c:pt idx="75">
                  <c:v>Ago.13</c:v>
                </c:pt>
                <c:pt idx="76">
                  <c:v>Ago.13</c:v>
                </c:pt>
                <c:pt idx="77">
                  <c:v>Ago.13</c:v>
                </c:pt>
                <c:pt idx="78">
                  <c:v>Ago.13</c:v>
                </c:pt>
                <c:pt idx="79">
                  <c:v>Ago.13</c:v>
                </c:pt>
                <c:pt idx="80">
                  <c:v>Ago.13</c:v>
                </c:pt>
                <c:pt idx="81">
                  <c:v>Ago.13</c:v>
                </c:pt>
                <c:pt idx="82">
                  <c:v>Ago.13</c:v>
                </c:pt>
                <c:pt idx="83">
                  <c:v>Ago.13</c:v>
                </c:pt>
                <c:pt idx="84">
                  <c:v>Ago.13</c:v>
                </c:pt>
                <c:pt idx="85">
                  <c:v>Ago.13</c:v>
                </c:pt>
                <c:pt idx="86">
                  <c:v>Ago.13</c:v>
                </c:pt>
                <c:pt idx="87">
                  <c:v>Ago.13</c:v>
                </c:pt>
                <c:pt idx="88">
                  <c:v>Sep.13</c:v>
                </c:pt>
                <c:pt idx="89">
                  <c:v>Sep.13</c:v>
                </c:pt>
                <c:pt idx="90">
                  <c:v>Sep.13</c:v>
                </c:pt>
                <c:pt idx="91">
                  <c:v>Sep.13</c:v>
                </c:pt>
                <c:pt idx="92">
                  <c:v>Sep.13</c:v>
                </c:pt>
                <c:pt idx="93">
                  <c:v>Sep.13</c:v>
                </c:pt>
                <c:pt idx="94">
                  <c:v>Sep.13</c:v>
                </c:pt>
                <c:pt idx="95">
                  <c:v>Sep.13</c:v>
                </c:pt>
                <c:pt idx="96">
                  <c:v>Sep.13</c:v>
                </c:pt>
                <c:pt idx="97">
                  <c:v>Sep.13</c:v>
                </c:pt>
                <c:pt idx="98">
                  <c:v>Sep.13</c:v>
                </c:pt>
                <c:pt idx="99">
                  <c:v>Sep.13</c:v>
                </c:pt>
                <c:pt idx="100">
                  <c:v>Sep.13</c:v>
                </c:pt>
                <c:pt idx="101">
                  <c:v>Sep.13</c:v>
                </c:pt>
                <c:pt idx="102">
                  <c:v>Sep.13</c:v>
                </c:pt>
                <c:pt idx="103">
                  <c:v>Sep.13</c:v>
                </c:pt>
                <c:pt idx="104">
                  <c:v>Sep.13</c:v>
                </c:pt>
                <c:pt idx="105">
                  <c:v>Sep.13</c:v>
                </c:pt>
                <c:pt idx="106">
                  <c:v>Sep.13</c:v>
                </c:pt>
                <c:pt idx="107">
                  <c:v>Sep.13</c:v>
                </c:pt>
                <c:pt idx="108">
                  <c:v>Sep.13</c:v>
                </c:pt>
                <c:pt idx="109">
                  <c:v>Oct.13</c:v>
                </c:pt>
                <c:pt idx="110">
                  <c:v>Oct.13</c:v>
                </c:pt>
                <c:pt idx="111">
                  <c:v>Oct.13</c:v>
                </c:pt>
                <c:pt idx="112">
                  <c:v>Oct.13</c:v>
                </c:pt>
                <c:pt idx="113">
                  <c:v>Oct.13</c:v>
                </c:pt>
                <c:pt idx="114">
                  <c:v>Oct.13</c:v>
                </c:pt>
                <c:pt idx="115">
                  <c:v>Oct.13</c:v>
                </c:pt>
                <c:pt idx="116">
                  <c:v>Oct.13</c:v>
                </c:pt>
                <c:pt idx="117">
                  <c:v>Oct.13</c:v>
                </c:pt>
                <c:pt idx="118">
                  <c:v>Oct.13</c:v>
                </c:pt>
                <c:pt idx="119">
                  <c:v>Oct.13</c:v>
                </c:pt>
                <c:pt idx="120">
                  <c:v>Oct.13</c:v>
                </c:pt>
                <c:pt idx="121">
                  <c:v>Oct.13</c:v>
                </c:pt>
                <c:pt idx="122">
                  <c:v>Oct.13</c:v>
                </c:pt>
                <c:pt idx="123">
                  <c:v>Oct.13</c:v>
                </c:pt>
                <c:pt idx="124">
                  <c:v>Oct.13</c:v>
                </c:pt>
                <c:pt idx="125">
                  <c:v>Oct.13</c:v>
                </c:pt>
                <c:pt idx="126">
                  <c:v>Oct.13</c:v>
                </c:pt>
                <c:pt idx="127">
                  <c:v>Oct.13</c:v>
                </c:pt>
                <c:pt idx="128">
                  <c:v>Oct.13</c:v>
                </c:pt>
                <c:pt idx="129">
                  <c:v>Oct.13</c:v>
                </c:pt>
                <c:pt idx="130">
                  <c:v>Oct.13</c:v>
                </c:pt>
                <c:pt idx="131">
                  <c:v>Oct.13</c:v>
                </c:pt>
                <c:pt idx="132">
                  <c:v>Nov.13</c:v>
                </c:pt>
                <c:pt idx="133">
                  <c:v>Nov.13</c:v>
                </c:pt>
                <c:pt idx="134">
                  <c:v>Nov.13</c:v>
                </c:pt>
                <c:pt idx="135">
                  <c:v>Nov.13</c:v>
                </c:pt>
                <c:pt idx="136">
                  <c:v>Nov.13</c:v>
                </c:pt>
                <c:pt idx="137">
                  <c:v>Nov.13</c:v>
                </c:pt>
                <c:pt idx="138">
                  <c:v>Nov.13</c:v>
                </c:pt>
                <c:pt idx="139">
                  <c:v>Nov.13</c:v>
                </c:pt>
                <c:pt idx="140">
                  <c:v>Nov.13</c:v>
                </c:pt>
                <c:pt idx="141">
                  <c:v>Nov.13</c:v>
                </c:pt>
                <c:pt idx="142">
                  <c:v>Nov.13</c:v>
                </c:pt>
                <c:pt idx="143">
                  <c:v>Nov.13</c:v>
                </c:pt>
                <c:pt idx="144">
                  <c:v>Nov.13</c:v>
                </c:pt>
                <c:pt idx="145">
                  <c:v>Nov.13</c:v>
                </c:pt>
                <c:pt idx="146">
                  <c:v>Nov.13</c:v>
                </c:pt>
                <c:pt idx="147">
                  <c:v>Nov.13</c:v>
                </c:pt>
                <c:pt idx="148">
                  <c:v>Nov.13</c:v>
                </c:pt>
                <c:pt idx="149">
                  <c:v>Nov.13</c:v>
                </c:pt>
                <c:pt idx="150">
                  <c:v>Nov.13</c:v>
                </c:pt>
                <c:pt idx="151">
                  <c:v>Nov.13</c:v>
                </c:pt>
                <c:pt idx="152">
                  <c:v>Nov.13</c:v>
                </c:pt>
                <c:pt idx="153">
                  <c:v>Dic.13</c:v>
                </c:pt>
                <c:pt idx="154">
                  <c:v>Dic.13</c:v>
                </c:pt>
                <c:pt idx="155">
                  <c:v>Dic.13</c:v>
                </c:pt>
                <c:pt idx="156">
                  <c:v>Dic.13</c:v>
                </c:pt>
                <c:pt idx="157">
                  <c:v>Dic.13</c:v>
                </c:pt>
                <c:pt idx="158">
                  <c:v>Dic.13</c:v>
                </c:pt>
                <c:pt idx="159">
                  <c:v>Dic.13</c:v>
                </c:pt>
                <c:pt idx="160">
                  <c:v>Dic.13</c:v>
                </c:pt>
                <c:pt idx="161">
                  <c:v>Dic.13</c:v>
                </c:pt>
                <c:pt idx="162">
                  <c:v>Dic.13</c:v>
                </c:pt>
                <c:pt idx="163">
                  <c:v>Dic.13</c:v>
                </c:pt>
                <c:pt idx="164">
                  <c:v>Dic.13</c:v>
                </c:pt>
                <c:pt idx="165">
                  <c:v>Dic.13</c:v>
                </c:pt>
                <c:pt idx="166">
                  <c:v>Dic.13</c:v>
                </c:pt>
                <c:pt idx="167">
                  <c:v>Dic.13</c:v>
                </c:pt>
                <c:pt idx="168">
                  <c:v>Dic.13</c:v>
                </c:pt>
                <c:pt idx="169">
                  <c:v>Dic.13</c:v>
                </c:pt>
                <c:pt idx="170">
                  <c:v>Dic.13</c:v>
                </c:pt>
                <c:pt idx="171">
                  <c:v>Dic.13</c:v>
                </c:pt>
                <c:pt idx="172">
                  <c:v>Dic.13</c:v>
                </c:pt>
                <c:pt idx="173">
                  <c:v>Dic.13</c:v>
                </c:pt>
                <c:pt idx="174">
                  <c:v>Dic.13</c:v>
                </c:pt>
                <c:pt idx="175">
                  <c:v>Ene.14</c:v>
                </c:pt>
                <c:pt idx="176">
                  <c:v>Ene.14</c:v>
                </c:pt>
                <c:pt idx="177">
                  <c:v>Ene.14</c:v>
                </c:pt>
                <c:pt idx="178">
                  <c:v>Ene.14</c:v>
                </c:pt>
                <c:pt idx="179">
                  <c:v>Ene.14</c:v>
                </c:pt>
                <c:pt idx="180">
                  <c:v>Ene.14</c:v>
                </c:pt>
                <c:pt idx="181">
                  <c:v>Ene.14</c:v>
                </c:pt>
                <c:pt idx="182">
                  <c:v>Ene.14</c:v>
                </c:pt>
                <c:pt idx="183">
                  <c:v>Ene.14</c:v>
                </c:pt>
                <c:pt idx="184">
                  <c:v>Ene.14</c:v>
                </c:pt>
                <c:pt idx="185">
                  <c:v>Ene.14</c:v>
                </c:pt>
                <c:pt idx="186">
                  <c:v>Ene.14</c:v>
                </c:pt>
                <c:pt idx="187">
                  <c:v>Ene.14</c:v>
                </c:pt>
                <c:pt idx="188">
                  <c:v>Ene.14</c:v>
                </c:pt>
                <c:pt idx="189">
                  <c:v>Ene.14</c:v>
                </c:pt>
                <c:pt idx="190">
                  <c:v>Ene.14</c:v>
                </c:pt>
                <c:pt idx="191">
                  <c:v>Ene.14</c:v>
                </c:pt>
                <c:pt idx="192">
                  <c:v>Ene.14</c:v>
                </c:pt>
                <c:pt idx="193">
                  <c:v>Ene.14</c:v>
                </c:pt>
                <c:pt idx="194">
                  <c:v>Ene.14</c:v>
                </c:pt>
                <c:pt idx="195">
                  <c:v>Ene.14</c:v>
                </c:pt>
                <c:pt idx="196">
                  <c:v>Ene.14</c:v>
                </c:pt>
                <c:pt idx="197">
                  <c:v>Ene.14</c:v>
                </c:pt>
                <c:pt idx="198">
                  <c:v>Feb.14</c:v>
                </c:pt>
                <c:pt idx="199">
                  <c:v>Feb.14</c:v>
                </c:pt>
                <c:pt idx="200">
                  <c:v>Feb.14</c:v>
                </c:pt>
                <c:pt idx="201">
                  <c:v>Feb.14</c:v>
                </c:pt>
                <c:pt idx="202">
                  <c:v>Feb.14</c:v>
                </c:pt>
                <c:pt idx="203">
                  <c:v>Feb.14</c:v>
                </c:pt>
                <c:pt idx="204">
                  <c:v>Feb.14</c:v>
                </c:pt>
                <c:pt idx="205">
                  <c:v>Feb.14</c:v>
                </c:pt>
                <c:pt idx="206">
                  <c:v>Feb.14</c:v>
                </c:pt>
                <c:pt idx="207">
                  <c:v>Feb.14</c:v>
                </c:pt>
                <c:pt idx="208">
                  <c:v>Feb.14</c:v>
                </c:pt>
                <c:pt idx="209">
                  <c:v>Feb.14</c:v>
                </c:pt>
                <c:pt idx="210">
                  <c:v>Feb.14</c:v>
                </c:pt>
                <c:pt idx="211">
                  <c:v>Feb.14</c:v>
                </c:pt>
                <c:pt idx="212">
                  <c:v>Feb.14</c:v>
                </c:pt>
                <c:pt idx="213">
                  <c:v>Feb.14</c:v>
                </c:pt>
                <c:pt idx="214">
                  <c:v>Feb.14</c:v>
                </c:pt>
                <c:pt idx="215">
                  <c:v>Feb.14</c:v>
                </c:pt>
                <c:pt idx="216">
                  <c:v>Feb.14</c:v>
                </c:pt>
                <c:pt idx="217">
                  <c:v>Feb.14</c:v>
                </c:pt>
                <c:pt idx="218">
                  <c:v>Mar.14</c:v>
                </c:pt>
                <c:pt idx="219">
                  <c:v>Mar.14</c:v>
                </c:pt>
                <c:pt idx="220">
                  <c:v>Mar.14</c:v>
                </c:pt>
                <c:pt idx="221">
                  <c:v>Mar.14</c:v>
                </c:pt>
                <c:pt idx="222">
                  <c:v>Mar.14</c:v>
                </c:pt>
                <c:pt idx="223">
                  <c:v>Mar.14</c:v>
                </c:pt>
                <c:pt idx="224">
                  <c:v>Mar.14</c:v>
                </c:pt>
                <c:pt idx="225">
                  <c:v>Mar.14</c:v>
                </c:pt>
                <c:pt idx="226">
                  <c:v>Mar.14</c:v>
                </c:pt>
                <c:pt idx="227">
                  <c:v>Mar.14</c:v>
                </c:pt>
                <c:pt idx="228">
                  <c:v>Mar.14</c:v>
                </c:pt>
                <c:pt idx="229">
                  <c:v>Mar.14</c:v>
                </c:pt>
                <c:pt idx="230">
                  <c:v>Mar.14</c:v>
                </c:pt>
                <c:pt idx="231">
                  <c:v>Mar.14</c:v>
                </c:pt>
                <c:pt idx="232">
                  <c:v>Mar.14</c:v>
                </c:pt>
                <c:pt idx="233">
                  <c:v>Mar.14</c:v>
                </c:pt>
                <c:pt idx="234">
                  <c:v>Mar.14</c:v>
                </c:pt>
                <c:pt idx="235">
                  <c:v>Mar.14</c:v>
                </c:pt>
                <c:pt idx="236">
                  <c:v>Mar.14</c:v>
                </c:pt>
                <c:pt idx="237">
                  <c:v>Mar.14</c:v>
                </c:pt>
                <c:pt idx="238">
                  <c:v>Mar.14</c:v>
                </c:pt>
                <c:pt idx="239">
                  <c:v>Abr.14</c:v>
                </c:pt>
                <c:pt idx="240">
                  <c:v>Abr.14</c:v>
                </c:pt>
                <c:pt idx="241">
                  <c:v>Abr.14</c:v>
                </c:pt>
                <c:pt idx="242">
                  <c:v>Abr.14</c:v>
                </c:pt>
                <c:pt idx="243">
                  <c:v>Abr.14</c:v>
                </c:pt>
                <c:pt idx="244">
                  <c:v>Abr.14</c:v>
                </c:pt>
                <c:pt idx="245">
                  <c:v>Abr.14</c:v>
                </c:pt>
                <c:pt idx="246">
                  <c:v>Abr.14</c:v>
                </c:pt>
                <c:pt idx="247">
                  <c:v>Abr.14</c:v>
                </c:pt>
                <c:pt idx="248">
                  <c:v>Abr.14</c:v>
                </c:pt>
                <c:pt idx="249">
                  <c:v>Abr.14</c:v>
                </c:pt>
                <c:pt idx="250">
                  <c:v>Abr.14</c:v>
                </c:pt>
                <c:pt idx="251">
                  <c:v>Abr.14</c:v>
                </c:pt>
                <c:pt idx="252">
                  <c:v>Abr.14</c:v>
                </c:pt>
                <c:pt idx="253">
                  <c:v>Abr.14</c:v>
                </c:pt>
                <c:pt idx="254">
                  <c:v>Abr.14</c:v>
                </c:pt>
                <c:pt idx="255">
                  <c:v>Abr.14</c:v>
                </c:pt>
                <c:pt idx="256">
                  <c:v>Abr.14</c:v>
                </c:pt>
                <c:pt idx="257">
                  <c:v>Abr.14</c:v>
                </c:pt>
                <c:pt idx="258">
                  <c:v>Abr.14</c:v>
                </c:pt>
                <c:pt idx="259">
                  <c:v>Abr.14</c:v>
                </c:pt>
                <c:pt idx="260">
                  <c:v>Abr.14</c:v>
                </c:pt>
                <c:pt idx="261">
                  <c:v>May.14</c:v>
                </c:pt>
                <c:pt idx="262">
                  <c:v>May.14</c:v>
                </c:pt>
                <c:pt idx="263">
                  <c:v>May.14</c:v>
                </c:pt>
                <c:pt idx="264">
                  <c:v>May.14</c:v>
                </c:pt>
                <c:pt idx="265">
                  <c:v>May.14</c:v>
                </c:pt>
                <c:pt idx="266">
                  <c:v>May.14</c:v>
                </c:pt>
                <c:pt idx="267">
                  <c:v>May.14</c:v>
                </c:pt>
                <c:pt idx="268">
                  <c:v>May.14</c:v>
                </c:pt>
                <c:pt idx="269">
                  <c:v>May.14</c:v>
                </c:pt>
                <c:pt idx="270">
                  <c:v>May.14</c:v>
                </c:pt>
                <c:pt idx="271">
                  <c:v>May.14</c:v>
                </c:pt>
                <c:pt idx="272">
                  <c:v>May.14</c:v>
                </c:pt>
                <c:pt idx="273">
                  <c:v>May.14</c:v>
                </c:pt>
                <c:pt idx="274">
                  <c:v>May.14</c:v>
                </c:pt>
                <c:pt idx="275">
                  <c:v>May.14</c:v>
                </c:pt>
                <c:pt idx="276">
                  <c:v>May.14</c:v>
                </c:pt>
                <c:pt idx="277">
                  <c:v>May.14</c:v>
                </c:pt>
                <c:pt idx="278">
                  <c:v>May.14</c:v>
                </c:pt>
                <c:pt idx="279">
                  <c:v>May.14</c:v>
                </c:pt>
                <c:pt idx="280">
                  <c:v>May.14</c:v>
                </c:pt>
                <c:pt idx="281">
                  <c:v>May.14</c:v>
                </c:pt>
                <c:pt idx="282">
                  <c:v>May.14</c:v>
                </c:pt>
                <c:pt idx="283">
                  <c:v>Jun.14</c:v>
                </c:pt>
                <c:pt idx="284">
                  <c:v>Jun.14</c:v>
                </c:pt>
                <c:pt idx="285">
                  <c:v>Jun.14</c:v>
                </c:pt>
                <c:pt idx="286">
                  <c:v>Jun.14</c:v>
                </c:pt>
                <c:pt idx="287">
                  <c:v>Jun.14</c:v>
                </c:pt>
                <c:pt idx="288">
                  <c:v>Jun.14</c:v>
                </c:pt>
                <c:pt idx="289">
                  <c:v>Jun.14</c:v>
                </c:pt>
                <c:pt idx="290">
                  <c:v>Jun.14</c:v>
                </c:pt>
                <c:pt idx="291">
                  <c:v>Jun.14</c:v>
                </c:pt>
                <c:pt idx="292">
                  <c:v>Jun.14</c:v>
                </c:pt>
                <c:pt idx="293">
                  <c:v>Jun.14</c:v>
                </c:pt>
                <c:pt idx="294">
                  <c:v>Jun.14</c:v>
                </c:pt>
                <c:pt idx="295">
                  <c:v>Jun.14</c:v>
                </c:pt>
                <c:pt idx="296">
                  <c:v>Jun.14</c:v>
                </c:pt>
                <c:pt idx="297">
                  <c:v>Jun.14</c:v>
                </c:pt>
                <c:pt idx="298">
                  <c:v>Jun.14</c:v>
                </c:pt>
                <c:pt idx="299">
                  <c:v>Jun.14</c:v>
                </c:pt>
                <c:pt idx="300">
                  <c:v>Jun.14</c:v>
                </c:pt>
                <c:pt idx="301">
                  <c:v>Jun.14</c:v>
                </c:pt>
                <c:pt idx="302">
                  <c:v>Jun.14</c:v>
                </c:pt>
                <c:pt idx="303">
                  <c:v>Jun.14</c:v>
                </c:pt>
                <c:pt idx="304">
                  <c:v>Jul.14</c:v>
                </c:pt>
                <c:pt idx="305">
                  <c:v>Jul.14</c:v>
                </c:pt>
                <c:pt idx="306">
                  <c:v>Jul.14</c:v>
                </c:pt>
                <c:pt idx="307">
                  <c:v>Jul.14</c:v>
                </c:pt>
                <c:pt idx="308">
                  <c:v>Jul.14</c:v>
                </c:pt>
                <c:pt idx="309">
                  <c:v>Jul.14</c:v>
                </c:pt>
                <c:pt idx="310">
                  <c:v>Jul.14</c:v>
                </c:pt>
                <c:pt idx="311">
                  <c:v>Jul.14</c:v>
                </c:pt>
                <c:pt idx="312">
                  <c:v>Jul.14</c:v>
                </c:pt>
                <c:pt idx="313">
                  <c:v>Jul.14</c:v>
                </c:pt>
                <c:pt idx="314">
                  <c:v>Jul.14</c:v>
                </c:pt>
                <c:pt idx="315">
                  <c:v>Jul.14</c:v>
                </c:pt>
                <c:pt idx="316">
                  <c:v>Jul.14</c:v>
                </c:pt>
                <c:pt idx="317">
                  <c:v>Jul.14</c:v>
                </c:pt>
                <c:pt idx="318">
                  <c:v>Jul.14</c:v>
                </c:pt>
                <c:pt idx="319">
                  <c:v>Jul.14</c:v>
                </c:pt>
                <c:pt idx="320">
                  <c:v>Jul.14</c:v>
                </c:pt>
                <c:pt idx="321">
                  <c:v>Jul.14</c:v>
                </c:pt>
                <c:pt idx="322">
                  <c:v>Jul.14</c:v>
                </c:pt>
                <c:pt idx="323">
                  <c:v>Jul.14</c:v>
                </c:pt>
                <c:pt idx="324">
                  <c:v>Jul.14</c:v>
                </c:pt>
                <c:pt idx="325">
                  <c:v>Jul.14</c:v>
                </c:pt>
                <c:pt idx="326">
                  <c:v>Jul.14</c:v>
                </c:pt>
                <c:pt idx="327">
                  <c:v>Ago.14</c:v>
                </c:pt>
                <c:pt idx="328">
                  <c:v>Ago.14</c:v>
                </c:pt>
                <c:pt idx="329">
                  <c:v>Ago.14</c:v>
                </c:pt>
                <c:pt idx="330">
                  <c:v>Ago.14</c:v>
                </c:pt>
                <c:pt idx="331">
                  <c:v>Ago.14</c:v>
                </c:pt>
                <c:pt idx="332">
                  <c:v>Ago.14</c:v>
                </c:pt>
                <c:pt idx="333">
                  <c:v>Ago.14</c:v>
                </c:pt>
                <c:pt idx="334">
                  <c:v>Ago.14</c:v>
                </c:pt>
                <c:pt idx="335">
                  <c:v>Ago.14</c:v>
                </c:pt>
                <c:pt idx="336">
                  <c:v>Ago.14</c:v>
                </c:pt>
                <c:pt idx="337">
                  <c:v>Ago.14</c:v>
                </c:pt>
                <c:pt idx="338">
                  <c:v>Ago.14</c:v>
                </c:pt>
                <c:pt idx="339">
                  <c:v>Ago.14</c:v>
                </c:pt>
                <c:pt idx="340">
                  <c:v>Ago.14</c:v>
                </c:pt>
                <c:pt idx="341">
                  <c:v>Ago.14</c:v>
                </c:pt>
                <c:pt idx="342">
                  <c:v>Ago.14</c:v>
                </c:pt>
                <c:pt idx="343">
                  <c:v>Ago.14</c:v>
                </c:pt>
                <c:pt idx="344">
                  <c:v>Ago.14</c:v>
                </c:pt>
                <c:pt idx="345">
                  <c:v>Ago.14</c:v>
                </c:pt>
                <c:pt idx="346">
                  <c:v>Ago.14</c:v>
                </c:pt>
                <c:pt idx="347">
                  <c:v>Ago.14</c:v>
                </c:pt>
                <c:pt idx="348">
                  <c:v>Sep.14</c:v>
                </c:pt>
                <c:pt idx="349">
                  <c:v>Sep.14</c:v>
                </c:pt>
                <c:pt idx="350">
                  <c:v>Sep.14</c:v>
                </c:pt>
                <c:pt idx="351">
                  <c:v>Sep.14</c:v>
                </c:pt>
                <c:pt idx="352">
                  <c:v>Sep.14</c:v>
                </c:pt>
                <c:pt idx="353">
                  <c:v>Sep.14</c:v>
                </c:pt>
                <c:pt idx="354">
                  <c:v>Sep.14</c:v>
                </c:pt>
                <c:pt idx="355">
                  <c:v>Sep.14</c:v>
                </c:pt>
                <c:pt idx="356">
                  <c:v>Sep.14</c:v>
                </c:pt>
                <c:pt idx="357">
                  <c:v>Sep.14</c:v>
                </c:pt>
                <c:pt idx="358">
                  <c:v>Sep.14</c:v>
                </c:pt>
                <c:pt idx="359">
                  <c:v>Sep.14</c:v>
                </c:pt>
                <c:pt idx="360">
                  <c:v>Sep.14</c:v>
                </c:pt>
                <c:pt idx="361">
                  <c:v>Sep.14</c:v>
                </c:pt>
                <c:pt idx="362">
                  <c:v>Sep.14</c:v>
                </c:pt>
                <c:pt idx="363">
                  <c:v>Sep.14</c:v>
                </c:pt>
                <c:pt idx="364">
                  <c:v>Sep.14</c:v>
                </c:pt>
                <c:pt idx="365">
                  <c:v>Sep.14</c:v>
                </c:pt>
                <c:pt idx="366">
                  <c:v>Sep.14</c:v>
                </c:pt>
                <c:pt idx="367">
                  <c:v>Sep.14</c:v>
                </c:pt>
                <c:pt idx="368">
                  <c:v>Sep.14</c:v>
                </c:pt>
                <c:pt idx="369">
                  <c:v>Sep.14</c:v>
                </c:pt>
                <c:pt idx="370">
                  <c:v>Oct.14</c:v>
                </c:pt>
                <c:pt idx="371">
                  <c:v>Oct.14</c:v>
                </c:pt>
                <c:pt idx="372">
                  <c:v>Oct.14</c:v>
                </c:pt>
                <c:pt idx="373">
                  <c:v>Oct.14</c:v>
                </c:pt>
                <c:pt idx="374">
                  <c:v>Oct.14</c:v>
                </c:pt>
                <c:pt idx="375">
                  <c:v>Oct.14</c:v>
                </c:pt>
                <c:pt idx="376">
                  <c:v>Oct.14</c:v>
                </c:pt>
                <c:pt idx="377">
                  <c:v>Oct.14</c:v>
                </c:pt>
                <c:pt idx="378">
                  <c:v>Oct.14</c:v>
                </c:pt>
                <c:pt idx="379">
                  <c:v>Oct.14</c:v>
                </c:pt>
                <c:pt idx="380">
                  <c:v>Oct.14</c:v>
                </c:pt>
                <c:pt idx="381">
                  <c:v>Oct.14</c:v>
                </c:pt>
                <c:pt idx="382">
                  <c:v>Oct.14</c:v>
                </c:pt>
                <c:pt idx="383">
                  <c:v>Oct.14</c:v>
                </c:pt>
                <c:pt idx="384">
                  <c:v>Oct.14</c:v>
                </c:pt>
                <c:pt idx="385">
                  <c:v>Oct.14</c:v>
                </c:pt>
                <c:pt idx="386">
                  <c:v>Oct.14</c:v>
                </c:pt>
                <c:pt idx="387">
                  <c:v>Oct.14</c:v>
                </c:pt>
                <c:pt idx="388">
                  <c:v>Oct.14</c:v>
                </c:pt>
                <c:pt idx="389">
                  <c:v>Oct.14</c:v>
                </c:pt>
                <c:pt idx="390">
                  <c:v>Oct.14</c:v>
                </c:pt>
                <c:pt idx="391">
                  <c:v>Oct.14</c:v>
                </c:pt>
                <c:pt idx="392">
                  <c:v>Oct.14</c:v>
                </c:pt>
                <c:pt idx="393">
                  <c:v>Nov.14</c:v>
                </c:pt>
                <c:pt idx="394">
                  <c:v>Nov.14</c:v>
                </c:pt>
                <c:pt idx="395">
                  <c:v>Nov.14</c:v>
                </c:pt>
                <c:pt idx="396">
                  <c:v>Nov.14</c:v>
                </c:pt>
                <c:pt idx="397">
                  <c:v>Nov.14</c:v>
                </c:pt>
                <c:pt idx="398">
                  <c:v>Nov.14</c:v>
                </c:pt>
                <c:pt idx="399">
                  <c:v>Nov.14</c:v>
                </c:pt>
                <c:pt idx="400">
                  <c:v>Nov.14</c:v>
                </c:pt>
                <c:pt idx="401">
                  <c:v>Nov.14</c:v>
                </c:pt>
                <c:pt idx="402">
                  <c:v>Nov.14</c:v>
                </c:pt>
                <c:pt idx="403">
                  <c:v>Nov.14</c:v>
                </c:pt>
                <c:pt idx="404">
                  <c:v>Nov.14</c:v>
                </c:pt>
                <c:pt idx="405">
                  <c:v>Nov.14</c:v>
                </c:pt>
                <c:pt idx="406">
                  <c:v>Nov.14</c:v>
                </c:pt>
                <c:pt idx="407">
                  <c:v>Nov.14</c:v>
                </c:pt>
                <c:pt idx="408">
                  <c:v>Nov.14</c:v>
                </c:pt>
                <c:pt idx="409">
                  <c:v>Nov.14</c:v>
                </c:pt>
                <c:pt idx="410">
                  <c:v>Nov.14</c:v>
                </c:pt>
                <c:pt idx="411">
                  <c:v>Nov.14</c:v>
                </c:pt>
                <c:pt idx="412">
                  <c:v>Nov.14</c:v>
                </c:pt>
                <c:pt idx="413">
                  <c:v>Dic.14</c:v>
                </c:pt>
                <c:pt idx="414">
                  <c:v>Dic.14</c:v>
                </c:pt>
                <c:pt idx="415">
                  <c:v>Dic.14</c:v>
                </c:pt>
                <c:pt idx="416">
                  <c:v>Dic.14</c:v>
                </c:pt>
                <c:pt idx="417">
                  <c:v>Dic.14</c:v>
                </c:pt>
                <c:pt idx="418">
                  <c:v>Dic.14</c:v>
                </c:pt>
                <c:pt idx="419">
                  <c:v>Dic.14</c:v>
                </c:pt>
                <c:pt idx="420">
                  <c:v>Dic.14</c:v>
                </c:pt>
                <c:pt idx="421">
                  <c:v>Dic.14</c:v>
                </c:pt>
                <c:pt idx="422">
                  <c:v>Dic.14</c:v>
                </c:pt>
                <c:pt idx="423">
                  <c:v>Dic.14</c:v>
                </c:pt>
                <c:pt idx="424">
                  <c:v>Dic.14</c:v>
                </c:pt>
                <c:pt idx="425">
                  <c:v>Dic.14</c:v>
                </c:pt>
                <c:pt idx="426">
                  <c:v>Dic.14</c:v>
                </c:pt>
                <c:pt idx="427">
                  <c:v>Dic.14</c:v>
                </c:pt>
                <c:pt idx="428">
                  <c:v>Dic.14</c:v>
                </c:pt>
                <c:pt idx="429">
                  <c:v>Dic.14</c:v>
                </c:pt>
                <c:pt idx="430">
                  <c:v>Dic.14</c:v>
                </c:pt>
                <c:pt idx="431">
                  <c:v>Dic.14</c:v>
                </c:pt>
                <c:pt idx="432">
                  <c:v>Dic.14</c:v>
                </c:pt>
                <c:pt idx="433">
                  <c:v>Dic.14</c:v>
                </c:pt>
                <c:pt idx="434">
                  <c:v>Dic.14</c:v>
                </c:pt>
                <c:pt idx="435">
                  <c:v>Dic.14</c:v>
                </c:pt>
                <c:pt idx="436">
                  <c:v>Ene.15</c:v>
                </c:pt>
                <c:pt idx="437">
                  <c:v>Ene.15</c:v>
                </c:pt>
                <c:pt idx="438">
                  <c:v>Ene.15</c:v>
                </c:pt>
                <c:pt idx="439">
                  <c:v>Ene.15</c:v>
                </c:pt>
                <c:pt idx="440">
                  <c:v>Ene.15</c:v>
                </c:pt>
                <c:pt idx="441">
                  <c:v>Ene.15</c:v>
                </c:pt>
                <c:pt idx="442">
                  <c:v>Ene.15</c:v>
                </c:pt>
                <c:pt idx="443">
                  <c:v>Ene.15</c:v>
                </c:pt>
                <c:pt idx="444">
                  <c:v>Ene.15</c:v>
                </c:pt>
                <c:pt idx="445">
                  <c:v>Ene.15</c:v>
                </c:pt>
                <c:pt idx="446">
                  <c:v>Ene.15</c:v>
                </c:pt>
                <c:pt idx="447">
                  <c:v>Ene.15</c:v>
                </c:pt>
                <c:pt idx="448">
                  <c:v>Ene.15</c:v>
                </c:pt>
                <c:pt idx="449">
                  <c:v>Ene.15</c:v>
                </c:pt>
                <c:pt idx="450">
                  <c:v>Ene.15</c:v>
                </c:pt>
                <c:pt idx="451">
                  <c:v>Ene.15</c:v>
                </c:pt>
                <c:pt idx="452">
                  <c:v>Ene.15</c:v>
                </c:pt>
                <c:pt idx="453">
                  <c:v>Ene.15</c:v>
                </c:pt>
                <c:pt idx="454">
                  <c:v>Ene.15</c:v>
                </c:pt>
                <c:pt idx="455">
                  <c:v>Ene.15</c:v>
                </c:pt>
                <c:pt idx="456">
                  <c:v>Ene.15</c:v>
                </c:pt>
                <c:pt idx="457">
                  <c:v>Ene.15</c:v>
                </c:pt>
                <c:pt idx="458">
                  <c:v>Feb.15</c:v>
                </c:pt>
                <c:pt idx="459">
                  <c:v>Feb.15</c:v>
                </c:pt>
                <c:pt idx="460">
                  <c:v>Feb.15</c:v>
                </c:pt>
                <c:pt idx="461">
                  <c:v>Feb.15</c:v>
                </c:pt>
                <c:pt idx="462">
                  <c:v>Feb.15</c:v>
                </c:pt>
                <c:pt idx="463">
                  <c:v>Feb.15</c:v>
                </c:pt>
                <c:pt idx="464">
                  <c:v>Feb.15</c:v>
                </c:pt>
                <c:pt idx="465">
                  <c:v>Feb.15</c:v>
                </c:pt>
                <c:pt idx="466">
                  <c:v>Feb.15</c:v>
                </c:pt>
                <c:pt idx="467">
                  <c:v>Feb.15</c:v>
                </c:pt>
                <c:pt idx="468">
                  <c:v>Feb.15</c:v>
                </c:pt>
                <c:pt idx="469">
                  <c:v>Feb.15</c:v>
                </c:pt>
                <c:pt idx="470">
                  <c:v>Feb.15</c:v>
                </c:pt>
                <c:pt idx="471">
                  <c:v>Feb.15</c:v>
                </c:pt>
                <c:pt idx="472">
                  <c:v>Feb.15</c:v>
                </c:pt>
                <c:pt idx="473">
                  <c:v>Feb.15</c:v>
                </c:pt>
                <c:pt idx="474">
                  <c:v>Feb.15</c:v>
                </c:pt>
                <c:pt idx="475">
                  <c:v>Feb.15</c:v>
                </c:pt>
                <c:pt idx="476">
                  <c:v>Feb.15</c:v>
                </c:pt>
                <c:pt idx="477">
                  <c:v>Feb.15</c:v>
                </c:pt>
                <c:pt idx="478">
                  <c:v>Mar.15</c:v>
                </c:pt>
                <c:pt idx="479">
                  <c:v>Mar.15</c:v>
                </c:pt>
                <c:pt idx="480">
                  <c:v>Mar.15</c:v>
                </c:pt>
                <c:pt idx="481">
                  <c:v>Mar.15</c:v>
                </c:pt>
                <c:pt idx="482">
                  <c:v>Mar.15</c:v>
                </c:pt>
                <c:pt idx="483">
                  <c:v>Mar.15</c:v>
                </c:pt>
                <c:pt idx="484">
                  <c:v>Mar.15</c:v>
                </c:pt>
                <c:pt idx="485">
                  <c:v>Mar.15</c:v>
                </c:pt>
                <c:pt idx="486">
                  <c:v>Mar.15</c:v>
                </c:pt>
                <c:pt idx="487">
                  <c:v>Mar.15</c:v>
                </c:pt>
                <c:pt idx="488">
                  <c:v>Mar.15</c:v>
                </c:pt>
                <c:pt idx="489">
                  <c:v>Mar.15</c:v>
                </c:pt>
                <c:pt idx="490">
                  <c:v>Mar.15</c:v>
                </c:pt>
                <c:pt idx="491">
                  <c:v>Mar.15</c:v>
                </c:pt>
                <c:pt idx="492">
                  <c:v>Mar.15</c:v>
                </c:pt>
                <c:pt idx="493">
                  <c:v>Mar.15</c:v>
                </c:pt>
                <c:pt idx="494">
                  <c:v>Mar.15</c:v>
                </c:pt>
                <c:pt idx="495">
                  <c:v>Mar.15</c:v>
                </c:pt>
                <c:pt idx="496">
                  <c:v>Mar.15</c:v>
                </c:pt>
                <c:pt idx="497">
                  <c:v>Mar.15</c:v>
                </c:pt>
                <c:pt idx="498">
                  <c:v>Mar.15</c:v>
                </c:pt>
                <c:pt idx="499">
                  <c:v>Mar.15</c:v>
                </c:pt>
                <c:pt idx="500">
                  <c:v>Abr.15</c:v>
                </c:pt>
                <c:pt idx="501">
                  <c:v>Abr.15</c:v>
                </c:pt>
                <c:pt idx="502">
                  <c:v>Abr.15</c:v>
                </c:pt>
                <c:pt idx="503">
                  <c:v>Abr.15</c:v>
                </c:pt>
                <c:pt idx="504">
                  <c:v>Abr.15</c:v>
                </c:pt>
                <c:pt idx="505">
                  <c:v>Abr.15</c:v>
                </c:pt>
                <c:pt idx="506">
                  <c:v>Abr.15</c:v>
                </c:pt>
                <c:pt idx="507">
                  <c:v>Abr.15</c:v>
                </c:pt>
                <c:pt idx="508">
                  <c:v>Abr.15</c:v>
                </c:pt>
                <c:pt idx="509">
                  <c:v>Abr.15</c:v>
                </c:pt>
                <c:pt idx="510">
                  <c:v>Abr.15</c:v>
                </c:pt>
                <c:pt idx="511">
                  <c:v>Abr.15</c:v>
                </c:pt>
                <c:pt idx="512">
                  <c:v>Abr.15</c:v>
                </c:pt>
                <c:pt idx="513">
                  <c:v>Abr.15</c:v>
                </c:pt>
                <c:pt idx="514">
                  <c:v>Abr.15</c:v>
                </c:pt>
                <c:pt idx="515">
                  <c:v>Abr.15</c:v>
                </c:pt>
                <c:pt idx="516">
                  <c:v>Abr.15</c:v>
                </c:pt>
                <c:pt idx="517">
                  <c:v>Abr.15</c:v>
                </c:pt>
                <c:pt idx="518">
                  <c:v>Abr.15</c:v>
                </c:pt>
                <c:pt idx="519">
                  <c:v>Abr.15</c:v>
                </c:pt>
                <c:pt idx="520">
                  <c:v>Abr.15</c:v>
                </c:pt>
                <c:pt idx="521">
                  <c:v>Abr.15</c:v>
                </c:pt>
                <c:pt idx="522">
                  <c:v>May.15</c:v>
                </c:pt>
                <c:pt idx="523">
                  <c:v>May.15</c:v>
                </c:pt>
                <c:pt idx="524">
                  <c:v>May.15</c:v>
                </c:pt>
                <c:pt idx="525">
                  <c:v>May.15</c:v>
                </c:pt>
                <c:pt idx="526">
                  <c:v>May.15</c:v>
                </c:pt>
                <c:pt idx="527">
                  <c:v>May.15</c:v>
                </c:pt>
                <c:pt idx="528">
                  <c:v>May.15</c:v>
                </c:pt>
                <c:pt idx="529">
                  <c:v>May.15</c:v>
                </c:pt>
                <c:pt idx="530">
                  <c:v>May.15</c:v>
                </c:pt>
                <c:pt idx="531">
                  <c:v>May.15</c:v>
                </c:pt>
                <c:pt idx="532">
                  <c:v>May.15</c:v>
                </c:pt>
                <c:pt idx="533">
                  <c:v>May.15</c:v>
                </c:pt>
                <c:pt idx="534">
                  <c:v>May.15</c:v>
                </c:pt>
                <c:pt idx="535">
                  <c:v>May.15</c:v>
                </c:pt>
                <c:pt idx="536">
                  <c:v>May.15</c:v>
                </c:pt>
                <c:pt idx="537">
                  <c:v>May.15</c:v>
                </c:pt>
                <c:pt idx="538">
                  <c:v>May.15</c:v>
                </c:pt>
                <c:pt idx="539">
                  <c:v>May.15</c:v>
                </c:pt>
                <c:pt idx="540">
                  <c:v>May.15</c:v>
                </c:pt>
                <c:pt idx="541">
                  <c:v>May.15</c:v>
                </c:pt>
                <c:pt idx="542">
                  <c:v>May.15</c:v>
                </c:pt>
                <c:pt idx="543">
                  <c:v>Jun.15</c:v>
                </c:pt>
                <c:pt idx="544">
                  <c:v>Jun.15</c:v>
                </c:pt>
                <c:pt idx="545">
                  <c:v>Jun.15</c:v>
                </c:pt>
                <c:pt idx="546">
                  <c:v>Jun.15</c:v>
                </c:pt>
                <c:pt idx="547">
                  <c:v>Jun.15</c:v>
                </c:pt>
                <c:pt idx="548">
                  <c:v>Jun.15</c:v>
                </c:pt>
                <c:pt idx="549">
                  <c:v>Jun.15</c:v>
                </c:pt>
                <c:pt idx="550">
                  <c:v>Jun.15</c:v>
                </c:pt>
                <c:pt idx="551">
                  <c:v>Jun.15</c:v>
                </c:pt>
                <c:pt idx="552">
                  <c:v>Jun.15</c:v>
                </c:pt>
                <c:pt idx="553">
                  <c:v>Jun.15</c:v>
                </c:pt>
                <c:pt idx="554">
                  <c:v>Jun.15</c:v>
                </c:pt>
                <c:pt idx="555">
                  <c:v>Jun.15</c:v>
                </c:pt>
                <c:pt idx="556">
                  <c:v>Jun.15</c:v>
                </c:pt>
                <c:pt idx="557">
                  <c:v>Jun.15</c:v>
                </c:pt>
                <c:pt idx="558">
                  <c:v>Jun.15</c:v>
                </c:pt>
                <c:pt idx="559">
                  <c:v>Jun.15</c:v>
                </c:pt>
                <c:pt idx="560">
                  <c:v>Jun.15</c:v>
                </c:pt>
                <c:pt idx="561">
                  <c:v>Jun.15</c:v>
                </c:pt>
                <c:pt idx="562">
                  <c:v>Jun.15</c:v>
                </c:pt>
                <c:pt idx="563">
                  <c:v>Jun.15</c:v>
                </c:pt>
                <c:pt idx="564">
                  <c:v>Jun.15</c:v>
                </c:pt>
                <c:pt idx="565">
                  <c:v>Jul.15</c:v>
                </c:pt>
                <c:pt idx="566">
                  <c:v>Jul.15</c:v>
                </c:pt>
                <c:pt idx="567">
                  <c:v>Jul.15</c:v>
                </c:pt>
                <c:pt idx="568">
                  <c:v>Jul.15</c:v>
                </c:pt>
                <c:pt idx="569">
                  <c:v>Jul.15</c:v>
                </c:pt>
                <c:pt idx="570">
                  <c:v>Jul.15</c:v>
                </c:pt>
                <c:pt idx="571">
                  <c:v>Jul.15</c:v>
                </c:pt>
                <c:pt idx="572">
                  <c:v>Jul.15</c:v>
                </c:pt>
                <c:pt idx="573">
                  <c:v>Jul.15</c:v>
                </c:pt>
                <c:pt idx="574">
                  <c:v>Jul.15</c:v>
                </c:pt>
                <c:pt idx="575">
                  <c:v>Jul.15</c:v>
                </c:pt>
                <c:pt idx="576">
                  <c:v>Jul.15</c:v>
                </c:pt>
                <c:pt idx="577">
                  <c:v>Jul.15</c:v>
                </c:pt>
                <c:pt idx="578">
                  <c:v>Jul.15</c:v>
                </c:pt>
                <c:pt idx="579">
                  <c:v>Jul.15</c:v>
                </c:pt>
                <c:pt idx="580">
                  <c:v>Jul.15</c:v>
                </c:pt>
                <c:pt idx="581">
                  <c:v>Jul.15</c:v>
                </c:pt>
                <c:pt idx="582">
                  <c:v>Jul.15</c:v>
                </c:pt>
                <c:pt idx="583">
                  <c:v>Jul.15</c:v>
                </c:pt>
                <c:pt idx="584">
                  <c:v>Jul.15</c:v>
                </c:pt>
                <c:pt idx="585">
                  <c:v>Jul.15</c:v>
                </c:pt>
                <c:pt idx="586">
                  <c:v>Jul.15</c:v>
                </c:pt>
                <c:pt idx="587">
                  <c:v>Jul.15</c:v>
                </c:pt>
                <c:pt idx="588">
                  <c:v>Ago.15</c:v>
                </c:pt>
                <c:pt idx="589">
                  <c:v>Ago.15</c:v>
                </c:pt>
                <c:pt idx="590">
                  <c:v>Ago.15</c:v>
                </c:pt>
                <c:pt idx="591">
                  <c:v>Ago.15</c:v>
                </c:pt>
                <c:pt idx="592">
                  <c:v>Ago.15</c:v>
                </c:pt>
                <c:pt idx="593">
                  <c:v>Ago.15</c:v>
                </c:pt>
                <c:pt idx="594">
                  <c:v>Ago.15</c:v>
                </c:pt>
                <c:pt idx="595">
                  <c:v>Ago.15</c:v>
                </c:pt>
                <c:pt idx="596">
                  <c:v>Ago.15</c:v>
                </c:pt>
                <c:pt idx="597">
                  <c:v>Ago.15</c:v>
                </c:pt>
                <c:pt idx="598">
                  <c:v>Ago.15</c:v>
                </c:pt>
                <c:pt idx="599">
                  <c:v>Ago.15</c:v>
                </c:pt>
                <c:pt idx="600">
                  <c:v>Ago.15</c:v>
                </c:pt>
                <c:pt idx="601">
                  <c:v>Ago.15</c:v>
                </c:pt>
                <c:pt idx="602">
                  <c:v>Ago.15</c:v>
                </c:pt>
                <c:pt idx="603">
                  <c:v>Ago.15</c:v>
                </c:pt>
                <c:pt idx="604">
                  <c:v>Ago.15</c:v>
                </c:pt>
                <c:pt idx="605">
                  <c:v>Ago.15</c:v>
                </c:pt>
                <c:pt idx="606">
                  <c:v>Ago.15</c:v>
                </c:pt>
                <c:pt idx="607">
                  <c:v>Ago.15</c:v>
                </c:pt>
                <c:pt idx="608">
                  <c:v>Ago.15</c:v>
                </c:pt>
                <c:pt idx="609">
                  <c:v>Sep.15</c:v>
                </c:pt>
                <c:pt idx="610">
                  <c:v>Sep.15</c:v>
                </c:pt>
                <c:pt idx="611">
                  <c:v>Sep.15</c:v>
                </c:pt>
                <c:pt idx="612">
                  <c:v>Sep.15</c:v>
                </c:pt>
                <c:pt idx="613">
                  <c:v>Sep.15</c:v>
                </c:pt>
                <c:pt idx="614">
                  <c:v>Sep.15</c:v>
                </c:pt>
                <c:pt idx="615">
                  <c:v>Sep.15</c:v>
                </c:pt>
                <c:pt idx="616">
                  <c:v>Sep.15</c:v>
                </c:pt>
                <c:pt idx="617">
                  <c:v>Sep.15</c:v>
                </c:pt>
                <c:pt idx="618">
                  <c:v>Sep.15</c:v>
                </c:pt>
                <c:pt idx="619">
                  <c:v>Sep.15</c:v>
                </c:pt>
                <c:pt idx="620">
                  <c:v>Sep.15</c:v>
                </c:pt>
                <c:pt idx="621">
                  <c:v>Sep.15</c:v>
                </c:pt>
                <c:pt idx="622">
                  <c:v>Sep.15</c:v>
                </c:pt>
                <c:pt idx="623">
                  <c:v>Sep.15</c:v>
                </c:pt>
                <c:pt idx="624">
                  <c:v>Sep.15</c:v>
                </c:pt>
                <c:pt idx="625">
                  <c:v>Sep.15</c:v>
                </c:pt>
                <c:pt idx="626">
                  <c:v>Sep.15</c:v>
                </c:pt>
                <c:pt idx="627">
                  <c:v>Sep.15</c:v>
                </c:pt>
                <c:pt idx="628">
                  <c:v>Sep.15</c:v>
                </c:pt>
                <c:pt idx="629">
                  <c:v>Sep.15</c:v>
                </c:pt>
                <c:pt idx="630">
                  <c:v>Sep.15</c:v>
                </c:pt>
                <c:pt idx="631">
                  <c:v>Oct.15</c:v>
                </c:pt>
                <c:pt idx="632">
                  <c:v>Oct.15</c:v>
                </c:pt>
                <c:pt idx="633">
                  <c:v>Oct.15</c:v>
                </c:pt>
                <c:pt idx="634">
                  <c:v>Oct.15</c:v>
                </c:pt>
                <c:pt idx="635">
                  <c:v>Oct.15</c:v>
                </c:pt>
                <c:pt idx="636">
                  <c:v>Oct.15</c:v>
                </c:pt>
                <c:pt idx="637">
                  <c:v>Oct.15</c:v>
                </c:pt>
                <c:pt idx="638">
                  <c:v>Oct.15</c:v>
                </c:pt>
                <c:pt idx="639">
                  <c:v>Oct.15</c:v>
                </c:pt>
                <c:pt idx="640">
                  <c:v>Oct.15</c:v>
                </c:pt>
                <c:pt idx="641">
                  <c:v>Oct.15</c:v>
                </c:pt>
                <c:pt idx="642">
                  <c:v>Oct.15</c:v>
                </c:pt>
                <c:pt idx="643">
                  <c:v>Oct.15</c:v>
                </c:pt>
                <c:pt idx="644">
                  <c:v>Oct.15</c:v>
                </c:pt>
                <c:pt idx="645">
                  <c:v>Oct.15</c:v>
                </c:pt>
                <c:pt idx="646">
                  <c:v>Oct.15</c:v>
                </c:pt>
                <c:pt idx="647">
                  <c:v>Oct.15</c:v>
                </c:pt>
                <c:pt idx="648">
                  <c:v>Oct.15</c:v>
                </c:pt>
                <c:pt idx="649">
                  <c:v>Oct.15</c:v>
                </c:pt>
                <c:pt idx="650">
                  <c:v>Oct.15</c:v>
                </c:pt>
                <c:pt idx="651">
                  <c:v>Oct.15</c:v>
                </c:pt>
                <c:pt idx="652">
                  <c:v>Oct.15</c:v>
                </c:pt>
                <c:pt idx="653">
                  <c:v>Nov.15</c:v>
                </c:pt>
                <c:pt idx="654">
                  <c:v>Nov.15</c:v>
                </c:pt>
                <c:pt idx="655">
                  <c:v>Nov.15</c:v>
                </c:pt>
                <c:pt idx="656">
                  <c:v>Nov.15</c:v>
                </c:pt>
                <c:pt idx="657">
                  <c:v>Nov.15</c:v>
                </c:pt>
                <c:pt idx="658">
                  <c:v>Nov.15</c:v>
                </c:pt>
                <c:pt idx="659">
                  <c:v>Nov.15</c:v>
                </c:pt>
                <c:pt idx="660">
                  <c:v>Nov.15</c:v>
                </c:pt>
                <c:pt idx="661">
                  <c:v>Nov.15</c:v>
                </c:pt>
                <c:pt idx="662">
                  <c:v>Nov.15</c:v>
                </c:pt>
                <c:pt idx="663">
                  <c:v>Nov.15</c:v>
                </c:pt>
                <c:pt idx="664">
                  <c:v>Nov.15</c:v>
                </c:pt>
                <c:pt idx="665">
                  <c:v>Nov.15</c:v>
                </c:pt>
                <c:pt idx="666">
                  <c:v>Nov.15</c:v>
                </c:pt>
                <c:pt idx="667">
                  <c:v>Nov.15</c:v>
                </c:pt>
                <c:pt idx="668">
                  <c:v>Nov.15</c:v>
                </c:pt>
                <c:pt idx="669">
                  <c:v>Nov.15</c:v>
                </c:pt>
                <c:pt idx="670">
                  <c:v>Nov.15</c:v>
                </c:pt>
                <c:pt idx="671">
                  <c:v>Nov.15</c:v>
                </c:pt>
                <c:pt idx="672">
                  <c:v>Nov.15</c:v>
                </c:pt>
                <c:pt idx="673">
                  <c:v>Nov.15</c:v>
                </c:pt>
                <c:pt idx="674">
                  <c:v>Dic.15</c:v>
                </c:pt>
                <c:pt idx="675">
                  <c:v>Dic.15</c:v>
                </c:pt>
                <c:pt idx="676">
                  <c:v>Dic.15</c:v>
                </c:pt>
                <c:pt idx="677">
                  <c:v>Dic.15</c:v>
                </c:pt>
                <c:pt idx="678">
                  <c:v>Dic.15</c:v>
                </c:pt>
                <c:pt idx="679">
                  <c:v>Dic.15</c:v>
                </c:pt>
                <c:pt idx="680">
                  <c:v>Dic.15</c:v>
                </c:pt>
                <c:pt idx="681">
                  <c:v>Dic.15</c:v>
                </c:pt>
                <c:pt idx="682">
                  <c:v>Dic.15</c:v>
                </c:pt>
                <c:pt idx="683">
                  <c:v>Dic.15</c:v>
                </c:pt>
                <c:pt idx="684">
                  <c:v>Dic.15</c:v>
                </c:pt>
                <c:pt idx="685">
                  <c:v>Dic.15</c:v>
                </c:pt>
                <c:pt idx="686">
                  <c:v>Dic.15</c:v>
                </c:pt>
                <c:pt idx="687">
                  <c:v>Dic.15</c:v>
                </c:pt>
                <c:pt idx="688">
                  <c:v>Dic.15</c:v>
                </c:pt>
                <c:pt idx="689">
                  <c:v>Dic.15</c:v>
                </c:pt>
                <c:pt idx="690">
                  <c:v>Dic.15</c:v>
                </c:pt>
                <c:pt idx="691">
                  <c:v>Dic.15</c:v>
                </c:pt>
                <c:pt idx="692">
                  <c:v>Dic.15</c:v>
                </c:pt>
                <c:pt idx="693">
                  <c:v>Dic.15</c:v>
                </c:pt>
                <c:pt idx="694">
                  <c:v>Dic.15</c:v>
                </c:pt>
                <c:pt idx="695">
                  <c:v>Dic.15</c:v>
                </c:pt>
                <c:pt idx="696">
                  <c:v>Dic.15</c:v>
                </c:pt>
                <c:pt idx="697">
                  <c:v>Dic.15</c:v>
                </c:pt>
                <c:pt idx="698">
                  <c:v>Dic.15</c:v>
                </c:pt>
                <c:pt idx="699">
                  <c:v>Dic.15</c:v>
                </c:pt>
                <c:pt idx="700">
                  <c:v>Dic.15</c:v>
                </c:pt>
                <c:pt idx="701">
                  <c:v>Ene.16</c:v>
                </c:pt>
                <c:pt idx="702">
                  <c:v>Ene.16</c:v>
                </c:pt>
                <c:pt idx="703">
                  <c:v>Ene.16</c:v>
                </c:pt>
                <c:pt idx="704">
                  <c:v>Ene.16</c:v>
                </c:pt>
                <c:pt idx="705">
                  <c:v>Ene.16</c:v>
                </c:pt>
                <c:pt idx="706">
                  <c:v>Ene.16</c:v>
                </c:pt>
                <c:pt idx="707">
                  <c:v>Ene.16</c:v>
                </c:pt>
                <c:pt idx="708">
                  <c:v>Ene.16</c:v>
                </c:pt>
                <c:pt idx="709">
                  <c:v>Ene.16</c:v>
                </c:pt>
                <c:pt idx="710">
                  <c:v>Ene.16</c:v>
                </c:pt>
                <c:pt idx="711">
                  <c:v>Ene.16</c:v>
                </c:pt>
                <c:pt idx="712">
                  <c:v>Ene.16</c:v>
                </c:pt>
                <c:pt idx="713">
                  <c:v>Ene.16</c:v>
                </c:pt>
                <c:pt idx="714">
                  <c:v>Ene.16</c:v>
                </c:pt>
                <c:pt idx="715">
                  <c:v>Ene.16</c:v>
                </c:pt>
                <c:pt idx="716">
                  <c:v>Ene.16</c:v>
                </c:pt>
                <c:pt idx="717">
                  <c:v>Ene.16</c:v>
                </c:pt>
                <c:pt idx="718">
                  <c:v>Ene.16</c:v>
                </c:pt>
                <c:pt idx="719">
                  <c:v>Ene.16</c:v>
                </c:pt>
                <c:pt idx="720">
                  <c:v>Ene.16</c:v>
                </c:pt>
                <c:pt idx="721">
                  <c:v>Ene.16</c:v>
                </c:pt>
                <c:pt idx="722">
                  <c:v>Feb.16</c:v>
                </c:pt>
                <c:pt idx="723">
                  <c:v>Feb.16</c:v>
                </c:pt>
                <c:pt idx="724">
                  <c:v>Feb.16</c:v>
                </c:pt>
                <c:pt idx="725">
                  <c:v>Feb.16</c:v>
                </c:pt>
                <c:pt idx="726">
                  <c:v>Feb.16</c:v>
                </c:pt>
                <c:pt idx="727">
                  <c:v>Feb.16</c:v>
                </c:pt>
                <c:pt idx="728">
                  <c:v>Feb.16</c:v>
                </c:pt>
                <c:pt idx="729">
                  <c:v>Feb.16</c:v>
                </c:pt>
                <c:pt idx="730">
                  <c:v>Feb.16</c:v>
                </c:pt>
                <c:pt idx="731">
                  <c:v>Feb.16</c:v>
                </c:pt>
                <c:pt idx="732">
                  <c:v>Feb.16</c:v>
                </c:pt>
                <c:pt idx="733">
                  <c:v>Feb.16</c:v>
                </c:pt>
                <c:pt idx="734">
                  <c:v>Feb.16</c:v>
                </c:pt>
                <c:pt idx="735">
                  <c:v>Feb.16</c:v>
                </c:pt>
                <c:pt idx="736">
                  <c:v>Feb.16</c:v>
                </c:pt>
                <c:pt idx="737">
                  <c:v>Feb.16</c:v>
                </c:pt>
                <c:pt idx="738">
                  <c:v>Feb.16</c:v>
                </c:pt>
                <c:pt idx="739">
                  <c:v>Feb.16</c:v>
                </c:pt>
                <c:pt idx="740">
                  <c:v>Feb.16</c:v>
                </c:pt>
                <c:pt idx="741">
                  <c:v>Feb.16</c:v>
                </c:pt>
                <c:pt idx="742">
                  <c:v>Feb.16</c:v>
                </c:pt>
                <c:pt idx="743">
                  <c:v>Mar.16</c:v>
                </c:pt>
                <c:pt idx="744">
                  <c:v>Mar.16</c:v>
                </c:pt>
                <c:pt idx="745">
                  <c:v>Mar.16</c:v>
                </c:pt>
                <c:pt idx="746">
                  <c:v>Mar.16</c:v>
                </c:pt>
                <c:pt idx="747">
                  <c:v>Mar.16</c:v>
                </c:pt>
                <c:pt idx="748">
                  <c:v>Mar.16</c:v>
                </c:pt>
                <c:pt idx="749">
                  <c:v>Mar.16</c:v>
                </c:pt>
                <c:pt idx="750">
                  <c:v>Mar.16</c:v>
                </c:pt>
                <c:pt idx="751">
                  <c:v>Mar.16</c:v>
                </c:pt>
                <c:pt idx="752">
                  <c:v>Mar.16</c:v>
                </c:pt>
                <c:pt idx="753">
                  <c:v>Mar.16</c:v>
                </c:pt>
                <c:pt idx="754">
                  <c:v>Mar.16</c:v>
                </c:pt>
                <c:pt idx="755">
                  <c:v>Mar.16</c:v>
                </c:pt>
                <c:pt idx="756">
                  <c:v>Mar.16</c:v>
                </c:pt>
                <c:pt idx="757">
                  <c:v>Mar.16</c:v>
                </c:pt>
                <c:pt idx="758">
                  <c:v>Mar.16</c:v>
                </c:pt>
                <c:pt idx="759">
                  <c:v>Mar.16</c:v>
                </c:pt>
                <c:pt idx="760">
                  <c:v>Mar.16</c:v>
                </c:pt>
                <c:pt idx="761">
                  <c:v>Mar.16</c:v>
                </c:pt>
                <c:pt idx="762">
                  <c:v>Mar.16</c:v>
                </c:pt>
                <c:pt idx="763">
                  <c:v>Mar.16</c:v>
                </c:pt>
                <c:pt idx="764">
                  <c:v>Mar.16</c:v>
                </c:pt>
                <c:pt idx="765">
                  <c:v>Mar.16</c:v>
                </c:pt>
                <c:pt idx="766">
                  <c:v>Abr.16</c:v>
                </c:pt>
                <c:pt idx="767">
                  <c:v>Abr.16</c:v>
                </c:pt>
                <c:pt idx="768">
                  <c:v>Abr.16</c:v>
                </c:pt>
                <c:pt idx="769">
                  <c:v>Abr.16</c:v>
                </c:pt>
                <c:pt idx="770">
                  <c:v>Abr.16</c:v>
                </c:pt>
                <c:pt idx="771">
                  <c:v>Abr.16</c:v>
                </c:pt>
                <c:pt idx="772">
                  <c:v>Abr.16</c:v>
                </c:pt>
                <c:pt idx="773">
                  <c:v>Abr.16</c:v>
                </c:pt>
                <c:pt idx="774">
                  <c:v>Abr.16</c:v>
                </c:pt>
                <c:pt idx="775">
                  <c:v>Abr.16</c:v>
                </c:pt>
                <c:pt idx="776">
                  <c:v>Abr.16</c:v>
                </c:pt>
                <c:pt idx="777">
                  <c:v>Abr.16</c:v>
                </c:pt>
                <c:pt idx="778">
                  <c:v>Abr.16</c:v>
                </c:pt>
                <c:pt idx="779">
                  <c:v>Abr.16</c:v>
                </c:pt>
                <c:pt idx="780">
                  <c:v>Abr.16</c:v>
                </c:pt>
                <c:pt idx="781">
                  <c:v>Abr.16</c:v>
                </c:pt>
                <c:pt idx="782">
                  <c:v>Abr.16</c:v>
                </c:pt>
                <c:pt idx="783">
                  <c:v>Abr.16</c:v>
                </c:pt>
                <c:pt idx="784">
                  <c:v>Abr.16</c:v>
                </c:pt>
                <c:pt idx="785">
                  <c:v>Abr.16</c:v>
                </c:pt>
                <c:pt idx="786">
                  <c:v>Abr.16</c:v>
                </c:pt>
                <c:pt idx="787">
                  <c:v>Abr.16</c:v>
                </c:pt>
                <c:pt idx="788">
                  <c:v>May.16</c:v>
                </c:pt>
                <c:pt idx="789">
                  <c:v>May.16</c:v>
                </c:pt>
                <c:pt idx="790">
                  <c:v>May.16</c:v>
                </c:pt>
                <c:pt idx="791">
                  <c:v>May.16</c:v>
                </c:pt>
                <c:pt idx="792">
                  <c:v>May.16</c:v>
                </c:pt>
                <c:pt idx="793">
                  <c:v>May.16</c:v>
                </c:pt>
                <c:pt idx="794">
                  <c:v>May.16</c:v>
                </c:pt>
                <c:pt idx="795">
                  <c:v>May.16</c:v>
                </c:pt>
                <c:pt idx="796">
                  <c:v>May.16</c:v>
                </c:pt>
                <c:pt idx="797">
                  <c:v>May.16</c:v>
                </c:pt>
                <c:pt idx="798">
                  <c:v>May.16</c:v>
                </c:pt>
                <c:pt idx="799">
                  <c:v>May.16</c:v>
                </c:pt>
                <c:pt idx="800">
                  <c:v>May.16</c:v>
                </c:pt>
                <c:pt idx="801">
                  <c:v>May.16</c:v>
                </c:pt>
              </c:strCache>
            </c:strRef>
          </c:cat>
          <c:val>
            <c:numRef>
              <c:f>'G I.2'!$N$3:$N$804</c:f>
              <c:numCache>
                <c:formatCode>General</c:formatCode>
                <c:ptCount val="802"/>
                <c:pt idx="672">
                  <c:v>0</c:v>
                </c:pt>
                <c:pt idx="673">
                  <c:v>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403769600"/>
        <c:axId val="403775488"/>
      </c:barChart>
      <c:lineChart>
        <c:grouping val="standard"/>
        <c:varyColors val="0"/>
        <c:ser>
          <c:idx val="0"/>
          <c:order val="0"/>
          <c:tx>
            <c:strRef>
              <c:f>'G I.2'!$I$2</c:f>
              <c:strCache>
                <c:ptCount val="1"/>
                <c:pt idx="0">
                  <c:v>Alemania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I.2'!$H$3:$H$804</c:f>
              <c:strCache>
                <c:ptCount val="802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Jun.13</c:v>
                </c:pt>
                <c:pt idx="24">
                  <c:v>Jun.13</c:v>
                </c:pt>
                <c:pt idx="25">
                  <c:v>Jun.13</c:v>
                </c:pt>
                <c:pt idx="26">
                  <c:v>Jun.13</c:v>
                </c:pt>
                <c:pt idx="27">
                  <c:v>Jun.13</c:v>
                </c:pt>
                <c:pt idx="28">
                  <c:v>Jun.13</c:v>
                </c:pt>
                <c:pt idx="29">
                  <c:v>Jun.13</c:v>
                </c:pt>
                <c:pt idx="30">
                  <c:v>Jun.13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Jul.13</c:v>
                </c:pt>
                <c:pt idx="44">
                  <c:v>Jul.13</c:v>
                </c:pt>
                <c:pt idx="45">
                  <c:v>Jul.13</c:v>
                </c:pt>
                <c:pt idx="46">
                  <c:v>Jul.13</c:v>
                </c:pt>
                <c:pt idx="47">
                  <c:v>Jul.13</c:v>
                </c:pt>
                <c:pt idx="48">
                  <c:v>Jul.13</c:v>
                </c:pt>
                <c:pt idx="49">
                  <c:v>Jul.13</c:v>
                </c:pt>
                <c:pt idx="50">
                  <c:v>Jul.13</c:v>
                </c:pt>
                <c:pt idx="51">
                  <c:v>Jul.13</c:v>
                </c:pt>
                <c:pt idx="52">
                  <c:v>Jul.13</c:v>
                </c:pt>
                <c:pt idx="53">
                  <c:v>Jul.13</c:v>
                </c:pt>
                <c:pt idx="54">
                  <c:v>Jul.13</c:v>
                </c:pt>
                <c:pt idx="55">
                  <c:v>Jul.13</c:v>
                </c:pt>
                <c:pt idx="56">
                  <c:v>Jul.13</c:v>
                </c:pt>
                <c:pt idx="57">
                  <c:v>Jul.13</c:v>
                </c:pt>
                <c:pt idx="58">
                  <c:v>Jul.13</c:v>
                </c:pt>
                <c:pt idx="59">
                  <c:v>Jul.13</c:v>
                </c:pt>
                <c:pt idx="60">
                  <c:v>Jul.13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Ago.13</c:v>
                </c:pt>
                <c:pt idx="67">
                  <c:v>Ago.13</c:v>
                </c:pt>
                <c:pt idx="68">
                  <c:v>Ago.13</c:v>
                </c:pt>
                <c:pt idx="69">
                  <c:v>Ago.13</c:v>
                </c:pt>
                <c:pt idx="70">
                  <c:v>Ago.13</c:v>
                </c:pt>
                <c:pt idx="71">
                  <c:v>Ago.13</c:v>
                </c:pt>
                <c:pt idx="72">
                  <c:v>Ago.13</c:v>
                </c:pt>
                <c:pt idx="73">
                  <c:v>Ago.13</c:v>
                </c:pt>
                <c:pt idx="74">
                  <c:v>Ago.13</c:v>
                </c:pt>
                <c:pt idx="75">
                  <c:v>Ago.13</c:v>
                </c:pt>
                <c:pt idx="76">
                  <c:v>Ago.13</c:v>
                </c:pt>
                <c:pt idx="77">
                  <c:v>Ago.13</c:v>
                </c:pt>
                <c:pt idx="78">
                  <c:v>Ago.13</c:v>
                </c:pt>
                <c:pt idx="79">
                  <c:v>Ago.13</c:v>
                </c:pt>
                <c:pt idx="80">
                  <c:v>Ago.13</c:v>
                </c:pt>
                <c:pt idx="81">
                  <c:v>Ago.13</c:v>
                </c:pt>
                <c:pt idx="82">
                  <c:v>Ago.13</c:v>
                </c:pt>
                <c:pt idx="83">
                  <c:v>Ago.13</c:v>
                </c:pt>
                <c:pt idx="84">
                  <c:v>Ago.13</c:v>
                </c:pt>
                <c:pt idx="85">
                  <c:v>Ago.13</c:v>
                </c:pt>
                <c:pt idx="86">
                  <c:v>Ago.13</c:v>
                </c:pt>
                <c:pt idx="87">
                  <c:v>Ago.13</c:v>
                </c:pt>
                <c:pt idx="88">
                  <c:v>Sep.13</c:v>
                </c:pt>
                <c:pt idx="89">
                  <c:v>Sep.13</c:v>
                </c:pt>
                <c:pt idx="90">
                  <c:v>Sep.13</c:v>
                </c:pt>
                <c:pt idx="91">
                  <c:v>Sep.13</c:v>
                </c:pt>
                <c:pt idx="92">
                  <c:v>Sep.13</c:v>
                </c:pt>
                <c:pt idx="93">
                  <c:v>Sep.13</c:v>
                </c:pt>
                <c:pt idx="94">
                  <c:v>Sep.13</c:v>
                </c:pt>
                <c:pt idx="95">
                  <c:v>Sep.13</c:v>
                </c:pt>
                <c:pt idx="96">
                  <c:v>Sep.13</c:v>
                </c:pt>
                <c:pt idx="97">
                  <c:v>Sep.13</c:v>
                </c:pt>
                <c:pt idx="98">
                  <c:v>Sep.13</c:v>
                </c:pt>
                <c:pt idx="99">
                  <c:v>Sep.13</c:v>
                </c:pt>
                <c:pt idx="100">
                  <c:v>Sep.13</c:v>
                </c:pt>
                <c:pt idx="101">
                  <c:v>Sep.13</c:v>
                </c:pt>
                <c:pt idx="102">
                  <c:v>Sep.13</c:v>
                </c:pt>
                <c:pt idx="103">
                  <c:v>Sep.13</c:v>
                </c:pt>
                <c:pt idx="104">
                  <c:v>Sep.13</c:v>
                </c:pt>
                <c:pt idx="105">
                  <c:v>Sep.13</c:v>
                </c:pt>
                <c:pt idx="106">
                  <c:v>Sep.13</c:v>
                </c:pt>
                <c:pt idx="107">
                  <c:v>Sep.13</c:v>
                </c:pt>
                <c:pt idx="108">
                  <c:v>Sep.13</c:v>
                </c:pt>
                <c:pt idx="109">
                  <c:v>Oct.13</c:v>
                </c:pt>
                <c:pt idx="110">
                  <c:v>Oct.13</c:v>
                </c:pt>
                <c:pt idx="111">
                  <c:v>Oct.13</c:v>
                </c:pt>
                <c:pt idx="112">
                  <c:v>Oct.13</c:v>
                </c:pt>
                <c:pt idx="113">
                  <c:v>Oct.13</c:v>
                </c:pt>
                <c:pt idx="114">
                  <c:v>Oct.13</c:v>
                </c:pt>
                <c:pt idx="115">
                  <c:v>Oct.13</c:v>
                </c:pt>
                <c:pt idx="116">
                  <c:v>Oct.13</c:v>
                </c:pt>
                <c:pt idx="117">
                  <c:v>Oct.13</c:v>
                </c:pt>
                <c:pt idx="118">
                  <c:v>Oct.13</c:v>
                </c:pt>
                <c:pt idx="119">
                  <c:v>Oct.13</c:v>
                </c:pt>
                <c:pt idx="120">
                  <c:v>Oct.13</c:v>
                </c:pt>
                <c:pt idx="121">
                  <c:v>Oct.13</c:v>
                </c:pt>
                <c:pt idx="122">
                  <c:v>Oct.13</c:v>
                </c:pt>
                <c:pt idx="123">
                  <c:v>Oct.13</c:v>
                </c:pt>
                <c:pt idx="124">
                  <c:v>Oct.13</c:v>
                </c:pt>
                <c:pt idx="125">
                  <c:v>Oct.13</c:v>
                </c:pt>
                <c:pt idx="126">
                  <c:v>Oct.13</c:v>
                </c:pt>
                <c:pt idx="127">
                  <c:v>Oct.13</c:v>
                </c:pt>
                <c:pt idx="128">
                  <c:v>Oct.13</c:v>
                </c:pt>
                <c:pt idx="129">
                  <c:v>Oct.13</c:v>
                </c:pt>
                <c:pt idx="130">
                  <c:v>Oct.13</c:v>
                </c:pt>
                <c:pt idx="131">
                  <c:v>Oct.13</c:v>
                </c:pt>
                <c:pt idx="132">
                  <c:v>Nov.13</c:v>
                </c:pt>
                <c:pt idx="133">
                  <c:v>Nov.13</c:v>
                </c:pt>
                <c:pt idx="134">
                  <c:v>Nov.13</c:v>
                </c:pt>
                <c:pt idx="135">
                  <c:v>Nov.13</c:v>
                </c:pt>
                <c:pt idx="136">
                  <c:v>Nov.13</c:v>
                </c:pt>
                <c:pt idx="137">
                  <c:v>Nov.13</c:v>
                </c:pt>
                <c:pt idx="138">
                  <c:v>Nov.13</c:v>
                </c:pt>
                <c:pt idx="139">
                  <c:v>Nov.13</c:v>
                </c:pt>
                <c:pt idx="140">
                  <c:v>Nov.13</c:v>
                </c:pt>
                <c:pt idx="141">
                  <c:v>Nov.13</c:v>
                </c:pt>
                <c:pt idx="142">
                  <c:v>Nov.13</c:v>
                </c:pt>
                <c:pt idx="143">
                  <c:v>Nov.13</c:v>
                </c:pt>
                <c:pt idx="144">
                  <c:v>Nov.13</c:v>
                </c:pt>
                <c:pt idx="145">
                  <c:v>Nov.13</c:v>
                </c:pt>
                <c:pt idx="146">
                  <c:v>Nov.13</c:v>
                </c:pt>
                <c:pt idx="147">
                  <c:v>Nov.13</c:v>
                </c:pt>
                <c:pt idx="148">
                  <c:v>Nov.13</c:v>
                </c:pt>
                <c:pt idx="149">
                  <c:v>Nov.13</c:v>
                </c:pt>
                <c:pt idx="150">
                  <c:v>Nov.13</c:v>
                </c:pt>
                <c:pt idx="151">
                  <c:v>Nov.13</c:v>
                </c:pt>
                <c:pt idx="152">
                  <c:v>Nov.13</c:v>
                </c:pt>
                <c:pt idx="153">
                  <c:v>Dic.13</c:v>
                </c:pt>
                <c:pt idx="154">
                  <c:v>Dic.13</c:v>
                </c:pt>
                <c:pt idx="155">
                  <c:v>Dic.13</c:v>
                </c:pt>
                <c:pt idx="156">
                  <c:v>Dic.13</c:v>
                </c:pt>
                <c:pt idx="157">
                  <c:v>Dic.13</c:v>
                </c:pt>
                <c:pt idx="158">
                  <c:v>Dic.13</c:v>
                </c:pt>
                <c:pt idx="159">
                  <c:v>Dic.13</c:v>
                </c:pt>
                <c:pt idx="160">
                  <c:v>Dic.13</c:v>
                </c:pt>
                <c:pt idx="161">
                  <c:v>Dic.13</c:v>
                </c:pt>
                <c:pt idx="162">
                  <c:v>Dic.13</c:v>
                </c:pt>
                <c:pt idx="163">
                  <c:v>Dic.13</c:v>
                </c:pt>
                <c:pt idx="164">
                  <c:v>Dic.13</c:v>
                </c:pt>
                <c:pt idx="165">
                  <c:v>Dic.13</c:v>
                </c:pt>
                <c:pt idx="166">
                  <c:v>Dic.13</c:v>
                </c:pt>
                <c:pt idx="167">
                  <c:v>Dic.13</c:v>
                </c:pt>
                <c:pt idx="168">
                  <c:v>Dic.13</c:v>
                </c:pt>
                <c:pt idx="169">
                  <c:v>Dic.13</c:v>
                </c:pt>
                <c:pt idx="170">
                  <c:v>Dic.13</c:v>
                </c:pt>
                <c:pt idx="171">
                  <c:v>Dic.13</c:v>
                </c:pt>
                <c:pt idx="172">
                  <c:v>Dic.13</c:v>
                </c:pt>
                <c:pt idx="173">
                  <c:v>Dic.13</c:v>
                </c:pt>
                <c:pt idx="174">
                  <c:v>Dic.13</c:v>
                </c:pt>
                <c:pt idx="175">
                  <c:v>Ene.14</c:v>
                </c:pt>
                <c:pt idx="176">
                  <c:v>Ene.14</c:v>
                </c:pt>
                <c:pt idx="177">
                  <c:v>Ene.14</c:v>
                </c:pt>
                <c:pt idx="178">
                  <c:v>Ene.14</c:v>
                </c:pt>
                <c:pt idx="179">
                  <c:v>Ene.14</c:v>
                </c:pt>
                <c:pt idx="180">
                  <c:v>Ene.14</c:v>
                </c:pt>
                <c:pt idx="181">
                  <c:v>Ene.14</c:v>
                </c:pt>
                <c:pt idx="182">
                  <c:v>Ene.14</c:v>
                </c:pt>
                <c:pt idx="183">
                  <c:v>Ene.14</c:v>
                </c:pt>
                <c:pt idx="184">
                  <c:v>Ene.14</c:v>
                </c:pt>
                <c:pt idx="185">
                  <c:v>Ene.14</c:v>
                </c:pt>
                <c:pt idx="186">
                  <c:v>Ene.14</c:v>
                </c:pt>
                <c:pt idx="187">
                  <c:v>Ene.14</c:v>
                </c:pt>
                <c:pt idx="188">
                  <c:v>Ene.14</c:v>
                </c:pt>
                <c:pt idx="189">
                  <c:v>Ene.14</c:v>
                </c:pt>
                <c:pt idx="190">
                  <c:v>Ene.14</c:v>
                </c:pt>
                <c:pt idx="191">
                  <c:v>Ene.14</c:v>
                </c:pt>
                <c:pt idx="192">
                  <c:v>Ene.14</c:v>
                </c:pt>
                <c:pt idx="193">
                  <c:v>Ene.14</c:v>
                </c:pt>
                <c:pt idx="194">
                  <c:v>Ene.14</c:v>
                </c:pt>
                <c:pt idx="195">
                  <c:v>Ene.14</c:v>
                </c:pt>
                <c:pt idx="196">
                  <c:v>Ene.14</c:v>
                </c:pt>
                <c:pt idx="197">
                  <c:v>Ene.14</c:v>
                </c:pt>
                <c:pt idx="198">
                  <c:v>Feb.14</c:v>
                </c:pt>
                <c:pt idx="199">
                  <c:v>Feb.14</c:v>
                </c:pt>
                <c:pt idx="200">
                  <c:v>Feb.14</c:v>
                </c:pt>
                <c:pt idx="201">
                  <c:v>Feb.14</c:v>
                </c:pt>
                <c:pt idx="202">
                  <c:v>Feb.14</c:v>
                </c:pt>
                <c:pt idx="203">
                  <c:v>Feb.14</c:v>
                </c:pt>
                <c:pt idx="204">
                  <c:v>Feb.14</c:v>
                </c:pt>
                <c:pt idx="205">
                  <c:v>Feb.14</c:v>
                </c:pt>
                <c:pt idx="206">
                  <c:v>Feb.14</c:v>
                </c:pt>
                <c:pt idx="207">
                  <c:v>Feb.14</c:v>
                </c:pt>
                <c:pt idx="208">
                  <c:v>Feb.14</c:v>
                </c:pt>
                <c:pt idx="209">
                  <c:v>Feb.14</c:v>
                </c:pt>
                <c:pt idx="210">
                  <c:v>Feb.14</c:v>
                </c:pt>
                <c:pt idx="211">
                  <c:v>Feb.14</c:v>
                </c:pt>
                <c:pt idx="212">
                  <c:v>Feb.14</c:v>
                </c:pt>
                <c:pt idx="213">
                  <c:v>Feb.14</c:v>
                </c:pt>
                <c:pt idx="214">
                  <c:v>Feb.14</c:v>
                </c:pt>
                <c:pt idx="215">
                  <c:v>Feb.14</c:v>
                </c:pt>
                <c:pt idx="216">
                  <c:v>Feb.14</c:v>
                </c:pt>
                <c:pt idx="217">
                  <c:v>Feb.14</c:v>
                </c:pt>
                <c:pt idx="218">
                  <c:v>Mar.14</c:v>
                </c:pt>
                <c:pt idx="219">
                  <c:v>Mar.14</c:v>
                </c:pt>
                <c:pt idx="220">
                  <c:v>Mar.14</c:v>
                </c:pt>
                <c:pt idx="221">
                  <c:v>Mar.14</c:v>
                </c:pt>
                <c:pt idx="222">
                  <c:v>Mar.14</c:v>
                </c:pt>
                <c:pt idx="223">
                  <c:v>Mar.14</c:v>
                </c:pt>
                <c:pt idx="224">
                  <c:v>Mar.14</c:v>
                </c:pt>
                <c:pt idx="225">
                  <c:v>Mar.14</c:v>
                </c:pt>
                <c:pt idx="226">
                  <c:v>Mar.14</c:v>
                </c:pt>
                <c:pt idx="227">
                  <c:v>Mar.14</c:v>
                </c:pt>
                <c:pt idx="228">
                  <c:v>Mar.14</c:v>
                </c:pt>
                <c:pt idx="229">
                  <c:v>Mar.14</c:v>
                </c:pt>
                <c:pt idx="230">
                  <c:v>Mar.14</c:v>
                </c:pt>
                <c:pt idx="231">
                  <c:v>Mar.14</c:v>
                </c:pt>
                <c:pt idx="232">
                  <c:v>Mar.14</c:v>
                </c:pt>
                <c:pt idx="233">
                  <c:v>Mar.14</c:v>
                </c:pt>
                <c:pt idx="234">
                  <c:v>Mar.14</c:v>
                </c:pt>
                <c:pt idx="235">
                  <c:v>Mar.14</c:v>
                </c:pt>
                <c:pt idx="236">
                  <c:v>Mar.14</c:v>
                </c:pt>
                <c:pt idx="237">
                  <c:v>Mar.14</c:v>
                </c:pt>
                <c:pt idx="238">
                  <c:v>Mar.14</c:v>
                </c:pt>
                <c:pt idx="239">
                  <c:v>Abr.14</c:v>
                </c:pt>
                <c:pt idx="240">
                  <c:v>Abr.14</c:v>
                </c:pt>
                <c:pt idx="241">
                  <c:v>Abr.14</c:v>
                </c:pt>
                <c:pt idx="242">
                  <c:v>Abr.14</c:v>
                </c:pt>
                <c:pt idx="243">
                  <c:v>Abr.14</c:v>
                </c:pt>
                <c:pt idx="244">
                  <c:v>Abr.14</c:v>
                </c:pt>
                <c:pt idx="245">
                  <c:v>Abr.14</c:v>
                </c:pt>
                <c:pt idx="246">
                  <c:v>Abr.14</c:v>
                </c:pt>
                <c:pt idx="247">
                  <c:v>Abr.14</c:v>
                </c:pt>
                <c:pt idx="248">
                  <c:v>Abr.14</c:v>
                </c:pt>
                <c:pt idx="249">
                  <c:v>Abr.14</c:v>
                </c:pt>
                <c:pt idx="250">
                  <c:v>Abr.14</c:v>
                </c:pt>
                <c:pt idx="251">
                  <c:v>Abr.14</c:v>
                </c:pt>
                <c:pt idx="252">
                  <c:v>Abr.14</c:v>
                </c:pt>
                <c:pt idx="253">
                  <c:v>Abr.14</c:v>
                </c:pt>
                <c:pt idx="254">
                  <c:v>Abr.14</c:v>
                </c:pt>
                <c:pt idx="255">
                  <c:v>Abr.14</c:v>
                </c:pt>
                <c:pt idx="256">
                  <c:v>Abr.14</c:v>
                </c:pt>
                <c:pt idx="257">
                  <c:v>Abr.14</c:v>
                </c:pt>
                <c:pt idx="258">
                  <c:v>Abr.14</c:v>
                </c:pt>
                <c:pt idx="259">
                  <c:v>Abr.14</c:v>
                </c:pt>
                <c:pt idx="260">
                  <c:v>Abr.14</c:v>
                </c:pt>
                <c:pt idx="261">
                  <c:v>May.14</c:v>
                </c:pt>
                <c:pt idx="262">
                  <c:v>May.14</c:v>
                </c:pt>
                <c:pt idx="263">
                  <c:v>May.14</c:v>
                </c:pt>
                <c:pt idx="264">
                  <c:v>May.14</c:v>
                </c:pt>
                <c:pt idx="265">
                  <c:v>May.14</c:v>
                </c:pt>
                <c:pt idx="266">
                  <c:v>May.14</c:v>
                </c:pt>
                <c:pt idx="267">
                  <c:v>May.14</c:v>
                </c:pt>
                <c:pt idx="268">
                  <c:v>May.14</c:v>
                </c:pt>
                <c:pt idx="269">
                  <c:v>May.14</c:v>
                </c:pt>
                <c:pt idx="270">
                  <c:v>May.14</c:v>
                </c:pt>
                <c:pt idx="271">
                  <c:v>May.14</c:v>
                </c:pt>
                <c:pt idx="272">
                  <c:v>May.14</c:v>
                </c:pt>
                <c:pt idx="273">
                  <c:v>May.14</c:v>
                </c:pt>
                <c:pt idx="274">
                  <c:v>May.14</c:v>
                </c:pt>
                <c:pt idx="275">
                  <c:v>May.14</c:v>
                </c:pt>
                <c:pt idx="276">
                  <c:v>May.14</c:v>
                </c:pt>
                <c:pt idx="277">
                  <c:v>May.14</c:v>
                </c:pt>
                <c:pt idx="278">
                  <c:v>May.14</c:v>
                </c:pt>
                <c:pt idx="279">
                  <c:v>May.14</c:v>
                </c:pt>
                <c:pt idx="280">
                  <c:v>May.14</c:v>
                </c:pt>
                <c:pt idx="281">
                  <c:v>May.14</c:v>
                </c:pt>
                <c:pt idx="282">
                  <c:v>May.14</c:v>
                </c:pt>
                <c:pt idx="283">
                  <c:v>Jun.14</c:v>
                </c:pt>
                <c:pt idx="284">
                  <c:v>Jun.14</c:v>
                </c:pt>
                <c:pt idx="285">
                  <c:v>Jun.14</c:v>
                </c:pt>
                <c:pt idx="286">
                  <c:v>Jun.14</c:v>
                </c:pt>
                <c:pt idx="287">
                  <c:v>Jun.14</c:v>
                </c:pt>
                <c:pt idx="288">
                  <c:v>Jun.14</c:v>
                </c:pt>
                <c:pt idx="289">
                  <c:v>Jun.14</c:v>
                </c:pt>
                <c:pt idx="290">
                  <c:v>Jun.14</c:v>
                </c:pt>
                <c:pt idx="291">
                  <c:v>Jun.14</c:v>
                </c:pt>
                <c:pt idx="292">
                  <c:v>Jun.14</c:v>
                </c:pt>
                <c:pt idx="293">
                  <c:v>Jun.14</c:v>
                </c:pt>
                <c:pt idx="294">
                  <c:v>Jun.14</c:v>
                </c:pt>
                <c:pt idx="295">
                  <c:v>Jun.14</c:v>
                </c:pt>
                <c:pt idx="296">
                  <c:v>Jun.14</c:v>
                </c:pt>
                <c:pt idx="297">
                  <c:v>Jun.14</c:v>
                </c:pt>
                <c:pt idx="298">
                  <c:v>Jun.14</c:v>
                </c:pt>
                <c:pt idx="299">
                  <c:v>Jun.14</c:v>
                </c:pt>
                <c:pt idx="300">
                  <c:v>Jun.14</c:v>
                </c:pt>
                <c:pt idx="301">
                  <c:v>Jun.14</c:v>
                </c:pt>
                <c:pt idx="302">
                  <c:v>Jun.14</c:v>
                </c:pt>
                <c:pt idx="303">
                  <c:v>Jun.14</c:v>
                </c:pt>
                <c:pt idx="304">
                  <c:v>Jul.14</c:v>
                </c:pt>
                <c:pt idx="305">
                  <c:v>Jul.14</c:v>
                </c:pt>
                <c:pt idx="306">
                  <c:v>Jul.14</c:v>
                </c:pt>
                <c:pt idx="307">
                  <c:v>Jul.14</c:v>
                </c:pt>
                <c:pt idx="308">
                  <c:v>Jul.14</c:v>
                </c:pt>
                <c:pt idx="309">
                  <c:v>Jul.14</c:v>
                </c:pt>
                <c:pt idx="310">
                  <c:v>Jul.14</c:v>
                </c:pt>
                <c:pt idx="311">
                  <c:v>Jul.14</c:v>
                </c:pt>
                <c:pt idx="312">
                  <c:v>Jul.14</c:v>
                </c:pt>
                <c:pt idx="313">
                  <c:v>Jul.14</c:v>
                </c:pt>
                <c:pt idx="314">
                  <c:v>Jul.14</c:v>
                </c:pt>
                <c:pt idx="315">
                  <c:v>Jul.14</c:v>
                </c:pt>
                <c:pt idx="316">
                  <c:v>Jul.14</c:v>
                </c:pt>
                <c:pt idx="317">
                  <c:v>Jul.14</c:v>
                </c:pt>
                <c:pt idx="318">
                  <c:v>Jul.14</c:v>
                </c:pt>
                <c:pt idx="319">
                  <c:v>Jul.14</c:v>
                </c:pt>
                <c:pt idx="320">
                  <c:v>Jul.14</c:v>
                </c:pt>
                <c:pt idx="321">
                  <c:v>Jul.14</c:v>
                </c:pt>
                <c:pt idx="322">
                  <c:v>Jul.14</c:v>
                </c:pt>
                <c:pt idx="323">
                  <c:v>Jul.14</c:v>
                </c:pt>
                <c:pt idx="324">
                  <c:v>Jul.14</c:v>
                </c:pt>
                <c:pt idx="325">
                  <c:v>Jul.14</c:v>
                </c:pt>
                <c:pt idx="326">
                  <c:v>Jul.14</c:v>
                </c:pt>
                <c:pt idx="327">
                  <c:v>Ago.14</c:v>
                </c:pt>
                <c:pt idx="328">
                  <c:v>Ago.14</c:v>
                </c:pt>
                <c:pt idx="329">
                  <c:v>Ago.14</c:v>
                </c:pt>
                <c:pt idx="330">
                  <c:v>Ago.14</c:v>
                </c:pt>
                <c:pt idx="331">
                  <c:v>Ago.14</c:v>
                </c:pt>
                <c:pt idx="332">
                  <c:v>Ago.14</c:v>
                </c:pt>
                <c:pt idx="333">
                  <c:v>Ago.14</c:v>
                </c:pt>
                <c:pt idx="334">
                  <c:v>Ago.14</c:v>
                </c:pt>
                <c:pt idx="335">
                  <c:v>Ago.14</c:v>
                </c:pt>
                <c:pt idx="336">
                  <c:v>Ago.14</c:v>
                </c:pt>
                <c:pt idx="337">
                  <c:v>Ago.14</c:v>
                </c:pt>
                <c:pt idx="338">
                  <c:v>Ago.14</c:v>
                </c:pt>
                <c:pt idx="339">
                  <c:v>Ago.14</c:v>
                </c:pt>
                <c:pt idx="340">
                  <c:v>Ago.14</c:v>
                </c:pt>
                <c:pt idx="341">
                  <c:v>Ago.14</c:v>
                </c:pt>
                <c:pt idx="342">
                  <c:v>Ago.14</c:v>
                </c:pt>
                <c:pt idx="343">
                  <c:v>Ago.14</c:v>
                </c:pt>
                <c:pt idx="344">
                  <c:v>Ago.14</c:v>
                </c:pt>
                <c:pt idx="345">
                  <c:v>Ago.14</c:v>
                </c:pt>
                <c:pt idx="346">
                  <c:v>Ago.14</c:v>
                </c:pt>
                <c:pt idx="347">
                  <c:v>Ago.14</c:v>
                </c:pt>
                <c:pt idx="348">
                  <c:v>Sep.14</c:v>
                </c:pt>
                <c:pt idx="349">
                  <c:v>Sep.14</c:v>
                </c:pt>
                <c:pt idx="350">
                  <c:v>Sep.14</c:v>
                </c:pt>
                <c:pt idx="351">
                  <c:v>Sep.14</c:v>
                </c:pt>
                <c:pt idx="352">
                  <c:v>Sep.14</c:v>
                </c:pt>
                <c:pt idx="353">
                  <c:v>Sep.14</c:v>
                </c:pt>
                <c:pt idx="354">
                  <c:v>Sep.14</c:v>
                </c:pt>
                <c:pt idx="355">
                  <c:v>Sep.14</c:v>
                </c:pt>
                <c:pt idx="356">
                  <c:v>Sep.14</c:v>
                </c:pt>
                <c:pt idx="357">
                  <c:v>Sep.14</c:v>
                </c:pt>
                <c:pt idx="358">
                  <c:v>Sep.14</c:v>
                </c:pt>
                <c:pt idx="359">
                  <c:v>Sep.14</c:v>
                </c:pt>
                <c:pt idx="360">
                  <c:v>Sep.14</c:v>
                </c:pt>
                <c:pt idx="361">
                  <c:v>Sep.14</c:v>
                </c:pt>
                <c:pt idx="362">
                  <c:v>Sep.14</c:v>
                </c:pt>
                <c:pt idx="363">
                  <c:v>Sep.14</c:v>
                </c:pt>
                <c:pt idx="364">
                  <c:v>Sep.14</c:v>
                </c:pt>
                <c:pt idx="365">
                  <c:v>Sep.14</c:v>
                </c:pt>
                <c:pt idx="366">
                  <c:v>Sep.14</c:v>
                </c:pt>
                <c:pt idx="367">
                  <c:v>Sep.14</c:v>
                </c:pt>
                <c:pt idx="368">
                  <c:v>Sep.14</c:v>
                </c:pt>
                <c:pt idx="369">
                  <c:v>Sep.14</c:v>
                </c:pt>
                <c:pt idx="370">
                  <c:v>Oct.14</c:v>
                </c:pt>
                <c:pt idx="371">
                  <c:v>Oct.14</c:v>
                </c:pt>
                <c:pt idx="372">
                  <c:v>Oct.14</c:v>
                </c:pt>
                <c:pt idx="373">
                  <c:v>Oct.14</c:v>
                </c:pt>
                <c:pt idx="374">
                  <c:v>Oct.14</c:v>
                </c:pt>
                <c:pt idx="375">
                  <c:v>Oct.14</c:v>
                </c:pt>
                <c:pt idx="376">
                  <c:v>Oct.14</c:v>
                </c:pt>
                <c:pt idx="377">
                  <c:v>Oct.14</c:v>
                </c:pt>
                <c:pt idx="378">
                  <c:v>Oct.14</c:v>
                </c:pt>
                <c:pt idx="379">
                  <c:v>Oct.14</c:v>
                </c:pt>
                <c:pt idx="380">
                  <c:v>Oct.14</c:v>
                </c:pt>
                <c:pt idx="381">
                  <c:v>Oct.14</c:v>
                </c:pt>
                <c:pt idx="382">
                  <c:v>Oct.14</c:v>
                </c:pt>
                <c:pt idx="383">
                  <c:v>Oct.14</c:v>
                </c:pt>
                <c:pt idx="384">
                  <c:v>Oct.14</c:v>
                </c:pt>
                <c:pt idx="385">
                  <c:v>Oct.14</c:v>
                </c:pt>
                <c:pt idx="386">
                  <c:v>Oct.14</c:v>
                </c:pt>
                <c:pt idx="387">
                  <c:v>Oct.14</c:v>
                </c:pt>
                <c:pt idx="388">
                  <c:v>Oct.14</c:v>
                </c:pt>
                <c:pt idx="389">
                  <c:v>Oct.14</c:v>
                </c:pt>
                <c:pt idx="390">
                  <c:v>Oct.14</c:v>
                </c:pt>
                <c:pt idx="391">
                  <c:v>Oct.14</c:v>
                </c:pt>
                <c:pt idx="392">
                  <c:v>Oct.14</c:v>
                </c:pt>
                <c:pt idx="393">
                  <c:v>Nov.14</c:v>
                </c:pt>
                <c:pt idx="394">
                  <c:v>Nov.14</c:v>
                </c:pt>
                <c:pt idx="395">
                  <c:v>Nov.14</c:v>
                </c:pt>
                <c:pt idx="396">
                  <c:v>Nov.14</c:v>
                </c:pt>
                <c:pt idx="397">
                  <c:v>Nov.14</c:v>
                </c:pt>
                <c:pt idx="398">
                  <c:v>Nov.14</c:v>
                </c:pt>
                <c:pt idx="399">
                  <c:v>Nov.14</c:v>
                </c:pt>
                <c:pt idx="400">
                  <c:v>Nov.14</c:v>
                </c:pt>
                <c:pt idx="401">
                  <c:v>Nov.14</c:v>
                </c:pt>
                <c:pt idx="402">
                  <c:v>Nov.14</c:v>
                </c:pt>
                <c:pt idx="403">
                  <c:v>Nov.14</c:v>
                </c:pt>
                <c:pt idx="404">
                  <c:v>Nov.14</c:v>
                </c:pt>
                <c:pt idx="405">
                  <c:v>Nov.14</c:v>
                </c:pt>
                <c:pt idx="406">
                  <c:v>Nov.14</c:v>
                </c:pt>
                <c:pt idx="407">
                  <c:v>Nov.14</c:v>
                </c:pt>
                <c:pt idx="408">
                  <c:v>Nov.14</c:v>
                </c:pt>
                <c:pt idx="409">
                  <c:v>Nov.14</c:v>
                </c:pt>
                <c:pt idx="410">
                  <c:v>Nov.14</c:v>
                </c:pt>
                <c:pt idx="411">
                  <c:v>Nov.14</c:v>
                </c:pt>
                <c:pt idx="412">
                  <c:v>Nov.14</c:v>
                </c:pt>
                <c:pt idx="413">
                  <c:v>Dic.14</c:v>
                </c:pt>
                <c:pt idx="414">
                  <c:v>Dic.14</c:v>
                </c:pt>
                <c:pt idx="415">
                  <c:v>Dic.14</c:v>
                </c:pt>
                <c:pt idx="416">
                  <c:v>Dic.14</c:v>
                </c:pt>
                <c:pt idx="417">
                  <c:v>Dic.14</c:v>
                </c:pt>
                <c:pt idx="418">
                  <c:v>Dic.14</c:v>
                </c:pt>
                <c:pt idx="419">
                  <c:v>Dic.14</c:v>
                </c:pt>
                <c:pt idx="420">
                  <c:v>Dic.14</c:v>
                </c:pt>
                <c:pt idx="421">
                  <c:v>Dic.14</c:v>
                </c:pt>
                <c:pt idx="422">
                  <c:v>Dic.14</c:v>
                </c:pt>
                <c:pt idx="423">
                  <c:v>Dic.14</c:v>
                </c:pt>
                <c:pt idx="424">
                  <c:v>Dic.14</c:v>
                </c:pt>
                <c:pt idx="425">
                  <c:v>Dic.14</c:v>
                </c:pt>
                <c:pt idx="426">
                  <c:v>Dic.14</c:v>
                </c:pt>
                <c:pt idx="427">
                  <c:v>Dic.14</c:v>
                </c:pt>
                <c:pt idx="428">
                  <c:v>Dic.14</c:v>
                </c:pt>
                <c:pt idx="429">
                  <c:v>Dic.14</c:v>
                </c:pt>
                <c:pt idx="430">
                  <c:v>Dic.14</c:v>
                </c:pt>
                <c:pt idx="431">
                  <c:v>Dic.14</c:v>
                </c:pt>
                <c:pt idx="432">
                  <c:v>Dic.14</c:v>
                </c:pt>
                <c:pt idx="433">
                  <c:v>Dic.14</c:v>
                </c:pt>
                <c:pt idx="434">
                  <c:v>Dic.14</c:v>
                </c:pt>
                <c:pt idx="435">
                  <c:v>Dic.14</c:v>
                </c:pt>
                <c:pt idx="436">
                  <c:v>Ene.15</c:v>
                </c:pt>
                <c:pt idx="437">
                  <c:v>Ene.15</c:v>
                </c:pt>
                <c:pt idx="438">
                  <c:v>Ene.15</c:v>
                </c:pt>
                <c:pt idx="439">
                  <c:v>Ene.15</c:v>
                </c:pt>
                <c:pt idx="440">
                  <c:v>Ene.15</c:v>
                </c:pt>
                <c:pt idx="441">
                  <c:v>Ene.15</c:v>
                </c:pt>
                <c:pt idx="442">
                  <c:v>Ene.15</c:v>
                </c:pt>
                <c:pt idx="443">
                  <c:v>Ene.15</c:v>
                </c:pt>
                <c:pt idx="444">
                  <c:v>Ene.15</c:v>
                </c:pt>
                <c:pt idx="445">
                  <c:v>Ene.15</c:v>
                </c:pt>
                <c:pt idx="446">
                  <c:v>Ene.15</c:v>
                </c:pt>
                <c:pt idx="447">
                  <c:v>Ene.15</c:v>
                </c:pt>
                <c:pt idx="448">
                  <c:v>Ene.15</c:v>
                </c:pt>
                <c:pt idx="449">
                  <c:v>Ene.15</c:v>
                </c:pt>
                <c:pt idx="450">
                  <c:v>Ene.15</c:v>
                </c:pt>
                <c:pt idx="451">
                  <c:v>Ene.15</c:v>
                </c:pt>
                <c:pt idx="452">
                  <c:v>Ene.15</c:v>
                </c:pt>
                <c:pt idx="453">
                  <c:v>Ene.15</c:v>
                </c:pt>
                <c:pt idx="454">
                  <c:v>Ene.15</c:v>
                </c:pt>
                <c:pt idx="455">
                  <c:v>Ene.15</c:v>
                </c:pt>
                <c:pt idx="456">
                  <c:v>Ene.15</c:v>
                </c:pt>
                <c:pt idx="457">
                  <c:v>Ene.15</c:v>
                </c:pt>
                <c:pt idx="458">
                  <c:v>Feb.15</c:v>
                </c:pt>
                <c:pt idx="459">
                  <c:v>Feb.15</c:v>
                </c:pt>
                <c:pt idx="460">
                  <c:v>Feb.15</c:v>
                </c:pt>
                <c:pt idx="461">
                  <c:v>Feb.15</c:v>
                </c:pt>
                <c:pt idx="462">
                  <c:v>Feb.15</c:v>
                </c:pt>
                <c:pt idx="463">
                  <c:v>Feb.15</c:v>
                </c:pt>
                <c:pt idx="464">
                  <c:v>Feb.15</c:v>
                </c:pt>
                <c:pt idx="465">
                  <c:v>Feb.15</c:v>
                </c:pt>
                <c:pt idx="466">
                  <c:v>Feb.15</c:v>
                </c:pt>
                <c:pt idx="467">
                  <c:v>Feb.15</c:v>
                </c:pt>
                <c:pt idx="468">
                  <c:v>Feb.15</c:v>
                </c:pt>
                <c:pt idx="469">
                  <c:v>Feb.15</c:v>
                </c:pt>
                <c:pt idx="470">
                  <c:v>Feb.15</c:v>
                </c:pt>
                <c:pt idx="471">
                  <c:v>Feb.15</c:v>
                </c:pt>
                <c:pt idx="472">
                  <c:v>Feb.15</c:v>
                </c:pt>
                <c:pt idx="473">
                  <c:v>Feb.15</c:v>
                </c:pt>
                <c:pt idx="474">
                  <c:v>Feb.15</c:v>
                </c:pt>
                <c:pt idx="475">
                  <c:v>Feb.15</c:v>
                </c:pt>
                <c:pt idx="476">
                  <c:v>Feb.15</c:v>
                </c:pt>
                <c:pt idx="477">
                  <c:v>Feb.15</c:v>
                </c:pt>
                <c:pt idx="478">
                  <c:v>Mar.15</c:v>
                </c:pt>
                <c:pt idx="479">
                  <c:v>Mar.15</c:v>
                </c:pt>
                <c:pt idx="480">
                  <c:v>Mar.15</c:v>
                </c:pt>
                <c:pt idx="481">
                  <c:v>Mar.15</c:v>
                </c:pt>
                <c:pt idx="482">
                  <c:v>Mar.15</c:v>
                </c:pt>
                <c:pt idx="483">
                  <c:v>Mar.15</c:v>
                </c:pt>
                <c:pt idx="484">
                  <c:v>Mar.15</c:v>
                </c:pt>
                <c:pt idx="485">
                  <c:v>Mar.15</c:v>
                </c:pt>
                <c:pt idx="486">
                  <c:v>Mar.15</c:v>
                </c:pt>
                <c:pt idx="487">
                  <c:v>Mar.15</c:v>
                </c:pt>
                <c:pt idx="488">
                  <c:v>Mar.15</c:v>
                </c:pt>
                <c:pt idx="489">
                  <c:v>Mar.15</c:v>
                </c:pt>
                <c:pt idx="490">
                  <c:v>Mar.15</c:v>
                </c:pt>
                <c:pt idx="491">
                  <c:v>Mar.15</c:v>
                </c:pt>
                <c:pt idx="492">
                  <c:v>Mar.15</c:v>
                </c:pt>
                <c:pt idx="493">
                  <c:v>Mar.15</c:v>
                </c:pt>
                <c:pt idx="494">
                  <c:v>Mar.15</c:v>
                </c:pt>
                <c:pt idx="495">
                  <c:v>Mar.15</c:v>
                </c:pt>
                <c:pt idx="496">
                  <c:v>Mar.15</c:v>
                </c:pt>
                <c:pt idx="497">
                  <c:v>Mar.15</c:v>
                </c:pt>
                <c:pt idx="498">
                  <c:v>Mar.15</c:v>
                </c:pt>
                <c:pt idx="499">
                  <c:v>Mar.15</c:v>
                </c:pt>
                <c:pt idx="500">
                  <c:v>Abr.15</c:v>
                </c:pt>
                <c:pt idx="501">
                  <c:v>Abr.15</c:v>
                </c:pt>
                <c:pt idx="502">
                  <c:v>Abr.15</c:v>
                </c:pt>
                <c:pt idx="503">
                  <c:v>Abr.15</c:v>
                </c:pt>
                <c:pt idx="504">
                  <c:v>Abr.15</c:v>
                </c:pt>
                <c:pt idx="505">
                  <c:v>Abr.15</c:v>
                </c:pt>
                <c:pt idx="506">
                  <c:v>Abr.15</c:v>
                </c:pt>
                <c:pt idx="507">
                  <c:v>Abr.15</c:v>
                </c:pt>
                <c:pt idx="508">
                  <c:v>Abr.15</c:v>
                </c:pt>
                <c:pt idx="509">
                  <c:v>Abr.15</c:v>
                </c:pt>
                <c:pt idx="510">
                  <c:v>Abr.15</c:v>
                </c:pt>
                <c:pt idx="511">
                  <c:v>Abr.15</c:v>
                </c:pt>
                <c:pt idx="512">
                  <c:v>Abr.15</c:v>
                </c:pt>
                <c:pt idx="513">
                  <c:v>Abr.15</c:v>
                </c:pt>
                <c:pt idx="514">
                  <c:v>Abr.15</c:v>
                </c:pt>
                <c:pt idx="515">
                  <c:v>Abr.15</c:v>
                </c:pt>
                <c:pt idx="516">
                  <c:v>Abr.15</c:v>
                </c:pt>
                <c:pt idx="517">
                  <c:v>Abr.15</c:v>
                </c:pt>
                <c:pt idx="518">
                  <c:v>Abr.15</c:v>
                </c:pt>
                <c:pt idx="519">
                  <c:v>Abr.15</c:v>
                </c:pt>
                <c:pt idx="520">
                  <c:v>Abr.15</c:v>
                </c:pt>
                <c:pt idx="521">
                  <c:v>Abr.15</c:v>
                </c:pt>
                <c:pt idx="522">
                  <c:v>May.15</c:v>
                </c:pt>
                <c:pt idx="523">
                  <c:v>May.15</c:v>
                </c:pt>
                <c:pt idx="524">
                  <c:v>May.15</c:v>
                </c:pt>
                <c:pt idx="525">
                  <c:v>May.15</c:v>
                </c:pt>
                <c:pt idx="526">
                  <c:v>May.15</c:v>
                </c:pt>
                <c:pt idx="527">
                  <c:v>May.15</c:v>
                </c:pt>
                <c:pt idx="528">
                  <c:v>May.15</c:v>
                </c:pt>
                <c:pt idx="529">
                  <c:v>May.15</c:v>
                </c:pt>
                <c:pt idx="530">
                  <c:v>May.15</c:v>
                </c:pt>
                <c:pt idx="531">
                  <c:v>May.15</c:v>
                </c:pt>
                <c:pt idx="532">
                  <c:v>May.15</c:v>
                </c:pt>
                <c:pt idx="533">
                  <c:v>May.15</c:v>
                </c:pt>
                <c:pt idx="534">
                  <c:v>May.15</c:v>
                </c:pt>
                <c:pt idx="535">
                  <c:v>May.15</c:v>
                </c:pt>
                <c:pt idx="536">
                  <c:v>May.15</c:v>
                </c:pt>
                <c:pt idx="537">
                  <c:v>May.15</c:v>
                </c:pt>
                <c:pt idx="538">
                  <c:v>May.15</c:v>
                </c:pt>
                <c:pt idx="539">
                  <c:v>May.15</c:v>
                </c:pt>
                <c:pt idx="540">
                  <c:v>May.15</c:v>
                </c:pt>
                <c:pt idx="541">
                  <c:v>May.15</c:v>
                </c:pt>
                <c:pt idx="542">
                  <c:v>May.15</c:v>
                </c:pt>
                <c:pt idx="543">
                  <c:v>Jun.15</c:v>
                </c:pt>
                <c:pt idx="544">
                  <c:v>Jun.15</c:v>
                </c:pt>
                <c:pt idx="545">
                  <c:v>Jun.15</c:v>
                </c:pt>
                <c:pt idx="546">
                  <c:v>Jun.15</c:v>
                </c:pt>
                <c:pt idx="547">
                  <c:v>Jun.15</c:v>
                </c:pt>
                <c:pt idx="548">
                  <c:v>Jun.15</c:v>
                </c:pt>
                <c:pt idx="549">
                  <c:v>Jun.15</c:v>
                </c:pt>
                <c:pt idx="550">
                  <c:v>Jun.15</c:v>
                </c:pt>
                <c:pt idx="551">
                  <c:v>Jun.15</c:v>
                </c:pt>
                <c:pt idx="552">
                  <c:v>Jun.15</c:v>
                </c:pt>
                <c:pt idx="553">
                  <c:v>Jun.15</c:v>
                </c:pt>
                <c:pt idx="554">
                  <c:v>Jun.15</c:v>
                </c:pt>
                <c:pt idx="555">
                  <c:v>Jun.15</c:v>
                </c:pt>
                <c:pt idx="556">
                  <c:v>Jun.15</c:v>
                </c:pt>
                <c:pt idx="557">
                  <c:v>Jun.15</c:v>
                </c:pt>
                <c:pt idx="558">
                  <c:v>Jun.15</c:v>
                </c:pt>
                <c:pt idx="559">
                  <c:v>Jun.15</c:v>
                </c:pt>
                <c:pt idx="560">
                  <c:v>Jun.15</c:v>
                </c:pt>
                <c:pt idx="561">
                  <c:v>Jun.15</c:v>
                </c:pt>
                <c:pt idx="562">
                  <c:v>Jun.15</c:v>
                </c:pt>
                <c:pt idx="563">
                  <c:v>Jun.15</c:v>
                </c:pt>
                <c:pt idx="564">
                  <c:v>Jun.15</c:v>
                </c:pt>
                <c:pt idx="565">
                  <c:v>Jul.15</c:v>
                </c:pt>
                <c:pt idx="566">
                  <c:v>Jul.15</c:v>
                </c:pt>
                <c:pt idx="567">
                  <c:v>Jul.15</c:v>
                </c:pt>
                <c:pt idx="568">
                  <c:v>Jul.15</c:v>
                </c:pt>
                <c:pt idx="569">
                  <c:v>Jul.15</c:v>
                </c:pt>
                <c:pt idx="570">
                  <c:v>Jul.15</c:v>
                </c:pt>
                <c:pt idx="571">
                  <c:v>Jul.15</c:v>
                </c:pt>
                <c:pt idx="572">
                  <c:v>Jul.15</c:v>
                </c:pt>
                <c:pt idx="573">
                  <c:v>Jul.15</c:v>
                </c:pt>
                <c:pt idx="574">
                  <c:v>Jul.15</c:v>
                </c:pt>
                <c:pt idx="575">
                  <c:v>Jul.15</c:v>
                </c:pt>
                <c:pt idx="576">
                  <c:v>Jul.15</c:v>
                </c:pt>
                <c:pt idx="577">
                  <c:v>Jul.15</c:v>
                </c:pt>
                <c:pt idx="578">
                  <c:v>Jul.15</c:v>
                </c:pt>
                <c:pt idx="579">
                  <c:v>Jul.15</c:v>
                </c:pt>
                <c:pt idx="580">
                  <c:v>Jul.15</c:v>
                </c:pt>
                <c:pt idx="581">
                  <c:v>Jul.15</c:v>
                </c:pt>
                <c:pt idx="582">
                  <c:v>Jul.15</c:v>
                </c:pt>
                <c:pt idx="583">
                  <c:v>Jul.15</c:v>
                </c:pt>
                <c:pt idx="584">
                  <c:v>Jul.15</c:v>
                </c:pt>
                <c:pt idx="585">
                  <c:v>Jul.15</c:v>
                </c:pt>
                <c:pt idx="586">
                  <c:v>Jul.15</c:v>
                </c:pt>
                <c:pt idx="587">
                  <c:v>Jul.15</c:v>
                </c:pt>
                <c:pt idx="588">
                  <c:v>Ago.15</c:v>
                </c:pt>
                <c:pt idx="589">
                  <c:v>Ago.15</c:v>
                </c:pt>
                <c:pt idx="590">
                  <c:v>Ago.15</c:v>
                </c:pt>
                <c:pt idx="591">
                  <c:v>Ago.15</c:v>
                </c:pt>
                <c:pt idx="592">
                  <c:v>Ago.15</c:v>
                </c:pt>
                <c:pt idx="593">
                  <c:v>Ago.15</c:v>
                </c:pt>
                <c:pt idx="594">
                  <c:v>Ago.15</c:v>
                </c:pt>
                <c:pt idx="595">
                  <c:v>Ago.15</c:v>
                </c:pt>
                <c:pt idx="596">
                  <c:v>Ago.15</c:v>
                </c:pt>
                <c:pt idx="597">
                  <c:v>Ago.15</c:v>
                </c:pt>
                <c:pt idx="598">
                  <c:v>Ago.15</c:v>
                </c:pt>
                <c:pt idx="599">
                  <c:v>Ago.15</c:v>
                </c:pt>
                <c:pt idx="600">
                  <c:v>Ago.15</c:v>
                </c:pt>
                <c:pt idx="601">
                  <c:v>Ago.15</c:v>
                </c:pt>
                <c:pt idx="602">
                  <c:v>Ago.15</c:v>
                </c:pt>
                <c:pt idx="603">
                  <c:v>Ago.15</c:v>
                </c:pt>
                <c:pt idx="604">
                  <c:v>Ago.15</c:v>
                </c:pt>
                <c:pt idx="605">
                  <c:v>Ago.15</c:v>
                </c:pt>
                <c:pt idx="606">
                  <c:v>Ago.15</c:v>
                </c:pt>
                <c:pt idx="607">
                  <c:v>Ago.15</c:v>
                </c:pt>
                <c:pt idx="608">
                  <c:v>Ago.15</c:v>
                </c:pt>
                <c:pt idx="609">
                  <c:v>Sep.15</c:v>
                </c:pt>
                <c:pt idx="610">
                  <c:v>Sep.15</c:v>
                </c:pt>
                <c:pt idx="611">
                  <c:v>Sep.15</c:v>
                </c:pt>
                <c:pt idx="612">
                  <c:v>Sep.15</c:v>
                </c:pt>
                <c:pt idx="613">
                  <c:v>Sep.15</c:v>
                </c:pt>
                <c:pt idx="614">
                  <c:v>Sep.15</c:v>
                </c:pt>
                <c:pt idx="615">
                  <c:v>Sep.15</c:v>
                </c:pt>
                <c:pt idx="616">
                  <c:v>Sep.15</c:v>
                </c:pt>
                <c:pt idx="617">
                  <c:v>Sep.15</c:v>
                </c:pt>
                <c:pt idx="618">
                  <c:v>Sep.15</c:v>
                </c:pt>
                <c:pt idx="619">
                  <c:v>Sep.15</c:v>
                </c:pt>
                <c:pt idx="620">
                  <c:v>Sep.15</c:v>
                </c:pt>
                <c:pt idx="621">
                  <c:v>Sep.15</c:v>
                </c:pt>
                <c:pt idx="622">
                  <c:v>Sep.15</c:v>
                </c:pt>
                <c:pt idx="623">
                  <c:v>Sep.15</c:v>
                </c:pt>
                <c:pt idx="624">
                  <c:v>Sep.15</c:v>
                </c:pt>
                <c:pt idx="625">
                  <c:v>Sep.15</c:v>
                </c:pt>
                <c:pt idx="626">
                  <c:v>Sep.15</c:v>
                </c:pt>
                <c:pt idx="627">
                  <c:v>Sep.15</c:v>
                </c:pt>
                <c:pt idx="628">
                  <c:v>Sep.15</c:v>
                </c:pt>
                <c:pt idx="629">
                  <c:v>Sep.15</c:v>
                </c:pt>
                <c:pt idx="630">
                  <c:v>Sep.15</c:v>
                </c:pt>
                <c:pt idx="631">
                  <c:v>Oct.15</c:v>
                </c:pt>
                <c:pt idx="632">
                  <c:v>Oct.15</c:v>
                </c:pt>
                <c:pt idx="633">
                  <c:v>Oct.15</c:v>
                </c:pt>
                <c:pt idx="634">
                  <c:v>Oct.15</c:v>
                </c:pt>
                <c:pt idx="635">
                  <c:v>Oct.15</c:v>
                </c:pt>
                <c:pt idx="636">
                  <c:v>Oct.15</c:v>
                </c:pt>
                <c:pt idx="637">
                  <c:v>Oct.15</c:v>
                </c:pt>
                <c:pt idx="638">
                  <c:v>Oct.15</c:v>
                </c:pt>
                <c:pt idx="639">
                  <c:v>Oct.15</c:v>
                </c:pt>
                <c:pt idx="640">
                  <c:v>Oct.15</c:v>
                </c:pt>
                <c:pt idx="641">
                  <c:v>Oct.15</c:v>
                </c:pt>
                <c:pt idx="642">
                  <c:v>Oct.15</c:v>
                </c:pt>
                <c:pt idx="643">
                  <c:v>Oct.15</c:v>
                </c:pt>
                <c:pt idx="644">
                  <c:v>Oct.15</c:v>
                </c:pt>
                <c:pt idx="645">
                  <c:v>Oct.15</c:v>
                </c:pt>
                <c:pt idx="646">
                  <c:v>Oct.15</c:v>
                </c:pt>
                <c:pt idx="647">
                  <c:v>Oct.15</c:v>
                </c:pt>
                <c:pt idx="648">
                  <c:v>Oct.15</c:v>
                </c:pt>
                <c:pt idx="649">
                  <c:v>Oct.15</c:v>
                </c:pt>
                <c:pt idx="650">
                  <c:v>Oct.15</c:v>
                </c:pt>
                <c:pt idx="651">
                  <c:v>Oct.15</c:v>
                </c:pt>
                <c:pt idx="652">
                  <c:v>Oct.15</c:v>
                </c:pt>
                <c:pt idx="653">
                  <c:v>Nov.15</c:v>
                </c:pt>
                <c:pt idx="654">
                  <c:v>Nov.15</c:v>
                </c:pt>
                <c:pt idx="655">
                  <c:v>Nov.15</c:v>
                </c:pt>
                <c:pt idx="656">
                  <c:v>Nov.15</c:v>
                </c:pt>
                <c:pt idx="657">
                  <c:v>Nov.15</c:v>
                </c:pt>
                <c:pt idx="658">
                  <c:v>Nov.15</c:v>
                </c:pt>
                <c:pt idx="659">
                  <c:v>Nov.15</c:v>
                </c:pt>
                <c:pt idx="660">
                  <c:v>Nov.15</c:v>
                </c:pt>
                <c:pt idx="661">
                  <c:v>Nov.15</c:v>
                </c:pt>
                <c:pt idx="662">
                  <c:v>Nov.15</c:v>
                </c:pt>
                <c:pt idx="663">
                  <c:v>Nov.15</c:v>
                </c:pt>
                <c:pt idx="664">
                  <c:v>Nov.15</c:v>
                </c:pt>
                <c:pt idx="665">
                  <c:v>Nov.15</c:v>
                </c:pt>
                <c:pt idx="666">
                  <c:v>Nov.15</c:v>
                </c:pt>
                <c:pt idx="667">
                  <c:v>Nov.15</c:v>
                </c:pt>
                <c:pt idx="668">
                  <c:v>Nov.15</c:v>
                </c:pt>
                <c:pt idx="669">
                  <c:v>Nov.15</c:v>
                </c:pt>
                <c:pt idx="670">
                  <c:v>Nov.15</c:v>
                </c:pt>
                <c:pt idx="671">
                  <c:v>Nov.15</c:v>
                </c:pt>
                <c:pt idx="672">
                  <c:v>Nov.15</c:v>
                </c:pt>
                <c:pt idx="673">
                  <c:v>Nov.15</c:v>
                </c:pt>
                <c:pt idx="674">
                  <c:v>Dic.15</c:v>
                </c:pt>
                <c:pt idx="675">
                  <c:v>Dic.15</c:v>
                </c:pt>
                <c:pt idx="676">
                  <c:v>Dic.15</c:v>
                </c:pt>
                <c:pt idx="677">
                  <c:v>Dic.15</c:v>
                </c:pt>
                <c:pt idx="678">
                  <c:v>Dic.15</c:v>
                </c:pt>
                <c:pt idx="679">
                  <c:v>Dic.15</c:v>
                </c:pt>
                <c:pt idx="680">
                  <c:v>Dic.15</c:v>
                </c:pt>
                <c:pt idx="681">
                  <c:v>Dic.15</c:v>
                </c:pt>
                <c:pt idx="682">
                  <c:v>Dic.15</c:v>
                </c:pt>
                <c:pt idx="683">
                  <c:v>Dic.15</c:v>
                </c:pt>
                <c:pt idx="684">
                  <c:v>Dic.15</c:v>
                </c:pt>
                <c:pt idx="685">
                  <c:v>Dic.15</c:v>
                </c:pt>
                <c:pt idx="686">
                  <c:v>Dic.15</c:v>
                </c:pt>
                <c:pt idx="687">
                  <c:v>Dic.15</c:v>
                </c:pt>
                <c:pt idx="688">
                  <c:v>Dic.15</c:v>
                </c:pt>
                <c:pt idx="689">
                  <c:v>Dic.15</c:v>
                </c:pt>
                <c:pt idx="690">
                  <c:v>Dic.15</c:v>
                </c:pt>
                <c:pt idx="691">
                  <c:v>Dic.15</c:v>
                </c:pt>
                <c:pt idx="692">
                  <c:v>Dic.15</c:v>
                </c:pt>
                <c:pt idx="693">
                  <c:v>Dic.15</c:v>
                </c:pt>
                <c:pt idx="694">
                  <c:v>Dic.15</c:v>
                </c:pt>
                <c:pt idx="695">
                  <c:v>Dic.15</c:v>
                </c:pt>
                <c:pt idx="696">
                  <c:v>Dic.15</c:v>
                </c:pt>
                <c:pt idx="697">
                  <c:v>Dic.15</c:v>
                </c:pt>
                <c:pt idx="698">
                  <c:v>Dic.15</c:v>
                </c:pt>
                <c:pt idx="699">
                  <c:v>Dic.15</c:v>
                </c:pt>
                <c:pt idx="700">
                  <c:v>Dic.15</c:v>
                </c:pt>
                <c:pt idx="701">
                  <c:v>Ene.16</c:v>
                </c:pt>
                <c:pt idx="702">
                  <c:v>Ene.16</c:v>
                </c:pt>
                <c:pt idx="703">
                  <c:v>Ene.16</c:v>
                </c:pt>
                <c:pt idx="704">
                  <c:v>Ene.16</c:v>
                </c:pt>
                <c:pt idx="705">
                  <c:v>Ene.16</c:v>
                </c:pt>
                <c:pt idx="706">
                  <c:v>Ene.16</c:v>
                </c:pt>
                <c:pt idx="707">
                  <c:v>Ene.16</c:v>
                </c:pt>
                <c:pt idx="708">
                  <c:v>Ene.16</c:v>
                </c:pt>
                <c:pt idx="709">
                  <c:v>Ene.16</c:v>
                </c:pt>
                <c:pt idx="710">
                  <c:v>Ene.16</c:v>
                </c:pt>
                <c:pt idx="711">
                  <c:v>Ene.16</c:v>
                </c:pt>
                <c:pt idx="712">
                  <c:v>Ene.16</c:v>
                </c:pt>
                <c:pt idx="713">
                  <c:v>Ene.16</c:v>
                </c:pt>
                <c:pt idx="714">
                  <c:v>Ene.16</c:v>
                </c:pt>
                <c:pt idx="715">
                  <c:v>Ene.16</c:v>
                </c:pt>
                <c:pt idx="716">
                  <c:v>Ene.16</c:v>
                </c:pt>
                <c:pt idx="717">
                  <c:v>Ene.16</c:v>
                </c:pt>
                <c:pt idx="718">
                  <c:v>Ene.16</c:v>
                </c:pt>
                <c:pt idx="719">
                  <c:v>Ene.16</c:v>
                </c:pt>
                <c:pt idx="720">
                  <c:v>Ene.16</c:v>
                </c:pt>
                <c:pt idx="721">
                  <c:v>Ene.16</c:v>
                </c:pt>
                <c:pt idx="722">
                  <c:v>Feb.16</c:v>
                </c:pt>
                <c:pt idx="723">
                  <c:v>Feb.16</c:v>
                </c:pt>
                <c:pt idx="724">
                  <c:v>Feb.16</c:v>
                </c:pt>
                <c:pt idx="725">
                  <c:v>Feb.16</c:v>
                </c:pt>
                <c:pt idx="726">
                  <c:v>Feb.16</c:v>
                </c:pt>
                <c:pt idx="727">
                  <c:v>Feb.16</c:v>
                </c:pt>
                <c:pt idx="728">
                  <c:v>Feb.16</c:v>
                </c:pt>
                <c:pt idx="729">
                  <c:v>Feb.16</c:v>
                </c:pt>
                <c:pt idx="730">
                  <c:v>Feb.16</c:v>
                </c:pt>
                <c:pt idx="731">
                  <c:v>Feb.16</c:v>
                </c:pt>
                <c:pt idx="732">
                  <c:v>Feb.16</c:v>
                </c:pt>
                <c:pt idx="733">
                  <c:v>Feb.16</c:v>
                </c:pt>
                <c:pt idx="734">
                  <c:v>Feb.16</c:v>
                </c:pt>
                <c:pt idx="735">
                  <c:v>Feb.16</c:v>
                </c:pt>
                <c:pt idx="736">
                  <c:v>Feb.16</c:v>
                </c:pt>
                <c:pt idx="737">
                  <c:v>Feb.16</c:v>
                </c:pt>
                <c:pt idx="738">
                  <c:v>Feb.16</c:v>
                </c:pt>
                <c:pt idx="739">
                  <c:v>Feb.16</c:v>
                </c:pt>
                <c:pt idx="740">
                  <c:v>Feb.16</c:v>
                </c:pt>
                <c:pt idx="741">
                  <c:v>Feb.16</c:v>
                </c:pt>
                <c:pt idx="742">
                  <c:v>Feb.16</c:v>
                </c:pt>
                <c:pt idx="743">
                  <c:v>Mar.16</c:v>
                </c:pt>
                <c:pt idx="744">
                  <c:v>Mar.16</c:v>
                </c:pt>
                <c:pt idx="745">
                  <c:v>Mar.16</c:v>
                </c:pt>
                <c:pt idx="746">
                  <c:v>Mar.16</c:v>
                </c:pt>
                <c:pt idx="747">
                  <c:v>Mar.16</c:v>
                </c:pt>
                <c:pt idx="748">
                  <c:v>Mar.16</c:v>
                </c:pt>
                <c:pt idx="749">
                  <c:v>Mar.16</c:v>
                </c:pt>
                <c:pt idx="750">
                  <c:v>Mar.16</c:v>
                </c:pt>
                <c:pt idx="751">
                  <c:v>Mar.16</c:v>
                </c:pt>
                <c:pt idx="752">
                  <c:v>Mar.16</c:v>
                </c:pt>
                <c:pt idx="753">
                  <c:v>Mar.16</c:v>
                </c:pt>
                <c:pt idx="754">
                  <c:v>Mar.16</c:v>
                </c:pt>
                <c:pt idx="755">
                  <c:v>Mar.16</c:v>
                </c:pt>
                <c:pt idx="756">
                  <c:v>Mar.16</c:v>
                </c:pt>
                <c:pt idx="757">
                  <c:v>Mar.16</c:v>
                </c:pt>
                <c:pt idx="758">
                  <c:v>Mar.16</c:v>
                </c:pt>
                <c:pt idx="759">
                  <c:v>Mar.16</c:v>
                </c:pt>
                <c:pt idx="760">
                  <c:v>Mar.16</c:v>
                </c:pt>
                <c:pt idx="761">
                  <c:v>Mar.16</c:v>
                </c:pt>
                <c:pt idx="762">
                  <c:v>Mar.16</c:v>
                </c:pt>
                <c:pt idx="763">
                  <c:v>Mar.16</c:v>
                </c:pt>
                <c:pt idx="764">
                  <c:v>Mar.16</c:v>
                </c:pt>
                <c:pt idx="765">
                  <c:v>Mar.16</c:v>
                </c:pt>
                <c:pt idx="766">
                  <c:v>Abr.16</c:v>
                </c:pt>
                <c:pt idx="767">
                  <c:v>Abr.16</c:v>
                </c:pt>
                <c:pt idx="768">
                  <c:v>Abr.16</c:v>
                </c:pt>
                <c:pt idx="769">
                  <c:v>Abr.16</c:v>
                </c:pt>
                <c:pt idx="770">
                  <c:v>Abr.16</c:v>
                </c:pt>
                <c:pt idx="771">
                  <c:v>Abr.16</c:v>
                </c:pt>
                <c:pt idx="772">
                  <c:v>Abr.16</c:v>
                </c:pt>
                <c:pt idx="773">
                  <c:v>Abr.16</c:v>
                </c:pt>
                <c:pt idx="774">
                  <c:v>Abr.16</c:v>
                </c:pt>
                <c:pt idx="775">
                  <c:v>Abr.16</c:v>
                </c:pt>
                <c:pt idx="776">
                  <c:v>Abr.16</c:v>
                </c:pt>
                <c:pt idx="777">
                  <c:v>Abr.16</c:v>
                </c:pt>
                <c:pt idx="778">
                  <c:v>Abr.16</c:v>
                </c:pt>
                <c:pt idx="779">
                  <c:v>Abr.16</c:v>
                </c:pt>
                <c:pt idx="780">
                  <c:v>Abr.16</c:v>
                </c:pt>
                <c:pt idx="781">
                  <c:v>Abr.16</c:v>
                </c:pt>
                <c:pt idx="782">
                  <c:v>Abr.16</c:v>
                </c:pt>
                <c:pt idx="783">
                  <c:v>Abr.16</c:v>
                </c:pt>
                <c:pt idx="784">
                  <c:v>Abr.16</c:v>
                </c:pt>
                <c:pt idx="785">
                  <c:v>Abr.16</c:v>
                </c:pt>
                <c:pt idx="786">
                  <c:v>Abr.16</c:v>
                </c:pt>
                <c:pt idx="787">
                  <c:v>Abr.16</c:v>
                </c:pt>
                <c:pt idx="788">
                  <c:v>May.16</c:v>
                </c:pt>
                <c:pt idx="789">
                  <c:v>May.16</c:v>
                </c:pt>
                <c:pt idx="790">
                  <c:v>May.16</c:v>
                </c:pt>
                <c:pt idx="791">
                  <c:v>May.16</c:v>
                </c:pt>
                <c:pt idx="792">
                  <c:v>May.16</c:v>
                </c:pt>
                <c:pt idx="793">
                  <c:v>May.16</c:v>
                </c:pt>
                <c:pt idx="794">
                  <c:v>May.16</c:v>
                </c:pt>
                <c:pt idx="795">
                  <c:v>May.16</c:v>
                </c:pt>
                <c:pt idx="796">
                  <c:v>May.16</c:v>
                </c:pt>
                <c:pt idx="797">
                  <c:v>May.16</c:v>
                </c:pt>
                <c:pt idx="798">
                  <c:v>May.16</c:v>
                </c:pt>
                <c:pt idx="799">
                  <c:v>May.16</c:v>
                </c:pt>
                <c:pt idx="800">
                  <c:v>May.16</c:v>
                </c:pt>
                <c:pt idx="801">
                  <c:v>May.16</c:v>
                </c:pt>
              </c:strCache>
            </c:strRef>
          </c:cat>
          <c:val>
            <c:numRef>
              <c:f>'G I.2'!$I$3:$I$804</c:f>
              <c:numCache>
                <c:formatCode>0.00</c:formatCode>
                <c:ptCount val="802"/>
                <c:pt idx="0">
                  <c:v>1.206</c:v>
                </c:pt>
                <c:pt idx="1">
                  <c:v>1.165</c:v>
                </c:pt>
                <c:pt idx="2">
                  <c:v>1.2389999999999999</c:v>
                </c:pt>
                <c:pt idx="3">
                  <c:v>1.2429999999999999</c:v>
                </c:pt>
                <c:pt idx="4">
                  <c:v>1.298</c:v>
                </c:pt>
                <c:pt idx="5">
                  <c:v>1.2690000000000001</c:v>
                </c:pt>
                <c:pt idx="6">
                  <c:v>1.2690000000000001</c:v>
                </c:pt>
                <c:pt idx="7">
                  <c:v>1.379</c:v>
                </c:pt>
                <c:pt idx="8">
                  <c:v>1.355</c:v>
                </c:pt>
                <c:pt idx="9">
                  <c:v>1.373</c:v>
                </c:pt>
                <c:pt idx="10">
                  <c:v>1.3820000000000001</c:v>
                </c:pt>
                <c:pt idx="11">
                  <c:v>1.33</c:v>
                </c:pt>
                <c:pt idx="12">
                  <c:v>1.325</c:v>
                </c:pt>
                <c:pt idx="13">
                  <c:v>1.3759999999999999</c:v>
                </c:pt>
                <c:pt idx="14">
                  <c:v>1.3900000000000001</c:v>
                </c:pt>
                <c:pt idx="15">
                  <c:v>1.4259999999999999</c:v>
                </c:pt>
                <c:pt idx="16">
                  <c:v>1.4430000000000001</c:v>
                </c:pt>
                <c:pt idx="17">
                  <c:v>1.43</c:v>
                </c:pt>
                <c:pt idx="18">
                  <c:v>1.456</c:v>
                </c:pt>
                <c:pt idx="19">
                  <c:v>1.4969999999999999</c:v>
                </c:pt>
                <c:pt idx="20">
                  <c:v>1.532</c:v>
                </c:pt>
                <c:pt idx="21">
                  <c:v>1.516</c:v>
                </c:pt>
                <c:pt idx="22">
                  <c:v>1.504</c:v>
                </c:pt>
                <c:pt idx="23">
                  <c:v>1.5209999999999999</c:v>
                </c:pt>
                <c:pt idx="24">
                  <c:v>1.542</c:v>
                </c:pt>
                <c:pt idx="25">
                  <c:v>1.51</c:v>
                </c:pt>
                <c:pt idx="26">
                  <c:v>1.52</c:v>
                </c:pt>
                <c:pt idx="27">
                  <c:v>1.5449999999999999</c:v>
                </c:pt>
                <c:pt idx="28">
                  <c:v>1.6</c:v>
                </c:pt>
                <c:pt idx="29">
                  <c:v>1.6</c:v>
                </c:pt>
                <c:pt idx="30">
                  <c:v>1.5840000000000001</c:v>
                </c:pt>
                <c:pt idx="31">
                  <c:v>1.5609999999999999</c:v>
                </c:pt>
                <c:pt idx="32">
                  <c:v>1.5129999999999999</c:v>
                </c:pt>
                <c:pt idx="33">
                  <c:v>1.52</c:v>
                </c:pt>
                <c:pt idx="34">
                  <c:v>1.569</c:v>
                </c:pt>
                <c:pt idx="35">
                  <c:v>1.5569999999999999</c:v>
                </c:pt>
                <c:pt idx="36">
                  <c:v>1.6640000000000001</c:v>
                </c:pt>
                <c:pt idx="37">
                  <c:v>1.724</c:v>
                </c:pt>
                <c:pt idx="38">
                  <c:v>1.8109999999999999</c:v>
                </c:pt>
                <c:pt idx="39">
                  <c:v>1.8029999999999999</c:v>
                </c:pt>
                <c:pt idx="40">
                  <c:v>1.766</c:v>
                </c:pt>
                <c:pt idx="41">
                  <c:v>1.724</c:v>
                </c:pt>
                <c:pt idx="42">
                  <c:v>1.728</c:v>
                </c:pt>
                <c:pt idx="43">
                  <c:v>1.7189999999999999</c:v>
                </c:pt>
                <c:pt idx="44">
                  <c:v>1.7029999999999998</c:v>
                </c:pt>
                <c:pt idx="45">
                  <c:v>1.659</c:v>
                </c:pt>
                <c:pt idx="46">
                  <c:v>1.647</c:v>
                </c:pt>
                <c:pt idx="47">
                  <c:v>1.718</c:v>
                </c:pt>
                <c:pt idx="48">
                  <c:v>1.6970000000000001</c:v>
                </c:pt>
                <c:pt idx="49">
                  <c:v>1.653</c:v>
                </c:pt>
                <c:pt idx="50">
                  <c:v>1.657</c:v>
                </c:pt>
                <c:pt idx="51">
                  <c:v>1.6219999999999999</c:v>
                </c:pt>
                <c:pt idx="52">
                  <c:v>1.5590000000000002</c:v>
                </c:pt>
                <c:pt idx="53">
                  <c:v>1.577</c:v>
                </c:pt>
                <c:pt idx="54">
                  <c:v>1.55</c:v>
                </c:pt>
                <c:pt idx="55">
                  <c:v>1.542</c:v>
                </c:pt>
                <c:pt idx="56">
                  <c:v>1.518</c:v>
                </c:pt>
                <c:pt idx="57">
                  <c:v>1.518</c:v>
                </c:pt>
                <c:pt idx="58">
                  <c:v>1.514</c:v>
                </c:pt>
                <c:pt idx="59">
                  <c:v>1.55</c:v>
                </c:pt>
                <c:pt idx="60">
                  <c:v>1.645</c:v>
                </c:pt>
                <c:pt idx="61">
                  <c:v>1.67</c:v>
                </c:pt>
                <c:pt idx="62">
                  <c:v>1.665</c:v>
                </c:pt>
                <c:pt idx="63">
                  <c:v>1.663</c:v>
                </c:pt>
                <c:pt idx="64">
                  <c:v>1.667</c:v>
                </c:pt>
                <c:pt idx="65">
                  <c:v>1.669</c:v>
                </c:pt>
                <c:pt idx="66">
                  <c:v>1.6659999999999999</c:v>
                </c:pt>
                <c:pt idx="67">
                  <c:v>1.65</c:v>
                </c:pt>
                <c:pt idx="68">
                  <c:v>1.6859999999999999</c:v>
                </c:pt>
                <c:pt idx="69">
                  <c:v>1.7010000000000001</c:v>
                </c:pt>
                <c:pt idx="70">
                  <c:v>1.6859999999999999</c:v>
                </c:pt>
                <c:pt idx="71">
                  <c:v>1.6859999999999999</c:v>
                </c:pt>
                <c:pt idx="72">
                  <c:v>1.679</c:v>
                </c:pt>
                <c:pt idx="73">
                  <c:v>1.7010000000000001</c:v>
                </c:pt>
                <c:pt idx="74">
                  <c:v>1.8069999999999999</c:v>
                </c:pt>
                <c:pt idx="75">
                  <c:v>1.821</c:v>
                </c:pt>
                <c:pt idx="76">
                  <c:v>1.8820000000000001</c:v>
                </c:pt>
                <c:pt idx="77">
                  <c:v>1.88</c:v>
                </c:pt>
                <c:pt idx="78">
                  <c:v>1.8959999999999999</c:v>
                </c:pt>
                <c:pt idx="79">
                  <c:v>1.8399999999999999</c:v>
                </c:pt>
                <c:pt idx="80">
                  <c:v>1.87</c:v>
                </c:pt>
                <c:pt idx="81">
                  <c:v>1.919</c:v>
                </c:pt>
                <c:pt idx="82">
                  <c:v>1.9340000000000002</c:v>
                </c:pt>
                <c:pt idx="83">
                  <c:v>1.893</c:v>
                </c:pt>
                <c:pt idx="84">
                  <c:v>1.8460000000000001</c:v>
                </c:pt>
                <c:pt idx="85">
                  <c:v>1.875</c:v>
                </c:pt>
                <c:pt idx="86">
                  <c:v>1.855</c:v>
                </c:pt>
                <c:pt idx="87">
                  <c:v>1.855</c:v>
                </c:pt>
                <c:pt idx="88">
                  <c:v>1.9039999999999999</c:v>
                </c:pt>
                <c:pt idx="89">
                  <c:v>1.94</c:v>
                </c:pt>
                <c:pt idx="90">
                  <c:v>1.94</c:v>
                </c:pt>
                <c:pt idx="91">
                  <c:v>2.0409999999999999</c:v>
                </c:pt>
                <c:pt idx="92">
                  <c:v>1.9489999999999998</c:v>
                </c:pt>
                <c:pt idx="93">
                  <c:v>1.9590000000000001</c:v>
                </c:pt>
                <c:pt idx="94">
                  <c:v>2.0259999999999998</c:v>
                </c:pt>
                <c:pt idx="95">
                  <c:v>2.0449999999999999</c:v>
                </c:pt>
                <c:pt idx="96">
                  <c:v>1.9990000000000001</c:v>
                </c:pt>
                <c:pt idx="97">
                  <c:v>1.9750000000000001</c:v>
                </c:pt>
                <c:pt idx="98">
                  <c:v>1.9370000000000001</c:v>
                </c:pt>
                <c:pt idx="99">
                  <c:v>1.9630000000000001</c:v>
                </c:pt>
                <c:pt idx="100">
                  <c:v>2</c:v>
                </c:pt>
                <c:pt idx="101">
                  <c:v>1.92</c:v>
                </c:pt>
                <c:pt idx="102">
                  <c:v>1.9419999999999999</c:v>
                </c:pt>
                <c:pt idx="103">
                  <c:v>1.917</c:v>
                </c:pt>
                <c:pt idx="104">
                  <c:v>1.845</c:v>
                </c:pt>
                <c:pt idx="105">
                  <c:v>1.8220000000000001</c:v>
                </c:pt>
                <c:pt idx="106">
                  <c:v>1.83</c:v>
                </c:pt>
                <c:pt idx="107">
                  <c:v>1.7770000000000001</c:v>
                </c:pt>
                <c:pt idx="108">
                  <c:v>1.778</c:v>
                </c:pt>
                <c:pt idx="109">
                  <c:v>1.804</c:v>
                </c:pt>
                <c:pt idx="110">
                  <c:v>1.81</c:v>
                </c:pt>
                <c:pt idx="111">
                  <c:v>1.792</c:v>
                </c:pt>
                <c:pt idx="112">
                  <c:v>1.8399999999999999</c:v>
                </c:pt>
                <c:pt idx="113">
                  <c:v>1.802</c:v>
                </c:pt>
                <c:pt idx="114">
                  <c:v>1.81</c:v>
                </c:pt>
                <c:pt idx="115">
                  <c:v>1.8109999999999999</c:v>
                </c:pt>
                <c:pt idx="116">
                  <c:v>1.8679999999999999</c:v>
                </c:pt>
                <c:pt idx="117">
                  <c:v>1.863</c:v>
                </c:pt>
                <c:pt idx="118">
                  <c:v>1.8580000000000001</c:v>
                </c:pt>
                <c:pt idx="119">
                  <c:v>1.913</c:v>
                </c:pt>
                <c:pt idx="120">
                  <c:v>1.9279999999999999</c:v>
                </c:pt>
                <c:pt idx="121">
                  <c:v>1.867</c:v>
                </c:pt>
                <c:pt idx="122">
                  <c:v>1.831</c:v>
                </c:pt>
                <c:pt idx="123">
                  <c:v>1.847</c:v>
                </c:pt>
                <c:pt idx="124">
                  <c:v>1.7949999999999999</c:v>
                </c:pt>
                <c:pt idx="125">
                  <c:v>1.766</c:v>
                </c:pt>
                <c:pt idx="126">
                  <c:v>1.764</c:v>
                </c:pt>
                <c:pt idx="127">
                  <c:v>1.7549999999999999</c:v>
                </c:pt>
                <c:pt idx="128">
                  <c:v>1.7490000000000001</c:v>
                </c:pt>
                <c:pt idx="129">
                  <c:v>1.74</c:v>
                </c:pt>
                <c:pt idx="130">
                  <c:v>1.6870000000000001</c:v>
                </c:pt>
                <c:pt idx="131">
                  <c:v>1.673</c:v>
                </c:pt>
                <c:pt idx="132">
                  <c:v>1.6909999999999998</c:v>
                </c:pt>
                <c:pt idx="133">
                  <c:v>1.6760000000000002</c:v>
                </c:pt>
                <c:pt idx="134">
                  <c:v>1.742</c:v>
                </c:pt>
                <c:pt idx="135">
                  <c:v>1.74</c:v>
                </c:pt>
                <c:pt idx="136">
                  <c:v>1.6840000000000002</c:v>
                </c:pt>
                <c:pt idx="137">
                  <c:v>1.7570000000000001</c:v>
                </c:pt>
                <c:pt idx="138">
                  <c:v>1.7530000000000001</c:v>
                </c:pt>
                <c:pt idx="139">
                  <c:v>1.7890000000000001</c:v>
                </c:pt>
                <c:pt idx="140">
                  <c:v>1.7349999999999999</c:v>
                </c:pt>
                <c:pt idx="141">
                  <c:v>1.7</c:v>
                </c:pt>
                <c:pt idx="142">
                  <c:v>1.7050000000000001</c:v>
                </c:pt>
                <c:pt idx="143">
                  <c:v>1.6800000000000002</c:v>
                </c:pt>
                <c:pt idx="144">
                  <c:v>1.7189999999999999</c:v>
                </c:pt>
                <c:pt idx="145">
                  <c:v>1.714</c:v>
                </c:pt>
                <c:pt idx="146">
                  <c:v>1.74</c:v>
                </c:pt>
                <c:pt idx="147">
                  <c:v>1.746</c:v>
                </c:pt>
                <c:pt idx="148">
                  <c:v>1.722</c:v>
                </c:pt>
                <c:pt idx="149">
                  <c:v>1.6859999999999999</c:v>
                </c:pt>
                <c:pt idx="150">
                  <c:v>1.716</c:v>
                </c:pt>
                <c:pt idx="151">
                  <c:v>1.694</c:v>
                </c:pt>
                <c:pt idx="152">
                  <c:v>1.6919999999999999</c:v>
                </c:pt>
                <c:pt idx="153">
                  <c:v>1.7429999999999999</c:v>
                </c:pt>
                <c:pt idx="154">
                  <c:v>1.724</c:v>
                </c:pt>
                <c:pt idx="155">
                  <c:v>1.8140000000000001</c:v>
                </c:pt>
                <c:pt idx="156">
                  <c:v>1.8599999999999999</c:v>
                </c:pt>
                <c:pt idx="157">
                  <c:v>1.841</c:v>
                </c:pt>
                <c:pt idx="158">
                  <c:v>1.8380000000000001</c:v>
                </c:pt>
                <c:pt idx="159">
                  <c:v>1.8340000000000001</c:v>
                </c:pt>
                <c:pt idx="160">
                  <c:v>1.8129999999999999</c:v>
                </c:pt>
                <c:pt idx="161">
                  <c:v>1.8380000000000001</c:v>
                </c:pt>
                <c:pt idx="162">
                  <c:v>1.827</c:v>
                </c:pt>
                <c:pt idx="163">
                  <c:v>1.8340000000000001</c:v>
                </c:pt>
                <c:pt idx="164">
                  <c:v>1.8260000000000001</c:v>
                </c:pt>
                <c:pt idx="165">
                  <c:v>1.8460000000000001</c:v>
                </c:pt>
                <c:pt idx="166">
                  <c:v>1.871</c:v>
                </c:pt>
                <c:pt idx="167">
                  <c:v>1.869</c:v>
                </c:pt>
                <c:pt idx="168">
                  <c:v>1.88</c:v>
                </c:pt>
                <c:pt idx="169">
                  <c:v>1.8900000000000001</c:v>
                </c:pt>
                <c:pt idx="170">
                  <c:v>1.8900000000000001</c:v>
                </c:pt>
                <c:pt idx="171">
                  <c:v>1.8900000000000001</c:v>
                </c:pt>
                <c:pt idx="172">
                  <c:v>1.954</c:v>
                </c:pt>
                <c:pt idx="173">
                  <c:v>1.929</c:v>
                </c:pt>
                <c:pt idx="174">
                  <c:v>1.925</c:v>
                </c:pt>
                <c:pt idx="175">
                  <c:v>1.925</c:v>
                </c:pt>
                <c:pt idx="176">
                  <c:v>1.94</c:v>
                </c:pt>
                <c:pt idx="177">
                  <c:v>1.9419999999999999</c:v>
                </c:pt>
                <c:pt idx="178">
                  <c:v>1.9060000000000001</c:v>
                </c:pt>
                <c:pt idx="179">
                  <c:v>1.885</c:v>
                </c:pt>
                <c:pt idx="180">
                  <c:v>1.903</c:v>
                </c:pt>
                <c:pt idx="181">
                  <c:v>1.9140000000000001</c:v>
                </c:pt>
                <c:pt idx="182">
                  <c:v>1.8420000000000001</c:v>
                </c:pt>
                <c:pt idx="183">
                  <c:v>1.8159999999999998</c:v>
                </c:pt>
                <c:pt idx="184">
                  <c:v>1.8129999999999999</c:v>
                </c:pt>
                <c:pt idx="185">
                  <c:v>1.8239999999999998</c:v>
                </c:pt>
                <c:pt idx="186">
                  <c:v>1.7789999999999999</c:v>
                </c:pt>
                <c:pt idx="187">
                  <c:v>1.752</c:v>
                </c:pt>
                <c:pt idx="188">
                  <c:v>1.74</c:v>
                </c:pt>
                <c:pt idx="189">
                  <c:v>1.738</c:v>
                </c:pt>
                <c:pt idx="190">
                  <c:v>1.756</c:v>
                </c:pt>
                <c:pt idx="191">
                  <c:v>1.708</c:v>
                </c:pt>
                <c:pt idx="192">
                  <c:v>1.657</c:v>
                </c:pt>
                <c:pt idx="193">
                  <c:v>1.6640000000000001</c:v>
                </c:pt>
                <c:pt idx="194">
                  <c:v>1.6760000000000002</c:v>
                </c:pt>
                <c:pt idx="195">
                  <c:v>1.74</c:v>
                </c:pt>
                <c:pt idx="196">
                  <c:v>1.714</c:v>
                </c:pt>
                <c:pt idx="197">
                  <c:v>1.6579999999999999</c:v>
                </c:pt>
                <c:pt idx="198">
                  <c:v>1.643</c:v>
                </c:pt>
                <c:pt idx="199">
                  <c:v>1.649</c:v>
                </c:pt>
                <c:pt idx="200">
                  <c:v>1.635</c:v>
                </c:pt>
                <c:pt idx="201">
                  <c:v>1.694</c:v>
                </c:pt>
                <c:pt idx="202">
                  <c:v>1.6600000000000001</c:v>
                </c:pt>
                <c:pt idx="203">
                  <c:v>1.6779999999999999</c:v>
                </c:pt>
                <c:pt idx="204">
                  <c:v>1.6850000000000001</c:v>
                </c:pt>
                <c:pt idx="205">
                  <c:v>1.714</c:v>
                </c:pt>
                <c:pt idx="206">
                  <c:v>1.6659999999999999</c:v>
                </c:pt>
                <c:pt idx="207">
                  <c:v>1.6779999999999999</c:v>
                </c:pt>
                <c:pt idx="208">
                  <c:v>1.6830000000000001</c:v>
                </c:pt>
                <c:pt idx="209">
                  <c:v>1.6659999999999999</c:v>
                </c:pt>
                <c:pt idx="210">
                  <c:v>1.6600000000000001</c:v>
                </c:pt>
                <c:pt idx="211">
                  <c:v>1.6890000000000001</c:v>
                </c:pt>
                <c:pt idx="212">
                  <c:v>1.661</c:v>
                </c:pt>
                <c:pt idx="213">
                  <c:v>1.6779999999999999</c:v>
                </c:pt>
                <c:pt idx="214">
                  <c:v>1.645</c:v>
                </c:pt>
                <c:pt idx="215">
                  <c:v>1.6160000000000001</c:v>
                </c:pt>
                <c:pt idx="216">
                  <c:v>1.5620000000000001</c:v>
                </c:pt>
                <c:pt idx="217">
                  <c:v>1.623</c:v>
                </c:pt>
                <c:pt idx="218">
                  <c:v>1.55</c:v>
                </c:pt>
                <c:pt idx="219">
                  <c:v>1.597</c:v>
                </c:pt>
                <c:pt idx="220">
                  <c:v>1.6040000000000001</c:v>
                </c:pt>
                <c:pt idx="221">
                  <c:v>1.6459999999999999</c:v>
                </c:pt>
                <c:pt idx="222">
                  <c:v>1.6520000000000001</c:v>
                </c:pt>
                <c:pt idx="223">
                  <c:v>1.6240000000000001</c:v>
                </c:pt>
                <c:pt idx="224">
                  <c:v>1.637</c:v>
                </c:pt>
                <c:pt idx="225">
                  <c:v>1.595</c:v>
                </c:pt>
                <c:pt idx="226">
                  <c:v>1.54</c:v>
                </c:pt>
                <c:pt idx="227">
                  <c:v>1.5449999999999999</c:v>
                </c:pt>
                <c:pt idx="228">
                  <c:v>1.5659999999999998</c:v>
                </c:pt>
                <c:pt idx="229">
                  <c:v>1.5659999999999998</c:v>
                </c:pt>
                <c:pt idx="230">
                  <c:v>1.5979999999999999</c:v>
                </c:pt>
                <c:pt idx="231">
                  <c:v>1.645</c:v>
                </c:pt>
                <c:pt idx="232">
                  <c:v>1.63</c:v>
                </c:pt>
                <c:pt idx="233">
                  <c:v>1.577</c:v>
                </c:pt>
                <c:pt idx="234">
                  <c:v>1.5760000000000001</c:v>
                </c:pt>
                <c:pt idx="235">
                  <c:v>1.5669999999999999</c:v>
                </c:pt>
                <c:pt idx="236">
                  <c:v>1.5350000000000001</c:v>
                </c:pt>
                <c:pt idx="237">
                  <c:v>1.548</c:v>
                </c:pt>
                <c:pt idx="238">
                  <c:v>1.5649999999999999</c:v>
                </c:pt>
                <c:pt idx="239">
                  <c:v>1.5720000000000001</c:v>
                </c:pt>
                <c:pt idx="240">
                  <c:v>1.615</c:v>
                </c:pt>
                <c:pt idx="241">
                  <c:v>1.6019999999999999</c:v>
                </c:pt>
                <c:pt idx="242">
                  <c:v>1.552</c:v>
                </c:pt>
                <c:pt idx="243">
                  <c:v>1.538</c:v>
                </c:pt>
                <c:pt idx="244">
                  <c:v>1.556</c:v>
                </c:pt>
                <c:pt idx="245">
                  <c:v>1.5739999999999998</c:v>
                </c:pt>
                <c:pt idx="246">
                  <c:v>1.52</c:v>
                </c:pt>
                <c:pt idx="247">
                  <c:v>1.502</c:v>
                </c:pt>
                <c:pt idx="248">
                  <c:v>1.5249999999999999</c:v>
                </c:pt>
                <c:pt idx="249">
                  <c:v>1.4710000000000001</c:v>
                </c:pt>
                <c:pt idx="250">
                  <c:v>1.484</c:v>
                </c:pt>
                <c:pt idx="251">
                  <c:v>1.514</c:v>
                </c:pt>
                <c:pt idx="252">
                  <c:v>1.514</c:v>
                </c:pt>
                <c:pt idx="253">
                  <c:v>1.514</c:v>
                </c:pt>
                <c:pt idx="254">
                  <c:v>1.5329999999999999</c:v>
                </c:pt>
                <c:pt idx="255">
                  <c:v>1.5209999999999999</c:v>
                </c:pt>
                <c:pt idx="256">
                  <c:v>1.5289999999999999</c:v>
                </c:pt>
                <c:pt idx="257">
                  <c:v>1.4830000000000001</c:v>
                </c:pt>
                <c:pt idx="258">
                  <c:v>1.496</c:v>
                </c:pt>
                <c:pt idx="259">
                  <c:v>1.498</c:v>
                </c:pt>
                <c:pt idx="260">
                  <c:v>1.468</c:v>
                </c:pt>
                <c:pt idx="261">
                  <c:v>1.468</c:v>
                </c:pt>
                <c:pt idx="262">
                  <c:v>1.448</c:v>
                </c:pt>
                <c:pt idx="263">
                  <c:v>1.4570000000000001</c:v>
                </c:pt>
                <c:pt idx="264">
                  <c:v>1.4590000000000001</c:v>
                </c:pt>
                <c:pt idx="265">
                  <c:v>1.472</c:v>
                </c:pt>
                <c:pt idx="266">
                  <c:v>1.4450000000000001</c:v>
                </c:pt>
                <c:pt idx="267">
                  <c:v>1.454</c:v>
                </c:pt>
                <c:pt idx="268">
                  <c:v>1.4630000000000001</c:v>
                </c:pt>
                <c:pt idx="269">
                  <c:v>1.42</c:v>
                </c:pt>
                <c:pt idx="270">
                  <c:v>1.367</c:v>
                </c:pt>
                <c:pt idx="271">
                  <c:v>1.3049999999999999</c:v>
                </c:pt>
                <c:pt idx="272">
                  <c:v>1.329</c:v>
                </c:pt>
                <c:pt idx="273">
                  <c:v>1.3420000000000001</c:v>
                </c:pt>
                <c:pt idx="274">
                  <c:v>1.35</c:v>
                </c:pt>
                <c:pt idx="275">
                  <c:v>1.423</c:v>
                </c:pt>
                <c:pt idx="276">
                  <c:v>1.407</c:v>
                </c:pt>
                <c:pt idx="277">
                  <c:v>1.4119999999999999</c:v>
                </c:pt>
                <c:pt idx="278">
                  <c:v>1.415</c:v>
                </c:pt>
                <c:pt idx="279">
                  <c:v>1.3879999999999999</c:v>
                </c:pt>
                <c:pt idx="280">
                  <c:v>1.337</c:v>
                </c:pt>
                <c:pt idx="281">
                  <c:v>1.353</c:v>
                </c:pt>
                <c:pt idx="282">
                  <c:v>1.357</c:v>
                </c:pt>
                <c:pt idx="283">
                  <c:v>1.3679999999999999</c:v>
                </c:pt>
                <c:pt idx="284">
                  <c:v>1.407</c:v>
                </c:pt>
                <c:pt idx="285">
                  <c:v>1.431</c:v>
                </c:pt>
                <c:pt idx="286">
                  <c:v>1.403</c:v>
                </c:pt>
                <c:pt idx="287">
                  <c:v>1.351</c:v>
                </c:pt>
                <c:pt idx="288">
                  <c:v>1.3780000000000001</c:v>
                </c:pt>
                <c:pt idx="289">
                  <c:v>1.403</c:v>
                </c:pt>
                <c:pt idx="290">
                  <c:v>1.3959999999999999</c:v>
                </c:pt>
                <c:pt idx="291">
                  <c:v>1.3860000000000001</c:v>
                </c:pt>
                <c:pt idx="292">
                  <c:v>1.361</c:v>
                </c:pt>
                <c:pt idx="293">
                  <c:v>1.353</c:v>
                </c:pt>
                <c:pt idx="294">
                  <c:v>1.399</c:v>
                </c:pt>
                <c:pt idx="295">
                  <c:v>1.3740000000000001</c:v>
                </c:pt>
                <c:pt idx="296">
                  <c:v>1.321</c:v>
                </c:pt>
                <c:pt idx="297">
                  <c:v>1.343</c:v>
                </c:pt>
                <c:pt idx="298">
                  <c:v>1.3220000000000001</c:v>
                </c:pt>
                <c:pt idx="299">
                  <c:v>1.319</c:v>
                </c:pt>
                <c:pt idx="300">
                  <c:v>1.26</c:v>
                </c:pt>
                <c:pt idx="301">
                  <c:v>1.244</c:v>
                </c:pt>
                <c:pt idx="302">
                  <c:v>1.2610000000000001</c:v>
                </c:pt>
                <c:pt idx="303">
                  <c:v>1.244</c:v>
                </c:pt>
                <c:pt idx="304">
                  <c:v>1.246</c:v>
                </c:pt>
                <c:pt idx="305">
                  <c:v>1.286</c:v>
                </c:pt>
                <c:pt idx="306">
                  <c:v>1.288</c:v>
                </c:pt>
                <c:pt idx="307">
                  <c:v>1.264</c:v>
                </c:pt>
                <c:pt idx="308">
                  <c:v>1.2549999999999999</c:v>
                </c:pt>
                <c:pt idx="309">
                  <c:v>1.218</c:v>
                </c:pt>
                <c:pt idx="310">
                  <c:v>1.2270000000000001</c:v>
                </c:pt>
                <c:pt idx="311">
                  <c:v>1.198</c:v>
                </c:pt>
                <c:pt idx="312">
                  <c:v>1.202</c:v>
                </c:pt>
                <c:pt idx="313">
                  <c:v>1.208</c:v>
                </c:pt>
                <c:pt idx="314">
                  <c:v>1.2030000000000001</c:v>
                </c:pt>
                <c:pt idx="315">
                  <c:v>1.1910000000000001</c:v>
                </c:pt>
                <c:pt idx="316">
                  <c:v>1.1479999999999999</c:v>
                </c:pt>
                <c:pt idx="317">
                  <c:v>1.1539999999999999</c:v>
                </c:pt>
                <c:pt idx="318">
                  <c:v>1.147</c:v>
                </c:pt>
                <c:pt idx="319">
                  <c:v>1.165</c:v>
                </c:pt>
                <c:pt idx="320">
                  <c:v>1.145</c:v>
                </c:pt>
                <c:pt idx="321">
                  <c:v>1.1759999999999999</c:v>
                </c:pt>
                <c:pt idx="322">
                  <c:v>1.1459999999999999</c:v>
                </c:pt>
                <c:pt idx="323">
                  <c:v>1.147</c:v>
                </c:pt>
                <c:pt idx="324">
                  <c:v>1.119</c:v>
                </c:pt>
                <c:pt idx="325">
                  <c:v>1.169</c:v>
                </c:pt>
                <c:pt idx="326">
                  <c:v>1.1539999999999999</c:v>
                </c:pt>
                <c:pt idx="327">
                  <c:v>1.1299999999999999</c:v>
                </c:pt>
                <c:pt idx="328">
                  <c:v>1.1339999999999999</c:v>
                </c:pt>
                <c:pt idx="329">
                  <c:v>1.167</c:v>
                </c:pt>
                <c:pt idx="330">
                  <c:v>1.1000000000000001</c:v>
                </c:pt>
                <c:pt idx="331">
                  <c:v>1.0609999999999999</c:v>
                </c:pt>
                <c:pt idx="332">
                  <c:v>1.052</c:v>
                </c:pt>
                <c:pt idx="333">
                  <c:v>1.0580000000000001</c:v>
                </c:pt>
                <c:pt idx="334">
                  <c:v>1.0580000000000001</c:v>
                </c:pt>
                <c:pt idx="335">
                  <c:v>1.026</c:v>
                </c:pt>
                <c:pt idx="336">
                  <c:v>1.0169999999999999</c:v>
                </c:pt>
                <c:pt idx="337">
                  <c:v>0.95199999999999996</c:v>
                </c:pt>
                <c:pt idx="338">
                  <c:v>1.0129999999999999</c:v>
                </c:pt>
                <c:pt idx="339">
                  <c:v>1</c:v>
                </c:pt>
                <c:pt idx="340">
                  <c:v>0.98899999999999999</c:v>
                </c:pt>
                <c:pt idx="341">
                  <c:v>0.99199999999999999</c:v>
                </c:pt>
                <c:pt idx="342">
                  <c:v>0.98099999999999998</c:v>
                </c:pt>
                <c:pt idx="343">
                  <c:v>0.94699999999999995</c:v>
                </c:pt>
                <c:pt idx="344">
                  <c:v>0.93799999999999994</c:v>
                </c:pt>
                <c:pt idx="345">
                  <c:v>0.90900000000000003</c:v>
                </c:pt>
                <c:pt idx="346">
                  <c:v>0.88300000000000001</c:v>
                </c:pt>
                <c:pt idx="347">
                  <c:v>0.89</c:v>
                </c:pt>
                <c:pt idx="348">
                  <c:v>0.88100000000000001</c:v>
                </c:pt>
                <c:pt idx="349">
                  <c:v>0.93</c:v>
                </c:pt>
                <c:pt idx="350">
                  <c:v>0.95399999999999996</c:v>
                </c:pt>
                <c:pt idx="351">
                  <c:v>0.96899999999999997</c:v>
                </c:pt>
                <c:pt idx="352">
                  <c:v>0.92800000000000005</c:v>
                </c:pt>
                <c:pt idx="353">
                  <c:v>0.95199999999999996</c:v>
                </c:pt>
                <c:pt idx="354">
                  <c:v>0.996</c:v>
                </c:pt>
                <c:pt idx="355">
                  <c:v>1.046</c:v>
                </c:pt>
                <c:pt idx="356">
                  <c:v>1.0389999999999999</c:v>
                </c:pt>
                <c:pt idx="357">
                  <c:v>1.0820000000000001</c:v>
                </c:pt>
                <c:pt idx="358">
                  <c:v>1.0660000000000001</c:v>
                </c:pt>
                <c:pt idx="359">
                  <c:v>1.06</c:v>
                </c:pt>
                <c:pt idx="360">
                  <c:v>1.0489999999999999</c:v>
                </c:pt>
                <c:pt idx="361">
                  <c:v>1.081</c:v>
                </c:pt>
                <c:pt idx="362">
                  <c:v>1.042</c:v>
                </c:pt>
                <c:pt idx="363">
                  <c:v>1.01</c:v>
                </c:pt>
                <c:pt idx="364">
                  <c:v>1.012</c:v>
                </c:pt>
                <c:pt idx="365">
                  <c:v>1.0029999999999999</c:v>
                </c:pt>
                <c:pt idx="366">
                  <c:v>0.97199999999999998</c:v>
                </c:pt>
                <c:pt idx="367">
                  <c:v>0.97099999999999997</c:v>
                </c:pt>
                <c:pt idx="368">
                  <c:v>0.96299999999999997</c:v>
                </c:pt>
                <c:pt idx="369">
                  <c:v>0.94599999999999995</c:v>
                </c:pt>
                <c:pt idx="370">
                  <c:v>0.90100000000000002</c:v>
                </c:pt>
                <c:pt idx="371">
                  <c:v>0.90200000000000002</c:v>
                </c:pt>
                <c:pt idx="372">
                  <c:v>0.92500000000000004</c:v>
                </c:pt>
                <c:pt idx="373">
                  <c:v>0.90600000000000003</c:v>
                </c:pt>
                <c:pt idx="374">
                  <c:v>0.90500000000000003</c:v>
                </c:pt>
                <c:pt idx="375">
                  <c:v>0.90700000000000003</c:v>
                </c:pt>
                <c:pt idx="376">
                  <c:v>0.90500000000000003</c:v>
                </c:pt>
                <c:pt idx="377">
                  <c:v>0.88600000000000001</c:v>
                </c:pt>
                <c:pt idx="378">
                  <c:v>0.89400000000000002</c:v>
                </c:pt>
                <c:pt idx="379">
                  <c:v>0.83699999999999997</c:v>
                </c:pt>
                <c:pt idx="380">
                  <c:v>0.755</c:v>
                </c:pt>
                <c:pt idx="381">
                  <c:v>0.81899999999999995</c:v>
                </c:pt>
                <c:pt idx="382">
                  <c:v>0.85799999999999998</c:v>
                </c:pt>
                <c:pt idx="383">
                  <c:v>0.84799999999999998</c:v>
                </c:pt>
                <c:pt idx="384">
                  <c:v>0.87</c:v>
                </c:pt>
                <c:pt idx="385">
                  <c:v>0.87</c:v>
                </c:pt>
                <c:pt idx="386">
                  <c:v>0.90100000000000002</c:v>
                </c:pt>
                <c:pt idx="387">
                  <c:v>0.89100000000000001</c:v>
                </c:pt>
                <c:pt idx="388">
                  <c:v>0.86799999999999999</c:v>
                </c:pt>
                <c:pt idx="389">
                  <c:v>0.876</c:v>
                </c:pt>
                <c:pt idx="390">
                  <c:v>0.89700000000000002</c:v>
                </c:pt>
                <c:pt idx="391">
                  <c:v>0.84399999999999997</c:v>
                </c:pt>
                <c:pt idx="392">
                  <c:v>0.84</c:v>
                </c:pt>
                <c:pt idx="393">
                  <c:v>0.85199999999999998</c:v>
                </c:pt>
                <c:pt idx="394">
                  <c:v>0.80600000000000005</c:v>
                </c:pt>
                <c:pt idx="395">
                  <c:v>0.82599999999999996</c:v>
                </c:pt>
                <c:pt idx="396">
                  <c:v>0.82599999999999996</c:v>
                </c:pt>
                <c:pt idx="397">
                  <c:v>0.81599999999999995</c:v>
                </c:pt>
                <c:pt idx="398">
                  <c:v>0.83399999999999996</c:v>
                </c:pt>
                <c:pt idx="399">
                  <c:v>0.82599999999999996</c:v>
                </c:pt>
                <c:pt idx="400">
                  <c:v>0.80900000000000005</c:v>
                </c:pt>
                <c:pt idx="401">
                  <c:v>0.79800000000000004</c:v>
                </c:pt>
                <c:pt idx="402">
                  <c:v>0.78400000000000003</c:v>
                </c:pt>
                <c:pt idx="403">
                  <c:v>0.80100000000000005</c:v>
                </c:pt>
                <c:pt idx="404">
                  <c:v>0.79600000000000004</c:v>
                </c:pt>
                <c:pt idx="405">
                  <c:v>0.84799999999999998</c:v>
                </c:pt>
                <c:pt idx="406">
                  <c:v>0.79800000000000004</c:v>
                </c:pt>
                <c:pt idx="407">
                  <c:v>0.76900000000000002</c:v>
                </c:pt>
                <c:pt idx="408">
                  <c:v>0.78</c:v>
                </c:pt>
                <c:pt idx="409">
                  <c:v>0.747</c:v>
                </c:pt>
                <c:pt idx="410">
                  <c:v>0.73499999999999999</c:v>
                </c:pt>
                <c:pt idx="411">
                  <c:v>0.7</c:v>
                </c:pt>
                <c:pt idx="412">
                  <c:v>0.7</c:v>
                </c:pt>
                <c:pt idx="413">
                  <c:v>0.72699999999999998</c:v>
                </c:pt>
                <c:pt idx="414">
                  <c:v>0.74099999999999999</c:v>
                </c:pt>
                <c:pt idx="415">
                  <c:v>0.747</c:v>
                </c:pt>
                <c:pt idx="416">
                  <c:v>0.77200000000000002</c:v>
                </c:pt>
                <c:pt idx="417">
                  <c:v>0.78</c:v>
                </c:pt>
                <c:pt idx="418">
                  <c:v>0.71199999999999997</c:v>
                </c:pt>
                <c:pt idx="419">
                  <c:v>0.68500000000000005</c:v>
                </c:pt>
                <c:pt idx="420">
                  <c:v>0.68</c:v>
                </c:pt>
                <c:pt idx="421">
                  <c:v>0.67600000000000005</c:v>
                </c:pt>
                <c:pt idx="422">
                  <c:v>0.623</c:v>
                </c:pt>
                <c:pt idx="423">
                  <c:v>0.622</c:v>
                </c:pt>
                <c:pt idx="424">
                  <c:v>0.59499999999999997</c:v>
                </c:pt>
                <c:pt idx="425">
                  <c:v>0.59099999999999997</c:v>
                </c:pt>
                <c:pt idx="426">
                  <c:v>0.61599999999999999</c:v>
                </c:pt>
                <c:pt idx="427">
                  <c:v>0.59199999999999997</c:v>
                </c:pt>
                <c:pt idx="428">
                  <c:v>0.6</c:v>
                </c:pt>
                <c:pt idx="429">
                  <c:v>0.59099999999999997</c:v>
                </c:pt>
                <c:pt idx="430">
                  <c:v>0.58699999999999997</c:v>
                </c:pt>
                <c:pt idx="431">
                  <c:v>0.58699999999999997</c:v>
                </c:pt>
                <c:pt idx="432">
                  <c:v>0.58699999999999997</c:v>
                </c:pt>
                <c:pt idx="433">
                  <c:v>0.54300000000000004</c:v>
                </c:pt>
                <c:pt idx="434">
                  <c:v>0.53900000000000003</c:v>
                </c:pt>
                <c:pt idx="435">
                  <c:v>0.53800000000000003</c:v>
                </c:pt>
                <c:pt idx="436">
                  <c:v>0.53800000000000003</c:v>
                </c:pt>
                <c:pt idx="437">
                  <c:v>0.497</c:v>
                </c:pt>
                <c:pt idx="438">
                  <c:v>0.51700000000000002</c:v>
                </c:pt>
                <c:pt idx="439">
                  <c:v>0.44500000000000001</c:v>
                </c:pt>
                <c:pt idx="440">
                  <c:v>0.48299999999999998</c:v>
                </c:pt>
                <c:pt idx="441">
                  <c:v>0.50900000000000001</c:v>
                </c:pt>
                <c:pt idx="442">
                  <c:v>0.49099999999999999</c:v>
                </c:pt>
                <c:pt idx="443">
                  <c:v>0.47799999999999998</c:v>
                </c:pt>
                <c:pt idx="444">
                  <c:v>0.47599999999999998</c:v>
                </c:pt>
                <c:pt idx="445">
                  <c:v>0.42299999999999999</c:v>
                </c:pt>
                <c:pt idx="446">
                  <c:v>0.47299999999999998</c:v>
                </c:pt>
                <c:pt idx="447">
                  <c:v>0.45200000000000001</c:v>
                </c:pt>
                <c:pt idx="448">
                  <c:v>0.439</c:v>
                </c:pt>
                <c:pt idx="449">
                  <c:v>0.44800000000000001</c:v>
                </c:pt>
                <c:pt idx="450">
                  <c:v>0.52300000000000002</c:v>
                </c:pt>
                <c:pt idx="451">
                  <c:v>0.44600000000000001</c:v>
                </c:pt>
                <c:pt idx="452">
                  <c:v>0.36099999999999999</c:v>
                </c:pt>
                <c:pt idx="453">
                  <c:v>0.39400000000000002</c:v>
                </c:pt>
                <c:pt idx="454">
                  <c:v>0.38100000000000001</c:v>
                </c:pt>
                <c:pt idx="455">
                  <c:v>0.35199999999999998</c:v>
                </c:pt>
                <c:pt idx="456">
                  <c:v>0.35799999999999998</c:v>
                </c:pt>
                <c:pt idx="457">
                  <c:v>0.30199999999999999</c:v>
                </c:pt>
                <c:pt idx="458">
                  <c:v>0.312</c:v>
                </c:pt>
                <c:pt idx="459">
                  <c:v>0.34399999999999997</c:v>
                </c:pt>
                <c:pt idx="460">
                  <c:v>0.36499999999999999</c:v>
                </c:pt>
                <c:pt idx="461">
                  <c:v>0.36499999999999999</c:v>
                </c:pt>
                <c:pt idx="462">
                  <c:v>0.374</c:v>
                </c:pt>
                <c:pt idx="463">
                  <c:v>0.35399999999999998</c:v>
                </c:pt>
                <c:pt idx="464">
                  <c:v>0.36899999999999999</c:v>
                </c:pt>
                <c:pt idx="465">
                  <c:v>0.35399999999999998</c:v>
                </c:pt>
                <c:pt idx="466">
                  <c:v>0.318</c:v>
                </c:pt>
                <c:pt idx="467">
                  <c:v>0.34100000000000003</c:v>
                </c:pt>
                <c:pt idx="468">
                  <c:v>0.33300000000000002</c:v>
                </c:pt>
                <c:pt idx="469">
                  <c:v>0.37</c:v>
                </c:pt>
                <c:pt idx="470">
                  <c:v>0.38</c:v>
                </c:pt>
                <c:pt idx="471">
                  <c:v>0.379</c:v>
                </c:pt>
                <c:pt idx="472">
                  <c:v>0.36499999999999999</c:v>
                </c:pt>
                <c:pt idx="473">
                  <c:v>0.36399999999999999</c:v>
                </c:pt>
                <c:pt idx="474">
                  <c:v>0.374</c:v>
                </c:pt>
                <c:pt idx="475">
                  <c:v>0.32400000000000001</c:v>
                </c:pt>
                <c:pt idx="476">
                  <c:v>0.29699999999999999</c:v>
                </c:pt>
                <c:pt idx="477">
                  <c:v>0.32700000000000001</c:v>
                </c:pt>
                <c:pt idx="478">
                  <c:v>0.35499999999999998</c:v>
                </c:pt>
                <c:pt idx="479">
                  <c:v>0.36099999999999999</c:v>
                </c:pt>
                <c:pt idx="480">
                  <c:v>0.38200000000000001</c:v>
                </c:pt>
                <c:pt idx="481">
                  <c:v>0.34699999999999998</c:v>
                </c:pt>
                <c:pt idx="482">
                  <c:v>0.39300000000000002</c:v>
                </c:pt>
                <c:pt idx="483">
                  <c:v>0.311</c:v>
                </c:pt>
                <c:pt idx="484">
                  <c:v>0.23300000000000001</c:v>
                </c:pt>
                <c:pt idx="485">
                  <c:v>0.20799999999999999</c:v>
                </c:pt>
                <c:pt idx="486">
                  <c:v>0.247</c:v>
                </c:pt>
                <c:pt idx="487">
                  <c:v>0.25600000000000001</c:v>
                </c:pt>
                <c:pt idx="488">
                  <c:v>0.27800000000000002</c:v>
                </c:pt>
                <c:pt idx="489">
                  <c:v>0.28100000000000003</c:v>
                </c:pt>
                <c:pt idx="490">
                  <c:v>0.19600000000000001</c:v>
                </c:pt>
                <c:pt idx="491">
                  <c:v>0.186</c:v>
                </c:pt>
                <c:pt idx="492">
                  <c:v>0.183</c:v>
                </c:pt>
                <c:pt idx="493">
                  <c:v>0.223</c:v>
                </c:pt>
                <c:pt idx="494">
                  <c:v>0.23499999999999999</c:v>
                </c:pt>
                <c:pt idx="495">
                  <c:v>0.219</c:v>
                </c:pt>
                <c:pt idx="496">
                  <c:v>0.214</c:v>
                </c:pt>
                <c:pt idx="497">
                  <c:v>0.20599999999999999</c:v>
                </c:pt>
                <c:pt idx="498">
                  <c:v>0.20499999999999999</c:v>
                </c:pt>
                <c:pt idx="499">
                  <c:v>0.18</c:v>
                </c:pt>
                <c:pt idx="500">
                  <c:v>0.16600000000000001</c:v>
                </c:pt>
                <c:pt idx="501">
                  <c:v>0.193</c:v>
                </c:pt>
                <c:pt idx="502">
                  <c:v>0.193</c:v>
                </c:pt>
                <c:pt idx="503">
                  <c:v>0.193</c:v>
                </c:pt>
                <c:pt idx="504">
                  <c:v>0.185</c:v>
                </c:pt>
                <c:pt idx="505">
                  <c:v>0.16200000000000001</c:v>
                </c:pt>
                <c:pt idx="506">
                  <c:v>0.159</c:v>
                </c:pt>
                <c:pt idx="507">
                  <c:v>0.154</c:v>
                </c:pt>
                <c:pt idx="508">
                  <c:v>0.156</c:v>
                </c:pt>
                <c:pt idx="509">
                  <c:v>0.13700000000000001</c:v>
                </c:pt>
                <c:pt idx="510">
                  <c:v>0.106</c:v>
                </c:pt>
                <c:pt idx="511">
                  <c:v>8.4000000000000005E-2</c:v>
                </c:pt>
                <c:pt idx="512">
                  <c:v>7.6999999999999999E-2</c:v>
                </c:pt>
                <c:pt idx="513">
                  <c:v>7.3999999999999996E-2</c:v>
                </c:pt>
                <c:pt idx="514">
                  <c:v>0.1</c:v>
                </c:pt>
                <c:pt idx="515">
                  <c:v>0.16400000000000001</c:v>
                </c:pt>
                <c:pt idx="516">
                  <c:v>0.16400000000000001</c:v>
                </c:pt>
                <c:pt idx="517">
                  <c:v>0.154</c:v>
                </c:pt>
                <c:pt idx="518">
                  <c:v>0.161</c:v>
                </c:pt>
                <c:pt idx="519">
                  <c:v>0.16200000000000001</c:v>
                </c:pt>
                <c:pt idx="520">
                  <c:v>0.28399999999999997</c:v>
                </c:pt>
                <c:pt idx="521">
                  <c:v>0.36399999999999999</c:v>
                </c:pt>
                <c:pt idx="522">
                  <c:v>0.37</c:v>
                </c:pt>
                <c:pt idx="523">
                  <c:v>0.45200000000000001</c:v>
                </c:pt>
                <c:pt idx="524">
                  <c:v>0.51400000000000001</c:v>
                </c:pt>
                <c:pt idx="525">
                  <c:v>0.58499999999999996</c:v>
                </c:pt>
                <c:pt idx="526">
                  <c:v>0.58899999999999997</c:v>
                </c:pt>
                <c:pt idx="527">
                  <c:v>0.54600000000000004</c:v>
                </c:pt>
                <c:pt idx="528">
                  <c:v>0.60899999999999999</c:v>
                </c:pt>
                <c:pt idx="529">
                  <c:v>0.67400000000000004</c:v>
                </c:pt>
                <c:pt idx="530">
                  <c:v>0.72299999999999998</c:v>
                </c:pt>
                <c:pt idx="531">
                  <c:v>0.70099999999999996</c:v>
                </c:pt>
                <c:pt idx="532">
                  <c:v>0.623</c:v>
                </c:pt>
                <c:pt idx="533">
                  <c:v>0.64800000000000002</c:v>
                </c:pt>
                <c:pt idx="534">
                  <c:v>0.59299999999999997</c:v>
                </c:pt>
                <c:pt idx="535">
                  <c:v>0.63100000000000001</c:v>
                </c:pt>
                <c:pt idx="536">
                  <c:v>0.63800000000000001</c:v>
                </c:pt>
                <c:pt idx="537">
                  <c:v>0.60199999999999998</c:v>
                </c:pt>
                <c:pt idx="538">
                  <c:v>0.60299999999999998</c:v>
                </c:pt>
                <c:pt idx="539">
                  <c:v>0.54500000000000004</c:v>
                </c:pt>
                <c:pt idx="540">
                  <c:v>0.55300000000000005</c:v>
                </c:pt>
                <c:pt idx="541">
                  <c:v>0.52900000000000003</c:v>
                </c:pt>
                <c:pt idx="542">
                  <c:v>0.48599999999999999</c:v>
                </c:pt>
                <c:pt idx="543">
                  <c:v>0.54</c:v>
                </c:pt>
                <c:pt idx="544">
                  <c:v>0.71299999999999997</c:v>
                </c:pt>
                <c:pt idx="545">
                  <c:v>0.88100000000000001</c:v>
                </c:pt>
                <c:pt idx="546">
                  <c:v>0.83699999999999997</c:v>
                </c:pt>
                <c:pt idx="547">
                  <c:v>0.84299999999999997</c:v>
                </c:pt>
                <c:pt idx="548">
                  <c:v>0.878</c:v>
                </c:pt>
                <c:pt idx="549">
                  <c:v>0.94899999999999995</c:v>
                </c:pt>
                <c:pt idx="550">
                  <c:v>0.98</c:v>
                </c:pt>
                <c:pt idx="551">
                  <c:v>0.88300000000000001</c:v>
                </c:pt>
                <c:pt idx="552">
                  <c:v>0.83299999999999996</c:v>
                </c:pt>
                <c:pt idx="553">
                  <c:v>0.82299999999999995</c:v>
                </c:pt>
                <c:pt idx="554">
                  <c:v>0.79600000000000004</c:v>
                </c:pt>
                <c:pt idx="555">
                  <c:v>0.80700000000000005</c:v>
                </c:pt>
                <c:pt idx="556">
                  <c:v>0.80600000000000005</c:v>
                </c:pt>
                <c:pt idx="557">
                  <c:v>0.75</c:v>
                </c:pt>
                <c:pt idx="558">
                  <c:v>0.88300000000000001</c:v>
                </c:pt>
                <c:pt idx="559">
                  <c:v>0.871</c:v>
                </c:pt>
                <c:pt idx="560">
                  <c:v>0.84299999999999997</c:v>
                </c:pt>
                <c:pt idx="561">
                  <c:v>0.86099999999999999</c:v>
                </c:pt>
                <c:pt idx="562">
                  <c:v>0.92100000000000004</c:v>
                </c:pt>
                <c:pt idx="563">
                  <c:v>0.79400000000000004</c:v>
                </c:pt>
                <c:pt idx="564">
                  <c:v>0.76300000000000001</c:v>
                </c:pt>
                <c:pt idx="565">
                  <c:v>0.81200000000000006</c:v>
                </c:pt>
                <c:pt idx="566">
                  <c:v>0.84399999999999997</c:v>
                </c:pt>
                <c:pt idx="567">
                  <c:v>0.78900000000000003</c:v>
                </c:pt>
                <c:pt idx="568">
                  <c:v>0.76300000000000001</c:v>
                </c:pt>
                <c:pt idx="569">
                  <c:v>0.64200000000000002</c:v>
                </c:pt>
                <c:pt idx="570">
                  <c:v>0.67</c:v>
                </c:pt>
                <c:pt idx="571">
                  <c:v>0.71799999999999997</c:v>
                </c:pt>
                <c:pt idx="572">
                  <c:v>0.89600000000000002</c:v>
                </c:pt>
                <c:pt idx="573">
                  <c:v>0.85399999999999998</c:v>
                </c:pt>
                <c:pt idx="574">
                  <c:v>0.83499999999999996</c:v>
                </c:pt>
                <c:pt idx="575">
                  <c:v>0.82699999999999996</c:v>
                </c:pt>
                <c:pt idx="576">
                  <c:v>0.83199999999999996</c:v>
                </c:pt>
                <c:pt idx="577">
                  <c:v>0.78700000000000003</c:v>
                </c:pt>
                <c:pt idx="578">
                  <c:v>0.76100000000000001</c:v>
                </c:pt>
                <c:pt idx="579">
                  <c:v>0.78</c:v>
                </c:pt>
                <c:pt idx="580">
                  <c:v>0.746</c:v>
                </c:pt>
                <c:pt idx="581">
                  <c:v>0.74099999999999999</c:v>
                </c:pt>
                <c:pt idx="582">
                  <c:v>0.69</c:v>
                </c:pt>
                <c:pt idx="583">
                  <c:v>0.69</c:v>
                </c:pt>
                <c:pt idx="584">
                  <c:v>0.68899999999999995</c:v>
                </c:pt>
                <c:pt idx="585">
                  <c:v>0.71599999999999997</c:v>
                </c:pt>
                <c:pt idx="586">
                  <c:v>0.64900000000000002</c:v>
                </c:pt>
                <c:pt idx="587">
                  <c:v>0.64300000000000002</c:v>
                </c:pt>
                <c:pt idx="588">
                  <c:v>0.628</c:v>
                </c:pt>
                <c:pt idx="589">
                  <c:v>0.63800000000000001</c:v>
                </c:pt>
                <c:pt idx="590">
                  <c:v>0.753</c:v>
                </c:pt>
                <c:pt idx="591">
                  <c:v>0.70799999999999996</c:v>
                </c:pt>
                <c:pt idx="592">
                  <c:v>0.66100000000000003</c:v>
                </c:pt>
                <c:pt idx="593">
                  <c:v>0.69699999999999995</c:v>
                </c:pt>
                <c:pt idx="594">
                  <c:v>0.63100000000000001</c:v>
                </c:pt>
                <c:pt idx="595">
                  <c:v>0.60299999999999998</c:v>
                </c:pt>
                <c:pt idx="596">
                  <c:v>0.629</c:v>
                </c:pt>
                <c:pt idx="597">
                  <c:v>0.65900000000000003</c:v>
                </c:pt>
                <c:pt idx="598">
                  <c:v>0.626</c:v>
                </c:pt>
                <c:pt idx="599">
                  <c:v>0.64100000000000001</c:v>
                </c:pt>
                <c:pt idx="600">
                  <c:v>0.61799999999999999</c:v>
                </c:pt>
                <c:pt idx="601">
                  <c:v>0.58099999999999996</c:v>
                </c:pt>
                <c:pt idx="602">
                  <c:v>0.56299999999999994</c:v>
                </c:pt>
                <c:pt idx="603">
                  <c:v>0.59099999999999997</c:v>
                </c:pt>
                <c:pt idx="604">
                  <c:v>0.72899999999999998</c:v>
                </c:pt>
                <c:pt idx="605">
                  <c:v>0.70299999999999996</c:v>
                </c:pt>
                <c:pt idx="606">
                  <c:v>0.74099999999999999</c:v>
                </c:pt>
                <c:pt idx="607">
                  <c:v>0.74099999999999999</c:v>
                </c:pt>
                <c:pt idx="608">
                  <c:v>0.79700000000000004</c:v>
                </c:pt>
                <c:pt idx="609">
                  <c:v>0.79600000000000004</c:v>
                </c:pt>
                <c:pt idx="610">
                  <c:v>0.78100000000000003</c:v>
                </c:pt>
                <c:pt idx="611">
                  <c:v>0.72299999999999998</c:v>
                </c:pt>
                <c:pt idx="612">
                  <c:v>0.66600000000000004</c:v>
                </c:pt>
                <c:pt idx="613">
                  <c:v>0.67400000000000004</c:v>
                </c:pt>
                <c:pt idx="614">
                  <c:v>0.67500000000000004</c:v>
                </c:pt>
                <c:pt idx="615">
                  <c:v>0.69699999999999995</c:v>
                </c:pt>
                <c:pt idx="616">
                  <c:v>0.69399999999999995</c:v>
                </c:pt>
                <c:pt idx="617">
                  <c:v>0.65200000000000002</c:v>
                </c:pt>
                <c:pt idx="618">
                  <c:v>0.65400000000000003</c:v>
                </c:pt>
                <c:pt idx="619">
                  <c:v>0.74199999999999999</c:v>
                </c:pt>
                <c:pt idx="620">
                  <c:v>0.77300000000000002</c:v>
                </c:pt>
                <c:pt idx="621">
                  <c:v>0.77900000000000003</c:v>
                </c:pt>
                <c:pt idx="622">
                  <c:v>0.66200000000000003</c:v>
                </c:pt>
                <c:pt idx="623">
                  <c:v>0.68300000000000005</c:v>
                </c:pt>
                <c:pt idx="624">
                  <c:v>0.58899999999999997</c:v>
                </c:pt>
                <c:pt idx="625">
                  <c:v>0.59599999999999997</c:v>
                </c:pt>
                <c:pt idx="626">
                  <c:v>0.60199999999999998</c:v>
                </c:pt>
                <c:pt idx="627">
                  <c:v>0.64700000000000002</c:v>
                </c:pt>
                <c:pt idx="628">
                  <c:v>0.58499999999999996</c:v>
                </c:pt>
                <c:pt idx="629">
                  <c:v>0.58199999999999996</c:v>
                </c:pt>
                <c:pt idx="630">
                  <c:v>0.58599999999999997</c:v>
                </c:pt>
                <c:pt idx="631">
                  <c:v>0.53500000000000003</c:v>
                </c:pt>
                <c:pt idx="632">
                  <c:v>0.50900000000000001</c:v>
                </c:pt>
                <c:pt idx="633">
                  <c:v>0.56499999999999995</c:v>
                </c:pt>
                <c:pt idx="634">
                  <c:v>0.59499999999999997</c:v>
                </c:pt>
                <c:pt idx="635">
                  <c:v>0.59199999999999997</c:v>
                </c:pt>
                <c:pt idx="636">
                  <c:v>0.58499999999999996</c:v>
                </c:pt>
                <c:pt idx="637">
                  <c:v>0.61499999999999999</c:v>
                </c:pt>
                <c:pt idx="638">
                  <c:v>0.57699999999999996</c:v>
                </c:pt>
                <c:pt idx="639">
                  <c:v>0.58599999999999997</c:v>
                </c:pt>
                <c:pt idx="640">
                  <c:v>0.54</c:v>
                </c:pt>
                <c:pt idx="641">
                  <c:v>0.54900000000000004</c:v>
                </c:pt>
                <c:pt idx="642">
                  <c:v>0.54700000000000004</c:v>
                </c:pt>
                <c:pt idx="643">
                  <c:v>0.56399999999999995</c:v>
                </c:pt>
                <c:pt idx="644">
                  <c:v>0.625</c:v>
                </c:pt>
                <c:pt idx="645">
                  <c:v>0.56699999999999995</c:v>
                </c:pt>
                <c:pt idx="646">
                  <c:v>0.495</c:v>
                </c:pt>
                <c:pt idx="647">
                  <c:v>0.51100000000000001</c:v>
                </c:pt>
                <c:pt idx="648">
                  <c:v>0.499</c:v>
                </c:pt>
                <c:pt idx="649">
                  <c:v>0.442</c:v>
                </c:pt>
                <c:pt idx="650">
                  <c:v>0.438</c:v>
                </c:pt>
                <c:pt idx="651">
                  <c:v>0.53</c:v>
                </c:pt>
                <c:pt idx="652">
                  <c:v>0.51700000000000002</c:v>
                </c:pt>
                <c:pt idx="653">
                  <c:v>0.55700000000000005</c:v>
                </c:pt>
                <c:pt idx="654">
                  <c:v>0.57299999999999995</c:v>
                </c:pt>
                <c:pt idx="655">
                  <c:v>0.59799999999999998</c:v>
                </c:pt>
                <c:pt idx="656">
                  <c:v>0.60599999999999998</c:v>
                </c:pt>
                <c:pt idx="657">
                  <c:v>0.69199999999999995</c:v>
                </c:pt>
                <c:pt idx="658">
                  <c:v>0.66100000000000003</c:v>
                </c:pt>
                <c:pt idx="659">
                  <c:v>0.62</c:v>
                </c:pt>
                <c:pt idx="660">
                  <c:v>0.61</c:v>
                </c:pt>
                <c:pt idx="661">
                  <c:v>0.60699999999999998</c:v>
                </c:pt>
                <c:pt idx="662">
                  <c:v>0.55800000000000005</c:v>
                </c:pt>
                <c:pt idx="663">
                  <c:v>0.52900000000000003</c:v>
                </c:pt>
                <c:pt idx="664">
                  <c:v>0.52300000000000002</c:v>
                </c:pt>
                <c:pt idx="665">
                  <c:v>0.505</c:v>
                </c:pt>
                <c:pt idx="666">
                  <c:v>0.47799999999999998</c:v>
                </c:pt>
                <c:pt idx="667">
                  <c:v>0.47899999999999998</c:v>
                </c:pt>
                <c:pt idx="668">
                  <c:v>0.52900000000000003</c:v>
                </c:pt>
                <c:pt idx="669">
                  <c:v>0.51600000000000001</c:v>
                </c:pt>
                <c:pt idx="670">
                  <c:v>0.47</c:v>
                </c:pt>
                <c:pt idx="671">
                  <c:v>0.46899999999999997</c:v>
                </c:pt>
                <c:pt idx="672">
                  <c:v>0.45900000000000002</c:v>
                </c:pt>
                <c:pt idx="673">
                  <c:v>0.47199999999999998</c:v>
                </c:pt>
                <c:pt idx="674">
                  <c:v>0.46700000000000003</c:v>
                </c:pt>
                <c:pt idx="675">
                  <c:v>0.46899999999999997</c:v>
                </c:pt>
                <c:pt idx="676">
                  <c:v>0.66500000000000004</c:v>
                </c:pt>
                <c:pt idx="677">
                  <c:v>0.67700000000000005</c:v>
                </c:pt>
                <c:pt idx="678">
                  <c:v>0.67700000000000005</c:v>
                </c:pt>
                <c:pt idx="679">
                  <c:v>0.67700000000000005</c:v>
                </c:pt>
                <c:pt idx="680">
                  <c:v>0.58099999999999996</c:v>
                </c:pt>
                <c:pt idx="681">
                  <c:v>0.56999999999999995</c:v>
                </c:pt>
                <c:pt idx="682">
                  <c:v>0.59899999999999998</c:v>
                </c:pt>
                <c:pt idx="683">
                  <c:v>0.56699999999999995</c:v>
                </c:pt>
                <c:pt idx="684">
                  <c:v>0.53900000000000003</c:v>
                </c:pt>
                <c:pt idx="685">
                  <c:v>0.53900000000000003</c:v>
                </c:pt>
                <c:pt idx="686">
                  <c:v>0.53900000000000003</c:v>
                </c:pt>
                <c:pt idx="687">
                  <c:v>0.57299999999999995</c:v>
                </c:pt>
                <c:pt idx="688">
                  <c:v>0.64</c:v>
                </c:pt>
                <c:pt idx="689">
                  <c:v>0.67700000000000005</c:v>
                </c:pt>
                <c:pt idx="690">
                  <c:v>0.59799999999999998</c:v>
                </c:pt>
                <c:pt idx="691">
                  <c:v>0.54700000000000004</c:v>
                </c:pt>
                <c:pt idx="692">
                  <c:v>0.54900000000000004</c:v>
                </c:pt>
                <c:pt idx="693">
                  <c:v>0.60099999999999998</c:v>
                </c:pt>
                <c:pt idx="694">
                  <c:v>0.626</c:v>
                </c:pt>
                <c:pt idx="695">
                  <c:v>0.63500000000000001</c:v>
                </c:pt>
                <c:pt idx="696">
                  <c:v>0.63500000000000001</c:v>
                </c:pt>
                <c:pt idx="697">
                  <c:v>0.56200000000000006</c:v>
                </c:pt>
                <c:pt idx="698">
                  <c:v>0.628</c:v>
                </c:pt>
                <c:pt idx="699">
                  <c:v>0.628</c:v>
                </c:pt>
                <c:pt idx="700">
                  <c:v>0.628</c:v>
                </c:pt>
                <c:pt idx="701">
                  <c:v>0.628</c:v>
                </c:pt>
                <c:pt idx="702">
                  <c:v>0.56499999999999995</c:v>
                </c:pt>
                <c:pt idx="703">
                  <c:v>0.53900000000000003</c:v>
                </c:pt>
                <c:pt idx="704">
                  <c:v>0.502</c:v>
                </c:pt>
                <c:pt idx="705">
                  <c:v>0.53800000000000003</c:v>
                </c:pt>
                <c:pt idx="706">
                  <c:v>0.51300000000000001</c:v>
                </c:pt>
                <c:pt idx="707">
                  <c:v>0.54</c:v>
                </c:pt>
                <c:pt idx="708">
                  <c:v>0.53200000000000003</c:v>
                </c:pt>
                <c:pt idx="709">
                  <c:v>0.56599999999999995</c:v>
                </c:pt>
                <c:pt idx="710">
                  <c:v>0.57299999999999995</c:v>
                </c:pt>
                <c:pt idx="711">
                  <c:v>0.53900000000000003</c:v>
                </c:pt>
                <c:pt idx="712">
                  <c:v>0.53600000000000003</c:v>
                </c:pt>
                <c:pt idx="713">
                  <c:v>0.54800000000000004</c:v>
                </c:pt>
                <c:pt idx="714">
                  <c:v>0.48099999999999998</c:v>
                </c:pt>
                <c:pt idx="715">
                  <c:v>0.44900000000000001</c:v>
                </c:pt>
                <c:pt idx="716">
                  <c:v>0.48299999999999998</c:v>
                </c:pt>
                <c:pt idx="717">
                  <c:v>0.47099999999999997</c:v>
                </c:pt>
                <c:pt idx="718">
                  <c:v>0.44500000000000001</c:v>
                </c:pt>
                <c:pt idx="719">
                  <c:v>0.443</c:v>
                </c:pt>
                <c:pt idx="720">
                  <c:v>0.40300000000000002</c:v>
                </c:pt>
                <c:pt idx="721">
                  <c:v>0.32400000000000001</c:v>
                </c:pt>
                <c:pt idx="722">
                  <c:v>0.35</c:v>
                </c:pt>
                <c:pt idx="723">
                  <c:v>0.30599999999999999</c:v>
                </c:pt>
                <c:pt idx="724">
                  <c:v>0.27400000000000002</c:v>
                </c:pt>
                <c:pt idx="725">
                  <c:v>0.30199999999999999</c:v>
                </c:pt>
                <c:pt idx="726">
                  <c:v>0.29499999999999998</c:v>
                </c:pt>
                <c:pt idx="727">
                  <c:v>0.217</c:v>
                </c:pt>
                <c:pt idx="728">
                  <c:v>0.23300000000000001</c:v>
                </c:pt>
                <c:pt idx="729">
                  <c:v>0.24099999999999999</c:v>
                </c:pt>
                <c:pt idx="730">
                  <c:v>0.186</c:v>
                </c:pt>
                <c:pt idx="731">
                  <c:v>0.26</c:v>
                </c:pt>
                <c:pt idx="732">
                  <c:v>0.23699999999999999</c:v>
                </c:pt>
                <c:pt idx="733">
                  <c:v>0.26500000000000001</c:v>
                </c:pt>
                <c:pt idx="734">
                  <c:v>0.26800000000000002</c:v>
                </c:pt>
                <c:pt idx="735">
                  <c:v>0.217</c:v>
                </c:pt>
                <c:pt idx="736">
                  <c:v>0.20100000000000001</c:v>
                </c:pt>
                <c:pt idx="737">
                  <c:v>0.17499999999999999</c:v>
                </c:pt>
                <c:pt idx="738">
                  <c:v>0.183</c:v>
                </c:pt>
                <c:pt idx="739">
                  <c:v>0.153</c:v>
                </c:pt>
                <c:pt idx="740">
                  <c:v>0.13700000000000001</c:v>
                </c:pt>
                <c:pt idx="741">
                  <c:v>0.14599999999999999</c:v>
                </c:pt>
                <c:pt idx="742">
                  <c:v>0.106</c:v>
                </c:pt>
                <c:pt idx="743">
                  <c:v>0.14499999999999999</c:v>
                </c:pt>
                <c:pt idx="744">
                  <c:v>0.20599999999999999</c:v>
                </c:pt>
                <c:pt idx="745">
                  <c:v>0.16900000000000001</c:v>
                </c:pt>
                <c:pt idx="746">
                  <c:v>0.23699999999999999</c:v>
                </c:pt>
                <c:pt idx="747">
                  <c:v>0.224</c:v>
                </c:pt>
                <c:pt idx="748">
                  <c:v>0.18099999999999999</c:v>
                </c:pt>
                <c:pt idx="749">
                  <c:v>0.24</c:v>
                </c:pt>
                <c:pt idx="750">
                  <c:v>0.30499999999999999</c:v>
                </c:pt>
                <c:pt idx="751">
                  <c:v>0.27</c:v>
                </c:pt>
                <c:pt idx="752">
                  <c:v>0.27900000000000003</c:v>
                </c:pt>
                <c:pt idx="753">
                  <c:v>0.315</c:v>
                </c:pt>
                <c:pt idx="754">
                  <c:v>0.31</c:v>
                </c:pt>
                <c:pt idx="755">
                  <c:v>0.22900000000000001</c:v>
                </c:pt>
                <c:pt idx="756">
                  <c:v>0.21099999999999999</c:v>
                </c:pt>
                <c:pt idx="757">
                  <c:v>0.23</c:v>
                </c:pt>
                <c:pt idx="758">
                  <c:v>0.21</c:v>
                </c:pt>
                <c:pt idx="759">
                  <c:v>0.193</c:v>
                </c:pt>
                <c:pt idx="760">
                  <c:v>0.17899999999999999</c:v>
                </c:pt>
                <c:pt idx="761">
                  <c:v>0.17899999999999999</c:v>
                </c:pt>
                <c:pt idx="762">
                  <c:v>0.17899999999999999</c:v>
                </c:pt>
                <c:pt idx="763">
                  <c:v>0.13700000000000001</c:v>
                </c:pt>
                <c:pt idx="764">
                  <c:v>0.156</c:v>
                </c:pt>
                <c:pt idx="765">
                  <c:v>0.152</c:v>
                </c:pt>
                <c:pt idx="766">
                  <c:v>0.13300000000000001</c:v>
                </c:pt>
                <c:pt idx="767">
                  <c:v>0.13</c:v>
                </c:pt>
                <c:pt idx="768">
                  <c:v>9.8000000000000004E-2</c:v>
                </c:pt>
                <c:pt idx="769">
                  <c:v>0.11799999999999999</c:v>
                </c:pt>
                <c:pt idx="770">
                  <c:v>8.8999999999999996E-2</c:v>
                </c:pt>
                <c:pt idx="771">
                  <c:v>9.5000000000000001E-2</c:v>
                </c:pt>
                <c:pt idx="772">
                  <c:v>0.11</c:v>
                </c:pt>
                <c:pt idx="773">
                  <c:v>0.16400000000000001</c:v>
                </c:pt>
                <c:pt idx="774">
                  <c:v>0.127</c:v>
                </c:pt>
                <c:pt idx="775">
                  <c:v>0.16600000000000001</c:v>
                </c:pt>
                <c:pt idx="776">
                  <c:v>0.127</c:v>
                </c:pt>
                <c:pt idx="777">
                  <c:v>0.16</c:v>
                </c:pt>
                <c:pt idx="778">
                  <c:v>0.16800000000000001</c:v>
                </c:pt>
                <c:pt idx="779">
                  <c:v>0.153</c:v>
                </c:pt>
                <c:pt idx="780">
                  <c:v>0.23799999999999999</c:v>
                </c:pt>
                <c:pt idx="781">
                  <c:v>0.23</c:v>
                </c:pt>
                <c:pt idx="782">
                  <c:v>0.26300000000000001</c:v>
                </c:pt>
                <c:pt idx="783">
                  <c:v>0.29899999999999999</c:v>
                </c:pt>
                <c:pt idx="784">
                  <c:v>0.28599999999999998</c:v>
                </c:pt>
                <c:pt idx="785">
                  <c:v>0.25600000000000001</c:v>
                </c:pt>
                <c:pt idx="786">
                  <c:v>0.27100000000000002</c:v>
                </c:pt>
                <c:pt idx="787">
                  <c:v>0.27100000000000002</c:v>
                </c:pt>
                <c:pt idx="788">
                  <c:v>0.27100000000000002</c:v>
                </c:pt>
                <c:pt idx="789">
                  <c:v>0.26600000000000001</c:v>
                </c:pt>
                <c:pt idx="790">
                  <c:v>0.2</c:v>
                </c:pt>
                <c:pt idx="791">
                  <c:v>0.20300000000000001</c:v>
                </c:pt>
                <c:pt idx="792">
                  <c:v>0.161</c:v>
                </c:pt>
                <c:pt idx="793">
                  <c:v>0.14299999999999999</c:v>
                </c:pt>
                <c:pt idx="794">
                  <c:v>0.125</c:v>
                </c:pt>
                <c:pt idx="795">
                  <c:v>0.123</c:v>
                </c:pt>
                <c:pt idx="796">
                  <c:v>0.125</c:v>
                </c:pt>
                <c:pt idx="797">
                  <c:v>0.154</c:v>
                </c:pt>
                <c:pt idx="798">
                  <c:v>0.123</c:v>
                </c:pt>
                <c:pt idx="799">
                  <c:v>0.14199999999999999</c:v>
                </c:pt>
                <c:pt idx="800">
                  <c:v>0.13200000000000001</c:v>
                </c:pt>
                <c:pt idx="801">
                  <c:v>0.16700000000000001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 I.2'!$J$2</c:f>
              <c:strCache>
                <c:ptCount val="1"/>
                <c:pt idx="0">
                  <c:v>EE.UU.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I.2'!$H$3:$H$804</c:f>
              <c:strCache>
                <c:ptCount val="802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Jun.13</c:v>
                </c:pt>
                <c:pt idx="24">
                  <c:v>Jun.13</c:v>
                </c:pt>
                <c:pt idx="25">
                  <c:v>Jun.13</c:v>
                </c:pt>
                <c:pt idx="26">
                  <c:v>Jun.13</c:v>
                </c:pt>
                <c:pt idx="27">
                  <c:v>Jun.13</c:v>
                </c:pt>
                <c:pt idx="28">
                  <c:v>Jun.13</c:v>
                </c:pt>
                <c:pt idx="29">
                  <c:v>Jun.13</c:v>
                </c:pt>
                <c:pt idx="30">
                  <c:v>Jun.13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Jul.13</c:v>
                </c:pt>
                <c:pt idx="44">
                  <c:v>Jul.13</c:v>
                </c:pt>
                <c:pt idx="45">
                  <c:v>Jul.13</c:v>
                </c:pt>
                <c:pt idx="46">
                  <c:v>Jul.13</c:v>
                </c:pt>
                <c:pt idx="47">
                  <c:v>Jul.13</c:v>
                </c:pt>
                <c:pt idx="48">
                  <c:v>Jul.13</c:v>
                </c:pt>
                <c:pt idx="49">
                  <c:v>Jul.13</c:v>
                </c:pt>
                <c:pt idx="50">
                  <c:v>Jul.13</c:v>
                </c:pt>
                <c:pt idx="51">
                  <c:v>Jul.13</c:v>
                </c:pt>
                <c:pt idx="52">
                  <c:v>Jul.13</c:v>
                </c:pt>
                <c:pt idx="53">
                  <c:v>Jul.13</c:v>
                </c:pt>
                <c:pt idx="54">
                  <c:v>Jul.13</c:v>
                </c:pt>
                <c:pt idx="55">
                  <c:v>Jul.13</c:v>
                </c:pt>
                <c:pt idx="56">
                  <c:v>Jul.13</c:v>
                </c:pt>
                <c:pt idx="57">
                  <c:v>Jul.13</c:v>
                </c:pt>
                <c:pt idx="58">
                  <c:v>Jul.13</c:v>
                </c:pt>
                <c:pt idx="59">
                  <c:v>Jul.13</c:v>
                </c:pt>
                <c:pt idx="60">
                  <c:v>Jul.13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Ago.13</c:v>
                </c:pt>
                <c:pt idx="67">
                  <c:v>Ago.13</c:v>
                </c:pt>
                <c:pt idx="68">
                  <c:v>Ago.13</c:v>
                </c:pt>
                <c:pt idx="69">
                  <c:v>Ago.13</c:v>
                </c:pt>
                <c:pt idx="70">
                  <c:v>Ago.13</c:v>
                </c:pt>
                <c:pt idx="71">
                  <c:v>Ago.13</c:v>
                </c:pt>
                <c:pt idx="72">
                  <c:v>Ago.13</c:v>
                </c:pt>
                <c:pt idx="73">
                  <c:v>Ago.13</c:v>
                </c:pt>
                <c:pt idx="74">
                  <c:v>Ago.13</c:v>
                </c:pt>
                <c:pt idx="75">
                  <c:v>Ago.13</c:v>
                </c:pt>
                <c:pt idx="76">
                  <c:v>Ago.13</c:v>
                </c:pt>
                <c:pt idx="77">
                  <c:v>Ago.13</c:v>
                </c:pt>
                <c:pt idx="78">
                  <c:v>Ago.13</c:v>
                </c:pt>
                <c:pt idx="79">
                  <c:v>Ago.13</c:v>
                </c:pt>
                <c:pt idx="80">
                  <c:v>Ago.13</c:v>
                </c:pt>
                <c:pt idx="81">
                  <c:v>Ago.13</c:v>
                </c:pt>
                <c:pt idx="82">
                  <c:v>Ago.13</c:v>
                </c:pt>
                <c:pt idx="83">
                  <c:v>Ago.13</c:v>
                </c:pt>
                <c:pt idx="84">
                  <c:v>Ago.13</c:v>
                </c:pt>
                <c:pt idx="85">
                  <c:v>Ago.13</c:v>
                </c:pt>
                <c:pt idx="86">
                  <c:v>Ago.13</c:v>
                </c:pt>
                <c:pt idx="87">
                  <c:v>Ago.13</c:v>
                </c:pt>
                <c:pt idx="88">
                  <c:v>Sep.13</c:v>
                </c:pt>
                <c:pt idx="89">
                  <c:v>Sep.13</c:v>
                </c:pt>
                <c:pt idx="90">
                  <c:v>Sep.13</c:v>
                </c:pt>
                <c:pt idx="91">
                  <c:v>Sep.13</c:v>
                </c:pt>
                <c:pt idx="92">
                  <c:v>Sep.13</c:v>
                </c:pt>
                <c:pt idx="93">
                  <c:v>Sep.13</c:v>
                </c:pt>
                <c:pt idx="94">
                  <c:v>Sep.13</c:v>
                </c:pt>
                <c:pt idx="95">
                  <c:v>Sep.13</c:v>
                </c:pt>
                <c:pt idx="96">
                  <c:v>Sep.13</c:v>
                </c:pt>
                <c:pt idx="97">
                  <c:v>Sep.13</c:v>
                </c:pt>
                <c:pt idx="98">
                  <c:v>Sep.13</c:v>
                </c:pt>
                <c:pt idx="99">
                  <c:v>Sep.13</c:v>
                </c:pt>
                <c:pt idx="100">
                  <c:v>Sep.13</c:v>
                </c:pt>
                <c:pt idx="101">
                  <c:v>Sep.13</c:v>
                </c:pt>
                <c:pt idx="102">
                  <c:v>Sep.13</c:v>
                </c:pt>
                <c:pt idx="103">
                  <c:v>Sep.13</c:v>
                </c:pt>
                <c:pt idx="104">
                  <c:v>Sep.13</c:v>
                </c:pt>
                <c:pt idx="105">
                  <c:v>Sep.13</c:v>
                </c:pt>
                <c:pt idx="106">
                  <c:v>Sep.13</c:v>
                </c:pt>
                <c:pt idx="107">
                  <c:v>Sep.13</c:v>
                </c:pt>
                <c:pt idx="108">
                  <c:v>Sep.13</c:v>
                </c:pt>
                <c:pt idx="109">
                  <c:v>Oct.13</c:v>
                </c:pt>
                <c:pt idx="110">
                  <c:v>Oct.13</c:v>
                </c:pt>
                <c:pt idx="111">
                  <c:v>Oct.13</c:v>
                </c:pt>
                <c:pt idx="112">
                  <c:v>Oct.13</c:v>
                </c:pt>
                <c:pt idx="113">
                  <c:v>Oct.13</c:v>
                </c:pt>
                <c:pt idx="114">
                  <c:v>Oct.13</c:v>
                </c:pt>
                <c:pt idx="115">
                  <c:v>Oct.13</c:v>
                </c:pt>
                <c:pt idx="116">
                  <c:v>Oct.13</c:v>
                </c:pt>
                <c:pt idx="117">
                  <c:v>Oct.13</c:v>
                </c:pt>
                <c:pt idx="118">
                  <c:v>Oct.13</c:v>
                </c:pt>
                <c:pt idx="119">
                  <c:v>Oct.13</c:v>
                </c:pt>
                <c:pt idx="120">
                  <c:v>Oct.13</c:v>
                </c:pt>
                <c:pt idx="121">
                  <c:v>Oct.13</c:v>
                </c:pt>
                <c:pt idx="122">
                  <c:v>Oct.13</c:v>
                </c:pt>
                <c:pt idx="123">
                  <c:v>Oct.13</c:v>
                </c:pt>
                <c:pt idx="124">
                  <c:v>Oct.13</c:v>
                </c:pt>
                <c:pt idx="125">
                  <c:v>Oct.13</c:v>
                </c:pt>
                <c:pt idx="126">
                  <c:v>Oct.13</c:v>
                </c:pt>
                <c:pt idx="127">
                  <c:v>Oct.13</c:v>
                </c:pt>
                <c:pt idx="128">
                  <c:v>Oct.13</c:v>
                </c:pt>
                <c:pt idx="129">
                  <c:v>Oct.13</c:v>
                </c:pt>
                <c:pt idx="130">
                  <c:v>Oct.13</c:v>
                </c:pt>
                <c:pt idx="131">
                  <c:v>Oct.13</c:v>
                </c:pt>
                <c:pt idx="132">
                  <c:v>Nov.13</c:v>
                </c:pt>
                <c:pt idx="133">
                  <c:v>Nov.13</c:v>
                </c:pt>
                <c:pt idx="134">
                  <c:v>Nov.13</c:v>
                </c:pt>
                <c:pt idx="135">
                  <c:v>Nov.13</c:v>
                </c:pt>
                <c:pt idx="136">
                  <c:v>Nov.13</c:v>
                </c:pt>
                <c:pt idx="137">
                  <c:v>Nov.13</c:v>
                </c:pt>
                <c:pt idx="138">
                  <c:v>Nov.13</c:v>
                </c:pt>
                <c:pt idx="139">
                  <c:v>Nov.13</c:v>
                </c:pt>
                <c:pt idx="140">
                  <c:v>Nov.13</c:v>
                </c:pt>
                <c:pt idx="141">
                  <c:v>Nov.13</c:v>
                </c:pt>
                <c:pt idx="142">
                  <c:v>Nov.13</c:v>
                </c:pt>
                <c:pt idx="143">
                  <c:v>Nov.13</c:v>
                </c:pt>
                <c:pt idx="144">
                  <c:v>Nov.13</c:v>
                </c:pt>
                <c:pt idx="145">
                  <c:v>Nov.13</c:v>
                </c:pt>
                <c:pt idx="146">
                  <c:v>Nov.13</c:v>
                </c:pt>
                <c:pt idx="147">
                  <c:v>Nov.13</c:v>
                </c:pt>
                <c:pt idx="148">
                  <c:v>Nov.13</c:v>
                </c:pt>
                <c:pt idx="149">
                  <c:v>Nov.13</c:v>
                </c:pt>
                <c:pt idx="150">
                  <c:v>Nov.13</c:v>
                </c:pt>
                <c:pt idx="151">
                  <c:v>Nov.13</c:v>
                </c:pt>
                <c:pt idx="152">
                  <c:v>Nov.13</c:v>
                </c:pt>
                <c:pt idx="153">
                  <c:v>Dic.13</c:v>
                </c:pt>
                <c:pt idx="154">
                  <c:v>Dic.13</c:v>
                </c:pt>
                <c:pt idx="155">
                  <c:v>Dic.13</c:v>
                </c:pt>
                <c:pt idx="156">
                  <c:v>Dic.13</c:v>
                </c:pt>
                <c:pt idx="157">
                  <c:v>Dic.13</c:v>
                </c:pt>
                <c:pt idx="158">
                  <c:v>Dic.13</c:v>
                </c:pt>
                <c:pt idx="159">
                  <c:v>Dic.13</c:v>
                </c:pt>
                <c:pt idx="160">
                  <c:v>Dic.13</c:v>
                </c:pt>
                <c:pt idx="161">
                  <c:v>Dic.13</c:v>
                </c:pt>
                <c:pt idx="162">
                  <c:v>Dic.13</c:v>
                </c:pt>
                <c:pt idx="163">
                  <c:v>Dic.13</c:v>
                </c:pt>
                <c:pt idx="164">
                  <c:v>Dic.13</c:v>
                </c:pt>
                <c:pt idx="165">
                  <c:v>Dic.13</c:v>
                </c:pt>
                <c:pt idx="166">
                  <c:v>Dic.13</c:v>
                </c:pt>
                <c:pt idx="167">
                  <c:v>Dic.13</c:v>
                </c:pt>
                <c:pt idx="168">
                  <c:v>Dic.13</c:v>
                </c:pt>
                <c:pt idx="169">
                  <c:v>Dic.13</c:v>
                </c:pt>
                <c:pt idx="170">
                  <c:v>Dic.13</c:v>
                </c:pt>
                <c:pt idx="171">
                  <c:v>Dic.13</c:v>
                </c:pt>
                <c:pt idx="172">
                  <c:v>Dic.13</c:v>
                </c:pt>
                <c:pt idx="173">
                  <c:v>Dic.13</c:v>
                </c:pt>
                <c:pt idx="174">
                  <c:v>Dic.13</c:v>
                </c:pt>
                <c:pt idx="175">
                  <c:v>Ene.14</c:v>
                </c:pt>
                <c:pt idx="176">
                  <c:v>Ene.14</c:v>
                </c:pt>
                <c:pt idx="177">
                  <c:v>Ene.14</c:v>
                </c:pt>
                <c:pt idx="178">
                  <c:v>Ene.14</c:v>
                </c:pt>
                <c:pt idx="179">
                  <c:v>Ene.14</c:v>
                </c:pt>
                <c:pt idx="180">
                  <c:v>Ene.14</c:v>
                </c:pt>
                <c:pt idx="181">
                  <c:v>Ene.14</c:v>
                </c:pt>
                <c:pt idx="182">
                  <c:v>Ene.14</c:v>
                </c:pt>
                <c:pt idx="183">
                  <c:v>Ene.14</c:v>
                </c:pt>
                <c:pt idx="184">
                  <c:v>Ene.14</c:v>
                </c:pt>
                <c:pt idx="185">
                  <c:v>Ene.14</c:v>
                </c:pt>
                <c:pt idx="186">
                  <c:v>Ene.14</c:v>
                </c:pt>
                <c:pt idx="187">
                  <c:v>Ene.14</c:v>
                </c:pt>
                <c:pt idx="188">
                  <c:v>Ene.14</c:v>
                </c:pt>
                <c:pt idx="189">
                  <c:v>Ene.14</c:v>
                </c:pt>
                <c:pt idx="190">
                  <c:v>Ene.14</c:v>
                </c:pt>
                <c:pt idx="191">
                  <c:v>Ene.14</c:v>
                </c:pt>
                <c:pt idx="192">
                  <c:v>Ene.14</c:v>
                </c:pt>
                <c:pt idx="193">
                  <c:v>Ene.14</c:v>
                </c:pt>
                <c:pt idx="194">
                  <c:v>Ene.14</c:v>
                </c:pt>
                <c:pt idx="195">
                  <c:v>Ene.14</c:v>
                </c:pt>
                <c:pt idx="196">
                  <c:v>Ene.14</c:v>
                </c:pt>
                <c:pt idx="197">
                  <c:v>Ene.14</c:v>
                </c:pt>
                <c:pt idx="198">
                  <c:v>Feb.14</c:v>
                </c:pt>
                <c:pt idx="199">
                  <c:v>Feb.14</c:v>
                </c:pt>
                <c:pt idx="200">
                  <c:v>Feb.14</c:v>
                </c:pt>
                <c:pt idx="201">
                  <c:v>Feb.14</c:v>
                </c:pt>
                <c:pt idx="202">
                  <c:v>Feb.14</c:v>
                </c:pt>
                <c:pt idx="203">
                  <c:v>Feb.14</c:v>
                </c:pt>
                <c:pt idx="204">
                  <c:v>Feb.14</c:v>
                </c:pt>
                <c:pt idx="205">
                  <c:v>Feb.14</c:v>
                </c:pt>
                <c:pt idx="206">
                  <c:v>Feb.14</c:v>
                </c:pt>
                <c:pt idx="207">
                  <c:v>Feb.14</c:v>
                </c:pt>
                <c:pt idx="208">
                  <c:v>Feb.14</c:v>
                </c:pt>
                <c:pt idx="209">
                  <c:v>Feb.14</c:v>
                </c:pt>
                <c:pt idx="210">
                  <c:v>Feb.14</c:v>
                </c:pt>
                <c:pt idx="211">
                  <c:v>Feb.14</c:v>
                </c:pt>
                <c:pt idx="212">
                  <c:v>Feb.14</c:v>
                </c:pt>
                <c:pt idx="213">
                  <c:v>Feb.14</c:v>
                </c:pt>
                <c:pt idx="214">
                  <c:v>Feb.14</c:v>
                </c:pt>
                <c:pt idx="215">
                  <c:v>Feb.14</c:v>
                </c:pt>
                <c:pt idx="216">
                  <c:v>Feb.14</c:v>
                </c:pt>
                <c:pt idx="217">
                  <c:v>Feb.14</c:v>
                </c:pt>
                <c:pt idx="218">
                  <c:v>Mar.14</c:v>
                </c:pt>
                <c:pt idx="219">
                  <c:v>Mar.14</c:v>
                </c:pt>
                <c:pt idx="220">
                  <c:v>Mar.14</c:v>
                </c:pt>
                <c:pt idx="221">
                  <c:v>Mar.14</c:v>
                </c:pt>
                <c:pt idx="222">
                  <c:v>Mar.14</c:v>
                </c:pt>
                <c:pt idx="223">
                  <c:v>Mar.14</c:v>
                </c:pt>
                <c:pt idx="224">
                  <c:v>Mar.14</c:v>
                </c:pt>
                <c:pt idx="225">
                  <c:v>Mar.14</c:v>
                </c:pt>
                <c:pt idx="226">
                  <c:v>Mar.14</c:v>
                </c:pt>
                <c:pt idx="227">
                  <c:v>Mar.14</c:v>
                </c:pt>
                <c:pt idx="228">
                  <c:v>Mar.14</c:v>
                </c:pt>
                <c:pt idx="229">
                  <c:v>Mar.14</c:v>
                </c:pt>
                <c:pt idx="230">
                  <c:v>Mar.14</c:v>
                </c:pt>
                <c:pt idx="231">
                  <c:v>Mar.14</c:v>
                </c:pt>
                <c:pt idx="232">
                  <c:v>Mar.14</c:v>
                </c:pt>
                <c:pt idx="233">
                  <c:v>Mar.14</c:v>
                </c:pt>
                <c:pt idx="234">
                  <c:v>Mar.14</c:v>
                </c:pt>
                <c:pt idx="235">
                  <c:v>Mar.14</c:v>
                </c:pt>
                <c:pt idx="236">
                  <c:v>Mar.14</c:v>
                </c:pt>
                <c:pt idx="237">
                  <c:v>Mar.14</c:v>
                </c:pt>
                <c:pt idx="238">
                  <c:v>Mar.14</c:v>
                </c:pt>
                <c:pt idx="239">
                  <c:v>Abr.14</c:v>
                </c:pt>
                <c:pt idx="240">
                  <c:v>Abr.14</c:v>
                </c:pt>
                <c:pt idx="241">
                  <c:v>Abr.14</c:v>
                </c:pt>
                <c:pt idx="242">
                  <c:v>Abr.14</c:v>
                </c:pt>
                <c:pt idx="243">
                  <c:v>Abr.14</c:v>
                </c:pt>
                <c:pt idx="244">
                  <c:v>Abr.14</c:v>
                </c:pt>
                <c:pt idx="245">
                  <c:v>Abr.14</c:v>
                </c:pt>
                <c:pt idx="246">
                  <c:v>Abr.14</c:v>
                </c:pt>
                <c:pt idx="247">
                  <c:v>Abr.14</c:v>
                </c:pt>
                <c:pt idx="248">
                  <c:v>Abr.14</c:v>
                </c:pt>
                <c:pt idx="249">
                  <c:v>Abr.14</c:v>
                </c:pt>
                <c:pt idx="250">
                  <c:v>Abr.14</c:v>
                </c:pt>
                <c:pt idx="251">
                  <c:v>Abr.14</c:v>
                </c:pt>
                <c:pt idx="252">
                  <c:v>Abr.14</c:v>
                </c:pt>
                <c:pt idx="253">
                  <c:v>Abr.14</c:v>
                </c:pt>
                <c:pt idx="254">
                  <c:v>Abr.14</c:v>
                </c:pt>
                <c:pt idx="255">
                  <c:v>Abr.14</c:v>
                </c:pt>
                <c:pt idx="256">
                  <c:v>Abr.14</c:v>
                </c:pt>
                <c:pt idx="257">
                  <c:v>Abr.14</c:v>
                </c:pt>
                <c:pt idx="258">
                  <c:v>Abr.14</c:v>
                </c:pt>
                <c:pt idx="259">
                  <c:v>Abr.14</c:v>
                </c:pt>
                <c:pt idx="260">
                  <c:v>Abr.14</c:v>
                </c:pt>
                <c:pt idx="261">
                  <c:v>May.14</c:v>
                </c:pt>
                <c:pt idx="262">
                  <c:v>May.14</c:v>
                </c:pt>
                <c:pt idx="263">
                  <c:v>May.14</c:v>
                </c:pt>
                <c:pt idx="264">
                  <c:v>May.14</c:v>
                </c:pt>
                <c:pt idx="265">
                  <c:v>May.14</c:v>
                </c:pt>
                <c:pt idx="266">
                  <c:v>May.14</c:v>
                </c:pt>
                <c:pt idx="267">
                  <c:v>May.14</c:v>
                </c:pt>
                <c:pt idx="268">
                  <c:v>May.14</c:v>
                </c:pt>
                <c:pt idx="269">
                  <c:v>May.14</c:v>
                </c:pt>
                <c:pt idx="270">
                  <c:v>May.14</c:v>
                </c:pt>
                <c:pt idx="271">
                  <c:v>May.14</c:v>
                </c:pt>
                <c:pt idx="272">
                  <c:v>May.14</c:v>
                </c:pt>
                <c:pt idx="273">
                  <c:v>May.14</c:v>
                </c:pt>
                <c:pt idx="274">
                  <c:v>May.14</c:v>
                </c:pt>
                <c:pt idx="275">
                  <c:v>May.14</c:v>
                </c:pt>
                <c:pt idx="276">
                  <c:v>May.14</c:v>
                </c:pt>
                <c:pt idx="277">
                  <c:v>May.14</c:v>
                </c:pt>
                <c:pt idx="278">
                  <c:v>May.14</c:v>
                </c:pt>
                <c:pt idx="279">
                  <c:v>May.14</c:v>
                </c:pt>
                <c:pt idx="280">
                  <c:v>May.14</c:v>
                </c:pt>
                <c:pt idx="281">
                  <c:v>May.14</c:v>
                </c:pt>
                <c:pt idx="282">
                  <c:v>May.14</c:v>
                </c:pt>
                <c:pt idx="283">
                  <c:v>Jun.14</c:v>
                </c:pt>
                <c:pt idx="284">
                  <c:v>Jun.14</c:v>
                </c:pt>
                <c:pt idx="285">
                  <c:v>Jun.14</c:v>
                </c:pt>
                <c:pt idx="286">
                  <c:v>Jun.14</c:v>
                </c:pt>
                <c:pt idx="287">
                  <c:v>Jun.14</c:v>
                </c:pt>
                <c:pt idx="288">
                  <c:v>Jun.14</c:v>
                </c:pt>
                <c:pt idx="289">
                  <c:v>Jun.14</c:v>
                </c:pt>
                <c:pt idx="290">
                  <c:v>Jun.14</c:v>
                </c:pt>
                <c:pt idx="291">
                  <c:v>Jun.14</c:v>
                </c:pt>
                <c:pt idx="292">
                  <c:v>Jun.14</c:v>
                </c:pt>
                <c:pt idx="293">
                  <c:v>Jun.14</c:v>
                </c:pt>
                <c:pt idx="294">
                  <c:v>Jun.14</c:v>
                </c:pt>
                <c:pt idx="295">
                  <c:v>Jun.14</c:v>
                </c:pt>
                <c:pt idx="296">
                  <c:v>Jun.14</c:v>
                </c:pt>
                <c:pt idx="297">
                  <c:v>Jun.14</c:v>
                </c:pt>
                <c:pt idx="298">
                  <c:v>Jun.14</c:v>
                </c:pt>
                <c:pt idx="299">
                  <c:v>Jun.14</c:v>
                </c:pt>
                <c:pt idx="300">
                  <c:v>Jun.14</c:v>
                </c:pt>
                <c:pt idx="301">
                  <c:v>Jun.14</c:v>
                </c:pt>
                <c:pt idx="302">
                  <c:v>Jun.14</c:v>
                </c:pt>
                <c:pt idx="303">
                  <c:v>Jun.14</c:v>
                </c:pt>
                <c:pt idx="304">
                  <c:v>Jul.14</c:v>
                </c:pt>
                <c:pt idx="305">
                  <c:v>Jul.14</c:v>
                </c:pt>
                <c:pt idx="306">
                  <c:v>Jul.14</c:v>
                </c:pt>
                <c:pt idx="307">
                  <c:v>Jul.14</c:v>
                </c:pt>
                <c:pt idx="308">
                  <c:v>Jul.14</c:v>
                </c:pt>
                <c:pt idx="309">
                  <c:v>Jul.14</c:v>
                </c:pt>
                <c:pt idx="310">
                  <c:v>Jul.14</c:v>
                </c:pt>
                <c:pt idx="311">
                  <c:v>Jul.14</c:v>
                </c:pt>
                <c:pt idx="312">
                  <c:v>Jul.14</c:v>
                </c:pt>
                <c:pt idx="313">
                  <c:v>Jul.14</c:v>
                </c:pt>
                <c:pt idx="314">
                  <c:v>Jul.14</c:v>
                </c:pt>
                <c:pt idx="315">
                  <c:v>Jul.14</c:v>
                </c:pt>
                <c:pt idx="316">
                  <c:v>Jul.14</c:v>
                </c:pt>
                <c:pt idx="317">
                  <c:v>Jul.14</c:v>
                </c:pt>
                <c:pt idx="318">
                  <c:v>Jul.14</c:v>
                </c:pt>
                <c:pt idx="319">
                  <c:v>Jul.14</c:v>
                </c:pt>
                <c:pt idx="320">
                  <c:v>Jul.14</c:v>
                </c:pt>
                <c:pt idx="321">
                  <c:v>Jul.14</c:v>
                </c:pt>
                <c:pt idx="322">
                  <c:v>Jul.14</c:v>
                </c:pt>
                <c:pt idx="323">
                  <c:v>Jul.14</c:v>
                </c:pt>
                <c:pt idx="324">
                  <c:v>Jul.14</c:v>
                </c:pt>
                <c:pt idx="325">
                  <c:v>Jul.14</c:v>
                </c:pt>
                <c:pt idx="326">
                  <c:v>Jul.14</c:v>
                </c:pt>
                <c:pt idx="327">
                  <c:v>Ago.14</c:v>
                </c:pt>
                <c:pt idx="328">
                  <c:v>Ago.14</c:v>
                </c:pt>
                <c:pt idx="329">
                  <c:v>Ago.14</c:v>
                </c:pt>
                <c:pt idx="330">
                  <c:v>Ago.14</c:v>
                </c:pt>
                <c:pt idx="331">
                  <c:v>Ago.14</c:v>
                </c:pt>
                <c:pt idx="332">
                  <c:v>Ago.14</c:v>
                </c:pt>
                <c:pt idx="333">
                  <c:v>Ago.14</c:v>
                </c:pt>
                <c:pt idx="334">
                  <c:v>Ago.14</c:v>
                </c:pt>
                <c:pt idx="335">
                  <c:v>Ago.14</c:v>
                </c:pt>
                <c:pt idx="336">
                  <c:v>Ago.14</c:v>
                </c:pt>
                <c:pt idx="337">
                  <c:v>Ago.14</c:v>
                </c:pt>
                <c:pt idx="338">
                  <c:v>Ago.14</c:v>
                </c:pt>
                <c:pt idx="339">
                  <c:v>Ago.14</c:v>
                </c:pt>
                <c:pt idx="340">
                  <c:v>Ago.14</c:v>
                </c:pt>
                <c:pt idx="341">
                  <c:v>Ago.14</c:v>
                </c:pt>
                <c:pt idx="342">
                  <c:v>Ago.14</c:v>
                </c:pt>
                <c:pt idx="343">
                  <c:v>Ago.14</c:v>
                </c:pt>
                <c:pt idx="344">
                  <c:v>Ago.14</c:v>
                </c:pt>
                <c:pt idx="345">
                  <c:v>Ago.14</c:v>
                </c:pt>
                <c:pt idx="346">
                  <c:v>Ago.14</c:v>
                </c:pt>
                <c:pt idx="347">
                  <c:v>Ago.14</c:v>
                </c:pt>
                <c:pt idx="348">
                  <c:v>Sep.14</c:v>
                </c:pt>
                <c:pt idx="349">
                  <c:v>Sep.14</c:v>
                </c:pt>
                <c:pt idx="350">
                  <c:v>Sep.14</c:v>
                </c:pt>
                <c:pt idx="351">
                  <c:v>Sep.14</c:v>
                </c:pt>
                <c:pt idx="352">
                  <c:v>Sep.14</c:v>
                </c:pt>
                <c:pt idx="353">
                  <c:v>Sep.14</c:v>
                </c:pt>
                <c:pt idx="354">
                  <c:v>Sep.14</c:v>
                </c:pt>
                <c:pt idx="355">
                  <c:v>Sep.14</c:v>
                </c:pt>
                <c:pt idx="356">
                  <c:v>Sep.14</c:v>
                </c:pt>
                <c:pt idx="357">
                  <c:v>Sep.14</c:v>
                </c:pt>
                <c:pt idx="358">
                  <c:v>Sep.14</c:v>
                </c:pt>
                <c:pt idx="359">
                  <c:v>Sep.14</c:v>
                </c:pt>
                <c:pt idx="360">
                  <c:v>Sep.14</c:v>
                </c:pt>
                <c:pt idx="361">
                  <c:v>Sep.14</c:v>
                </c:pt>
                <c:pt idx="362">
                  <c:v>Sep.14</c:v>
                </c:pt>
                <c:pt idx="363">
                  <c:v>Sep.14</c:v>
                </c:pt>
                <c:pt idx="364">
                  <c:v>Sep.14</c:v>
                </c:pt>
                <c:pt idx="365">
                  <c:v>Sep.14</c:v>
                </c:pt>
                <c:pt idx="366">
                  <c:v>Sep.14</c:v>
                </c:pt>
                <c:pt idx="367">
                  <c:v>Sep.14</c:v>
                </c:pt>
                <c:pt idx="368">
                  <c:v>Sep.14</c:v>
                </c:pt>
                <c:pt idx="369">
                  <c:v>Sep.14</c:v>
                </c:pt>
                <c:pt idx="370">
                  <c:v>Oct.14</c:v>
                </c:pt>
                <c:pt idx="371">
                  <c:v>Oct.14</c:v>
                </c:pt>
                <c:pt idx="372">
                  <c:v>Oct.14</c:v>
                </c:pt>
                <c:pt idx="373">
                  <c:v>Oct.14</c:v>
                </c:pt>
                <c:pt idx="374">
                  <c:v>Oct.14</c:v>
                </c:pt>
                <c:pt idx="375">
                  <c:v>Oct.14</c:v>
                </c:pt>
                <c:pt idx="376">
                  <c:v>Oct.14</c:v>
                </c:pt>
                <c:pt idx="377">
                  <c:v>Oct.14</c:v>
                </c:pt>
                <c:pt idx="378">
                  <c:v>Oct.14</c:v>
                </c:pt>
                <c:pt idx="379">
                  <c:v>Oct.14</c:v>
                </c:pt>
                <c:pt idx="380">
                  <c:v>Oct.14</c:v>
                </c:pt>
                <c:pt idx="381">
                  <c:v>Oct.14</c:v>
                </c:pt>
                <c:pt idx="382">
                  <c:v>Oct.14</c:v>
                </c:pt>
                <c:pt idx="383">
                  <c:v>Oct.14</c:v>
                </c:pt>
                <c:pt idx="384">
                  <c:v>Oct.14</c:v>
                </c:pt>
                <c:pt idx="385">
                  <c:v>Oct.14</c:v>
                </c:pt>
                <c:pt idx="386">
                  <c:v>Oct.14</c:v>
                </c:pt>
                <c:pt idx="387">
                  <c:v>Oct.14</c:v>
                </c:pt>
                <c:pt idx="388">
                  <c:v>Oct.14</c:v>
                </c:pt>
                <c:pt idx="389">
                  <c:v>Oct.14</c:v>
                </c:pt>
                <c:pt idx="390">
                  <c:v>Oct.14</c:v>
                </c:pt>
                <c:pt idx="391">
                  <c:v>Oct.14</c:v>
                </c:pt>
                <c:pt idx="392">
                  <c:v>Oct.14</c:v>
                </c:pt>
                <c:pt idx="393">
                  <c:v>Nov.14</c:v>
                </c:pt>
                <c:pt idx="394">
                  <c:v>Nov.14</c:v>
                </c:pt>
                <c:pt idx="395">
                  <c:v>Nov.14</c:v>
                </c:pt>
                <c:pt idx="396">
                  <c:v>Nov.14</c:v>
                </c:pt>
                <c:pt idx="397">
                  <c:v>Nov.14</c:v>
                </c:pt>
                <c:pt idx="398">
                  <c:v>Nov.14</c:v>
                </c:pt>
                <c:pt idx="399">
                  <c:v>Nov.14</c:v>
                </c:pt>
                <c:pt idx="400">
                  <c:v>Nov.14</c:v>
                </c:pt>
                <c:pt idx="401">
                  <c:v>Nov.14</c:v>
                </c:pt>
                <c:pt idx="402">
                  <c:v>Nov.14</c:v>
                </c:pt>
                <c:pt idx="403">
                  <c:v>Nov.14</c:v>
                </c:pt>
                <c:pt idx="404">
                  <c:v>Nov.14</c:v>
                </c:pt>
                <c:pt idx="405">
                  <c:v>Nov.14</c:v>
                </c:pt>
                <c:pt idx="406">
                  <c:v>Nov.14</c:v>
                </c:pt>
                <c:pt idx="407">
                  <c:v>Nov.14</c:v>
                </c:pt>
                <c:pt idx="408">
                  <c:v>Nov.14</c:v>
                </c:pt>
                <c:pt idx="409">
                  <c:v>Nov.14</c:v>
                </c:pt>
                <c:pt idx="410">
                  <c:v>Nov.14</c:v>
                </c:pt>
                <c:pt idx="411">
                  <c:v>Nov.14</c:v>
                </c:pt>
                <c:pt idx="412">
                  <c:v>Nov.14</c:v>
                </c:pt>
                <c:pt idx="413">
                  <c:v>Dic.14</c:v>
                </c:pt>
                <c:pt idx="414">
                  <c:v>Dic.14</c:v>
                </c:pt>
                <c:pt idx="415">
                  <c:v>Dic.14</c:v>
                </c:pt>
                <c:pt idx="416">
                  <c:v>Dic.14</c:v>
                </c:pt>
                <c:pt idx="417">
                  <c:v>Dic.14</c:v>
                </c:pt>
                <c:pt idx="418">
                  <c:v>Dic.14</c:v>
                </c:pt>
                <c:pt idx="419">
                  <c:v>Dic.14</c:v>
                </c:pt>
                <c:pt idx="420">
                  <c:v>Dic.14</c:v>
                </c:pt>
                <c:pt idx="421">
                  <c:v>Dic.14</c:v>
                </c:pt>
                <c:pt idx="422">
                  <c:v>Dic.14</c:v>
                </c:pt>
                <c:pt idx="423">
                  <c:v>Dic.14</c:v>
                </c:pt>
                <c:pt idx="424">
                  <c:v>Dic.14</c:v>
                </c:pt>
                <c:pt idx="425">
                  <c:v>Dic.14</c:v>
                </c:pt>
                <c:pt idx="426">
                  <c:v>Dic.14</c:v>
                </c:pt>
                <c:pt idx="427">
                  <c:v>Dic.14</c:v>
                </c:pt>
                <c:pt idx="428">
                  <c:v>Dic.14</c:v>
                </c:pt>
                <c:pt idx="429">
                  <c:v>Dic.14</c:v>
                </c:pt>
                <c:pt idx="430">
                  <c:v>Dic.14</c:v>
                </c:pt>
                <c:pt idx="431">
                  <c:v>Dic.14</c:v>
                </c:pt>
                <c:pt idx="432">
                  <c:v>Dic.14</c:v>
                </c:pt>
                <c:pt idx="433">
                  <c:v>Dic.14</c:v>
                </c:pt>
                <c:pt idx="434">
                  <c:v>Dic.14</c:v>
                </c:pt>
                <c:pt idx="435">
                  <c:v>Dic.14</c:v>
                </c:pt>
                <c:pt idx="436">
                  <c:v>Ene.15</c:v>
                </c:pt>
                <c:pt idx="437">
                  <c:v>Ene.15</c:v>
                </c:pt>
                <c:pt idx="438">
                  <c:v>Ene.15</c:v>
                </c:pt>
                <c:pt idx="439">
                  <c:v>Ene.15</c:v>
                </c:pt>
                <c:pt idx="440">
                  <c:v>Ene.15</c:v>
                </c:pt>
                <c:pt idx="441">
                  <c:v>Ene.15</c:v>
                </c:pt>
                <c:pt idx="442">
                  <c:v>Ene.15</c:v>
                </c:pt>
                <c:pt idx="443">
                  <c:v>Ene.15</c:v>
                </c:pt>
                <c:pt idx="444">
                  <c:v>Ene.15</c:v>
                </c:pt>
                <c:pt idx="445">
                  <c:v>Ene.15</c:v>
                </c:pt>
                <c:pt idx="446">
                  <c:v>Ene.15</c:v>
                </c:pt>
                <c:pt idx="447">
                  <c:v>Ene.15</c:v>
                </c:pt>
                <c:pt idx="448">
                  <c:v>Ene.15</c:v>
                </c:pt>
                <c:pt idx="449">
                  <c:v>Ene.15</c:v>
                </c:pt>
                <c:pt idx="450">
                  <c:v>Ene.15</c:v>
                </c:pt>
                <c:pt idx="451">
                  <c:v>Ene.15</c:v>
                </c:pt>
                <c:pt idx="452">
                  <c:v>Ene.15</c:v>
                </c:pt>
                <c:pt idx="453">
                  <c:v>Ene.15</c:v>
                </c:pt>
                <c:pt idx="454">
                  <c:v>Ene.15</c:v>
                </c:pt>
                <c:pt idx="455">
                  <c:v>Ene.15</c:v>
                </c:pt>
                <c:pt idx="456">
                  <c:v>Ene.15</c:v>
                </c:pt>
                <c:pt idx="457">
                  <c:v>Ene.15</c:v>
                </c:pt>
                <c:pt idx="458">
                  <c:v>Feb.15</c:v>
                </c:pt>
                <c:pt idx="459">
                  <c:v>Feb.15</c:v>
                </c:pt>
                <c:pt idx="460">
                  <c:v>Feb.15</c:v>
                </c:pt>
                <c:pt idx="461">
                  <c:v>Feb.15</c:v>
                </c:pt>
                <c:pt idx="462">
                  <c:v>Feb.15</c:v>
                </c:pt>
                <c:pt idx="463">
                  <c:v>Feb.15</c:v>
                </c:pt>
                <c:pt idx="464">
                  <c:v>Feb.15</c:v>
                </c:pt>
                <c:pt idx="465">
                  <c:v>Feb.15</c:v>
                </c:pt>
                <c:pt idx="466">
                  <c:v>Feb.15</c:v>
                </c:pt>
                <c:pt idx="467">
                  <c:v>Feb.15</c:v>
                </c:pt>
                <c:pt idx="468">
                  <c:v>Feb.15</c:v>
                </c:pt>
                <c:pt idx="469">
                  <c:v>Feb.15</c:v>
                </c:pt>
                <c:pt idx="470">
                  <c:v>Feb.15</c:v>
                </c:pt>
                <c:pt idx="471">
                  <c:v>Feb.15</c:v>
                </c:pt>
                <c:pt idx="472">
                  <c:v>Feb.15</c:v>
                </c:pt>
                <c:pt idx="473">
                  <c:v>Feb.15</c:v>
                </c:pt>
                <c:pt idx="474">
                  <c:v>Feb.15</c:v>
                </c:pt>
                <c:pt idx="475">
                  <c:v>Feb.15</c:v>
                </c:pt>
                <c:pt idx="476">
                  <c:v>Feb.15</c:v>
                </c:pt>
                <c:pt idx="477">
                  <c:v>Feb.15</c:v>
                </c:pt>
                <c:pt idx="478">
                  <c:v>Mar.15</c:v>
                </c:pt>
                <c:pt idx="479">
                  <c:v>Mar.15</c:v>
                </c:pt>
                <c:pt idx="480">
                  <c:v>Mar.15</c:v>
                </c:pt>
                <c:pt idx="481">
                  <c:v>Mar.15</c:v>
                </c:pt>
                <c:pt idx="482">
                  <c:v>Mar.15</c:v>
                </c:pt>
                <c:pt idx="483">
                  <c:v>Mar.15</c:v>
                </c:pt>
                <c:pt idx="484">
                  <c:v>Mar.15</c:v>
                </c:pt>
                <c:pt idx="485">
                  <c:v>Mar.15</c:v>
                </c:pt>
                <c:pt idx="486">
                  <c:v>Mar.15</c:v>
                </c:pt>
                <c:pt idx="487">
                  <c:v>Mar.15</c:v>
                </c:pt>
                <c:pt idx="488">
                  <c:v>Mar.15</c:v>
                </c:pt>
                <c:pt idx="489">
                  <c:v>Mar.15</c:v>
                </c:pt>
                <c:pt idx="490">
                  <c:v>Mar.15</c:v>
                </c:pt>
                <c:pt idx="491">
                  <c:v>Mar.15</c:v>
                </c:pt>
                <c:pt idx="492">
                  <c:v>Mar.15</c:v>
                </c:pt>
                <c:pt idx="493">
                  <c:v>Mar.15</c:v>
                </c:pt>
                <c:pt idx="494">
                  <c:v>Mar.15</c:v>
                </c:pt>
                <c:pt idx="495">
                  <c:v>Mar.15</c:v>
                </c:pt>
                <c:pt idx="496">
                  <c:v>Mar.15</c:v>
                </c:pt>
                <c:pt idx="497">
                  <c:v>Mar.15</c:v>
                </c:pt>
                <c:pt idx="498">
                  <c:v>Mar.15</c:v>
                </c:pt>
                <c:pt idx="499">
                  <c:v>Mar.15</c:v>
                </c:pt>
                <c:pt idx="500">
                  <c:v>Abr.15</c:v>
                </c:pt>
                <c:pt idx="501">
                  <c:v>Abr.15</c:v>
                </c:pt>
                <c:pt idx="502">
                  <c:v>Abr.15</c:v>
                </c:pt>
                <c:pt idx="503">
                  <c:v>Abr.15</c:v>
                </c:pt>
                <c:pt idx="504">
                  <c:v>Abr.15</c:v>
                </c:pt>
                <c:pt idx="505">
                  <c:v>Abr.15</c:v>
                </c:pt>
                <c:pt idx="506">
                  <c:v>Abr.15</c:v>
                </c:pt>
                <c:pt idx="507">
                  <c:v>Abr.15</c:v>
                </c:pt>
                <c:pt idx="508">
                  <c:v>Abr.15</c:v>
                </c:pt>
                <c:pt idx="509">
                  <c:v>Abr.15</c:v>
                </c:pt>
                <c:pt idx="510">
                  <c:v>Abr.15</c:v>
                </c:pt>
                <c:pt idx="511">
                  <c:v>Abr.15</c:v>
                </c:pt>
                <c:pt idx="512">
                  <c:v>Abr.15</c:v>
                </c:pt>
                <c:pt idx="513">
                  <c:v>Abr.15</c:v>
                </c:pt>
                <c:pt idx="514">
                  <c:v>Abr.15</c:v>
                </c:pt>
                <c:pt idx="515">
                  <c:v>Abr.15</c:v>
                </c:pt>
                <c:pt idx="516">
                  <c:v>Abr.15</c:v>
                </c:pt>
                <c:pt idx="517">
                  <c:v>Abr.15</c:v>
                </c:pt>
                <c:pt idx="518">
                  <c:v>Abr.15</c:v>
                </c:pt>
                <c:pt idx="519">
                  <c:v>Abr.15</c:v>
                </c:pt>
                <c:pt idx="520">
                  <c:v>Abr.15</c:v>
                </c:pt>
                <c:pt idx="521">
                  <c:v>Abr.15</c:v>
                </c:pt>
                <c:pt idx="522">
                  <c:v>May.15</c:v>
                </c:pt>
                <c:pt idx="523">
                  <c:v>May.15</c:v>
                </c:pt>
                <c:pt idx="524">
                  <c:v>May.15</c:v>
                </c:pt>
                <c:pt idx="525">
                  <c:v>May.15</c:v>
                </c:pt>
                <c:pt idx="526">
                  <c:v>May.15</c:v>
                </c:pt>
                <c:pt idx="527">
                  <c:v>May.15</c:v>
                </c:pt>
                <c:pt idx="528">
                  <c:v>May.15</c:v>
                </c:pt>
                <c:pt idx="529">
                  <c:v>May.15</c:v>
                </c:pt>
                <c:pt idx="530">
                  <c:v>May.15</c:v>
                </c:pt>
                <c:pt idx="531">
                  <c:v>May.15</c:v>
                </c:pt>
                <c:pt idx="532">
                  <c:v>May.15</c:v>
                </c:pt>
                <c:pt idx="533">
                  <c:v>May.15</c:v>
                </c:pt>
                <c:pt idx="534">
                  <c:v>May.15</c:v>
                </c:pt>
                <c:pt idx="535">
                  <c:v>May.15</c:v>
                </c:pt>
                <c:pt idx="536">
                  <c:v>May.15</c:v>
                </c:pt>
                <c:pt idx="537">
                  <c:v>May.15</c:v>
                </c:pt>
                <c:pt idx="538">
                  <c:v>May.15</c:v>
                </c:pt>
                <c:pt idx="539">
                  <c:v>May.15</c:v>
                </c:pt>
                <c:pt idx="540">
                  <c:v>May.15</c:v>
                </c:pt>
                <c:pt idx="541">
                  <c:v>May.15</c:v>
                </c:pt>
                <c:pt idx="542">
                  <c:v>May.15</c:v>
                </c:pt>
                <c:pt idx="543">
                  <c:v>Jun.15</c:v>
                </c:pt>
                <c:pt idx="544">
                  <c:v>Jun.15</c:v>
                </c:pt>
                <c:pt idx="545">
                  <c:v>Jun.15</c:v>
                </c:pt>
                <c:pt idx="546">
                  <c:v>Jun.15</c:v>
                </c:pt>
                <c:pt idx="547">
                  <c:v>Jun.15</c:v>
                </c:pt>
                <c:pt idx="548">
                  <c:v>Jun.15</c:v>
                </c:pt>
                <c:pt idx="549">
                  <c:v>Jun.15</c:v>
                </c:pt>
                <c:pt idx="550">
                  <c:v>Jun.15</c:v>
                </c:pt>
                <c:pt idx="551">
                  <c:v>Jun.15</c:v>
                </c:pt>
                <c:pt idx="552">
                  <c:v>Jun.15</c:v>
                </c:pt>
                <c:pt idx="553">
                  <c:v>Jun.15</c:v>
                </c:pt>
                <c:pt idx="554">
                  <c:v>Jun.15</c:v>
                </c:pt>
                <c:pt idx="555">
                  <c:v>Jun.15</c:v>
                </c:pt>
                <c:pt idx="556">
                  <c:v>Jun.15</c:v>
                </c:pt>
                <c:pt idx="557">
                  <c:v>Jun.15</c:v>
                </c:pt>
                <c:pt idx="558">
                  <c:v>Jun.15</c:v>
                </c:pt>
                <c:pt idx="559">
                  <c:v>Jun.15</c:v>
                </c:pt>
                <c:pt idx="560">
                  <c:v>Jun.15</c:v>
                </c:pt>
                <c:pt idx="561">
                  <c:v>Jun.15</c:v>
                </c:pt>
                <c:pt idx="562">
                  <c:v>Jun.15</c:v>
                </c:pt>
                <c:pt idx="563">
                  <c:v>Jun.15</c:v>
                </c:pt>
                <c:pt idx="564">
                  <c:v>Jun.15</c:v>
                </c:pt>
                <c:pt idx="565">
                  <c:v>Jul.15</c:v>
                </c:pt>
                <c:pt idx="566">
                  <c:v>Jul.15</c:v>
                </c:pt>
                <c:pt idx="567">
                  <c:v>Jul.15</c:v>
                </c:pt>
                <c:pt idx="568">
                  <c:v>Jul.15</c:v>
                </c:pt>
                <c:pt idx="569">
                  <c:v>Jul.15</c:v>
                </c:pt>
                <c:pt idx="570">
                  <c:v>Jul.15</c:v>
                </c:pt>
                <c:pt idx="571">
                  <c:v>Jul.15</c:v>
                </c:pt>
                <c:pt idx="572">
                  <c:v>Jul.15</c:v>
                </c:pt>
                <c:pt idx="573">
                  <c:v>Jul.15</c:v>
                </c:pt>
                <c:pt idx="574">
                  <c:v>Jul.15</c:v>
                </c:pt>
                <c:pt idx="575">
                  <c:v>Jul.15</c:v>
                </c:pt>
                <c:pt idx="576">
                  <c:v>Jul.15</c:v>
                </c:pt>
                <c:pt idx="577">
                  <c:v>Jul.15</c:v>
                </c:pt>
                <c:pt idx="578">
                  <c:v>Jul.15</c:v>
                </c:pt>
                <c:pt idx="579">
                  <c:v>Jul.15</c:v>
                </c:pt>
                <c:pt idx="580">
                  <c:v>Jul.15</c:v>
                </c:pt>
                <c:pt idx="581">
                  <c:v>Jul.15</c:v>
                </c:pt>
                <c:pt idx="582">
                  <c:v>Jul.15</c:v>
                </c:pt>
                <c:pt idx="583">
                  <c:v>Jul.15</c:v>
                </c:pt>
                <c:pt idx="584">
                  <c:v>Jul.15</c:v>
                </c:pt>
                <c:pt idx="585">
                  <c:v>Jul.15</c:v>
                </c:pt>
                <c:pt idx="586">
                  <c:v>Jul.15</c:v>
                </c:pt>
                <c:pt idx="587">
                  <c:v>Jul.15</c:v>
                </c:pt>
                <c:pt idx="588">
                  <c:v>Ago.15</c:v>
                </c:pt>
                <c:pt idx="589">
                  <c:v>Ago.15</c:v>
                </c:pt>
                <c:pt idx="590">
                  <c:v>Ago.15</c:v>
                </c:pt>
                <c:pt idx="591">
                  <c:v>Ago.15</c:v>
                </c:pt>
                <c:pt idx="592">
                  <c:v>Ago.15</c:v>
                </c:pt>
                <c:pt idx="593">
                  <c:v>Ago.15</c:v>
                </c:pt>
                <c:pt idx="594">
                  <c:v>Ago.15</c:v>
                </c:pt>
                <c:pt idx="595">
                  <c:v>Ago.15</c:v>
                </c:pt>
                <c:pt idx="596">
                  <c:v>Ago.15</c:v>
                </c:pt>
                <c:pt idx="597">
                  <c:v>Ago.15</c:v>
                </c:pt>
                <c:pt idx="598">
                  <c:v>Ago.15</c:v>
                </c:pt>
                <c:pt idx="599">
                  <c:v>Ago.15</c:v>
                </c:pt>
                <c:pt idx="600">
                  <c:v>Ago.15</c:v>
                </c:pt>
                <c:pt idx="601">
                  <c:v>Ago.15</c:v>
                </c:pt>
                <c:pt idx="602">
                  <c:v>Ago.15</c:v>
                </c:pt>
                <c:pt idx="603">
                  <c:v>Ago.15</c:v>
                </c:pt>
                <c:pt idx="604">
                  <c:v>Ago.15</c:v>
                </c:pt>
                <c:pt idx="605">
                  <c:v>Ago.15</c:v>
                </c:pt>
                <c:pt idx="606">
                  <c:v>Ago.15</c:v>
                </c:pt>
                <c:pt idx="607">
                  <c:v>Ago.15</c:v>
                </c:pt>
                <c:pt idx="608">
                  <c:v>Ago.15</c:v>
                </c:pt>
                <c:pt idx="609">
                  <c:v>Sep.15</c:v>
                </c:pt>
                <c:pt idx="610">
                  <c:v>Sep.15</c:v>
                </c:pt>
                <c:pt idx="611">
                  <c:v>Sep.15</c:v>
                </c:pt>
                <c:pt idx="612">
                  <c:v>Sep.15</c:v>
                </c:pt>
                <c:pt idx="613">
                  <c:v>Sep.15</c:v>
                </c:pt>
                <c:pt idx="614">
                  <c:v>Sep.15</c:v>
                </c:pt>
                <c:pt idx="615">
                  <c:v>Sep.15</c:v>
                </c:pt>
                <c:pt idx="616">
                  <c:v>Sep.15</c:v>
                </c:pt>
                <c:pt idx="617">
                  <c:v>Sep.15</c:v>
                </c:pt>
                <c:pt idx="618">
                  <c:v>Sep.15</c:v>
                </c:pt>
                <c:pt idx="619">
                  <c:v>Sep.15</c:v>
                </c:pt>
                <c:pt idx="620">
                  <c:v>Sep.15</c:v>
                </c:pt>
                <c:pt idx="621">
                  <c:v>Sep.15</c:v>
                </c:pt>
                <c:pt idx="622">
                  <c:v>Sep.15</c:v>
                </c:pt>
                <c:pt idx="623">
                  <c:v>Sep.15</c:v>
                </c:pt>
                <c:pt idx="624">
                  <c:v>Sep.15</c:v>
                </c:pt>
                <c:pt idx="625">
                  <c:v>Sep.15</c:v>
                </c:pt>
                <c:pt idx="626">
                  <c:v>Sep.15</c:v>
                </c:pt>
                <c:pt idx="627">
                  <c:v>Sep.15</c:v>
                </c:pt>
                <c:pt idx="628">
                  <c:v>Sep.15</c:v>
                </c:pt>
                <c:pt idx="629">
                  <c:v>Sep.15</c:v>
                </c:pt>
                <c:pt idx="630">
                  <c:v>Sep.15</c:v>
                </c:pt>
                <c:pt idx="631">
                  <c:v>Oct.15</c:v>
                </c:pt>
                <c:pt idx="632">
                  <c:v>Oct.15</c:v>
                </c:pt>
                <c:pt idx="633">
                  <c:v>Oct.15</c:v>
                </c:pt>
                <c:pt idx="634">
                  <c:v>Oct.15</c:v>
                </c:pt>
                <c:pt idx="635">
                  <c:v>Oct.15</c:v>
                </c:pt>
                <c:pt idx="636">
                  <c:v>Oct.15</c:v>
                </c:pt>
                <c:pt idx="637">
                  <c:v>Oct.15</c:v>
                </c:pt>
                <c:pt idx="638">
                  <c:v>Oct.15</c:v>
                </c:pt>
                <c:pt idx="639">
                  <c:v>Oct.15</c:v>
                </c:pt>
                <c:pt idx="640">
                  <c:v>Oct.15</c:v>
                </c:pt>
                <c:pt idx="641">
                  <c:v>Oct.15</c:v>
                </c:pt>
                <c:pt idx="642">
                  <c:v>Oct.15</c:v>
                </c:pt>
                <c:pt idx="643">
                  <c:v>Oct.15</c:v>
                </c:pt>
                <c:pt idx="644">
                  <c:v>Oct.15</c:v>
                </c:pt>
                <c:pt idx="645">
                  <c:v>Oct.15</c:v>
                </c:pt>
                <c:pt idx="646">
                  <c:v>Oct.15</c:v>
                </c:pt>
                <c:pt idx="647">
                  <c:v>Oct.15</c:v>
                </c:pt>
                <c:pt idx="648">
                  <c:v>Oct.15</c:v>
                </c:pt>
                <c:pt idx="649">
                  <c:v>Oct.15</c:v>
                </c:pt>
                <c:pt idx="650">
                  <c:v>Oct.15</c:v>
                </c:pt>
                <c:pt idx="651">
                  <c:v>Oct.15</c:v>
                </c:pt>
                <c:pt idx="652">
                  <c:v>Oct.15</c:v>
                </c:pt>
                <c:pt idx="653">
                  <c:v>Nov.15</c:v>
                </c:pt>
                <c:pt idx="654">
                  <c:v>Nov.15</c:v>
                </c:pt>
                <c:pt idx="655">
                  <c:v>Nov.15</c:v>
                </c:pt>
                <c:pt idx="656">
                  <c:v>Nov.15</c:v>
                </c:pt>
                <c:pt idx="657">
                  <c:v>Nov.15</c:v>
                </c:pt>
                <c:pt idx="658">
                  <c:v>Nov.15</c:v>
                </c:pt>
                <c:pt idx="659">
                  <c:v>Nov.15</c:v>
                </c:pt>
                <c:pt idx="660">
                  <c:v>Nov.15</c:v>
                </c:pt>
                <c:pt idx="661">
                  <c:v>Nov.15</c:v>
                </c:pt>
                <c:pt idx="662">
                  <c:v>Nov.15</c:v>
                </c:pt>
                <c:pt idx="663">
                  <c:v>Nov.15</c:v>
                </c:pt>
                <c:pt idx="664">
                  <c:v>Nov.15</c:v>
                </c:pt>
                <c:pt idx="665">
                  <c:v>Nov.15</c:v>
                </c:pt>
                <c:pt idx="666">
                  <c:v>Nov.15</c:v>
                </c:pt>
                <c:pt idx="667">
                  <c:v>Nov.15</c:v>
                </c:pt>
                <c:pt idx="668">
                  <c:v>Nov.15</c:v>
                </c:pt>
                <c:pt idx="669">
                  <c:v>Nov.15</c:v>
                </c:pt>
                <c:pt idx="670">
                  <c:v>Nov.15</c:v>
                </c:pt>
                <c:pt idx="671">
                  <c:v>Nov.15</c:v>
                </c:pt>
                <c:pt idx="672">
                  <c:v>Nov.15</c:v>
                </c:pt>
                <c:pt idx="673">
                  <c:v>Nov.15</c:v>
                </c:pt>
                <c:pt idx="674">
                  <c:v>Dic.15</c:v>
                </c:pt>
                <c:pt idx="675">
                  <c:v>Dic.15</c:v>
                </c:pt>
                <c:pt idx="676">
                  <c:v>Dic.15</c:v>
                </c:pt>
                <c:pt idx="677">
                  <c:v>Dic.15</c:v>
                </c:pt>
                <c:pt idx="678">
                  <c:v>Dic.15</c:v>
                </c:pt>
                <c:pt idx="679">
                  <c:v>Dic.15</c:v>
                </c:pt>
                <c:pt idx="680">
                  <c:v>Dic.15</c:v>
                </c:pt>
                <c:pt idx="681">
                  <c:v>Dic.15</c:v>
                </c:pt>
                <c:pt idx="682">
                  <c:v>Dic.15</c:v>
                </c:pt>
                <c:pt idx="683">
                  <c:v>Dic.15</c:v>
                </c:pt>
                <c:pt idx="684">
                  <c:v>Dic.15</c:v>
                </c:pt>
                <c:pt idx="685">
                  <c:v>Dic.15</c:v>
                </c:pt>
                <c:pt idx="686">
                  <c:v>Dic.15</c:v>
                </c:pt>
                <c:pt idx="687">
                  <c:v>Dic.15</c:v>
                </c:pt>
                <c:pt idx="688">
                  <c:v>Dic.15</c:v>
                </c:pt>
                <c:pt idx="689">
                  <c:v>Dic.15</c:v>
                </c:pt>
                <c:pt idx="690">
                  <c:v>Dic.15</c:v>
                </c:pt>
                <c:pt idx="691">
                  <c:v>Dic.15</c:v>
                </c:pt>
                <c:pt idx="692">
                  <c:v>Dic.15</c:v>
                </c:pt>
                <c:pt idx="693">
                  <c:v>Dic.15</c:v>
                </c:pt>
                <c:pt idx="694">
                  <c:v>Dic.15</c:v>
                </c:pt>
                <c:pt idx="695">
                  <c:v>Dic.15</c:v>
                </c:pt>
                <c:pt idx="696">
                  <c:v>Dic.15</c:v>
                </c:pt>
                <c:pt idx="697">
                  <c:v>Dic.15</c:v>
                </c:pt>
                <c:pt idx="698">
                  <c:v>Dic.15</c:v>
                </c:pt>
                <c:pt idx="699">
                  <c:v>Dic.15</c:v>
                </c:pt>
                <c:pt idx="700">
                  <c:v>Dic.15</c:v>
                </c:pt>
                <c:pt idx="701">
                  <c:v>Ene.16</c:v>
                </c:pt>
                <c:pt idx="702">
                  <c:v>Ene.16</c:v>
                </c:pt>
                <c:pt idx="703">
                  <c:v>Ene.16</c:v>
                </c:pt>
                <c:pt idx="704">
                  <c:v>Ene.16</c:v>
                </c:pt>
                <c:pt idx="705">
                  <c:v>Ene.16</c:v>
                </c:pt>
                <c:pt idx="706">
                  <c:v>Ene.16</c:v>
                </c:pt>
                <c:pt idx="707">
                  <c:v>Ene.16</c:v>
                </c:pt>
                <c:pt idx="708">
                  <c:v>Ene.16</c:v>
                </c:pt>
                <c:pt idx="709">
                  <c:v>Ene.16</c:v>
                </c:pt>
                <c:pt idx="710">
                  <c:v>Ene.16</c:v>
                </c:pt>
                <c:pt idx="711">
                  <c:v>Ene.16</c:v>
                </c:pt>
                <c:pt idx="712">
                  <c:v>Ene.16</c:v>
                </c:pt>
                <c:pt idx="713">
                  <c:v>Ene.16</c:v>
                </c:pt>
                <c:pt idx="714">
                  <c:v>Ene.16</c:v>
                </c:pt>
                <c:pt idx="715">
                  <c:v>Ene.16</c:v>
                </c:pt>
                <c:pt idx="716">
                  <c:v>Ene.16</c:v>
                </c:pt>
                <c:pt idx="717">
                  <c:v>Ene.16</c:v>
                </c:pt>
                <c:pt idx="718">
                  <c:v>Ene.16</c:v>
                </c:pt>
                <c:pt idx="719">
                  <c:v>Ene.16</c:v>
                </c:pt>
                <c:pt idx="720">
                  <c:v>Ene.16</c:v>
                </c:pt>
                <c:pt idx="721">
                  <c:v>Ene.16</c:v>
                </c:pt>
                <c:pt idx="722">
                  <c:v>Feb.16</c:v>
                </c:pt>
                <c:pt idx="723">
                  <c:v>Feb.16</c:v>
                </c:pt>
                <c:pt idx="724">
                  <c:v>Feb.16</c:v>
                </c:pt>
                <c:pt idx="725">
                  <c:v>Feb.16</c:v>
                </c:pt>
                <c:pt idx="726">
                  <c:v>Feb.16</c:v>
                </c:pt>
                <c:pt idx="727">
                  <c:v>Feb.16</c:v>
                </c:pt>
                <c:pt idx="728">
                  <c:v>Feb.16</c:v>
                </c:pt>
                <c:pt idx="729">
                  <c:v>Feb.16</c:v>
                </c:pt>
                <c:pt idx="730">
                  <c:v>Feb.16</c:v>
                </c:pt>
                <c:pt idx="731">
                  <c:v>Feb.16</c:v>
                </c:pt>
                <c:pt idx="732">
                  <c:v>Feb.16</c:v>
                </c:pt>
                <c:pt idx="733">
                  <c:v>Feb.16</c:v>
                </c:pt>
                <c:pt idx="734">
                  <c:v>Feb.16</c:v>
                </c:pt>
                <c:pt idx="735">
                  <c:v>Feb.16</c:v>
                </c:pt>
                <c:pt idx="736">
                  <c:v>Feb.16</c:v>
                </c:pt>
                <c:pt idx="737">
                  <c:v>Feb.16</c:v>
                </c:pt>
                <c:pt idx="738">
                  <c:v>Feb.16</c:v>
                </c:pt>
                <c:pt idx="739">
                  <c:v>Feb.16</c:v>
                </c:pt>
                <c:pt idx="740">
                  <c:v>Feb.16</c:v>
                </c:pt>
                <c:pt idx="741">
                  <c:v>Feb.16</c:v>
                </c:pt>
                <c:pt idx="742">
                  <c:v>Feb.16</c:v>
                </c:pt>
                <c:pt idx="743">
                  <c:v>Mar.16</c:v>
                </c:pt>
                <c:pt idx="744">
                  <c:v>Mar.16</c:v>
                </c:pt>
                <c:pt idx="745">
                  <c:v>Mar.16</c:v>
                </c:pt>
                <c:pt idx="746">
                  <c:v>Mar.16</c:v>
                </c:pt>
                <c:pt idx="747">
                  <c:v>Mar.16</c:v>
                </c:pt>
                <c:pt idx="748">
                  <c:v>Mar.16</c:v>
                </c:pt>
                <c:pt idx="749">
                  <c:v>Mar.16</c:v>
                </c:pt>
                <c:pt idx="750">
                  <c:v>Mar.16</c:v>
                </c:pt>
                <c:pt idx="751">
                  <c:v>Mar.16</c:v>
                </c:pt>
                <c:pt idx="752">
                  <c:v>Mar.16</c:v>
                </c:pt>
                <c:pt idx="753">
                  <c:v>Mar.16</c:v>
                </c:pt>
                <c:pt idx="754">
                  <c:v>Mar.16</c:v>
                </c:pt>
                <c:pt idx="755">
                  <c:v>Mar.16</c:v>
                </c:pt>
                <c:pt idx="756">
                  <c:v>Mar.16</c:v>
                </c:pt>
                <c:pt idx="757">
                  <c:v>Mar.16</c:v>
                </c:pt>
                <c:pt idx="758">
                  <c:v>Mar.16</c:v>
                </c:pt>
                <c:pt idx="759">
                  <c:v>Mar.16</c:v>
                </c:pt>
                <c:pt idx="760">
                  <c:v>Mar.16</c:v>
                </c:pt>
                <c:pt idx="761">
                  <c:v>Mar.16</c:v>
                </c:pt>
                <c:pt idx="762">
                  <c:v>Mar.16</c:v>
                </c:pt>
                <c:pt idx="763">
                  <c:v>Mar.16</c:v>
                </c:pt>
                <c:pt idx="764">
                  <c:v>Mar.16</c:v>
                </c:pt>
                <c:pt idx="765">
                  <c:v>Mar.16</c:v>
                </c:pt>
                <c:pt idx="766">
                  <c:v>Abr.16</c:v>
                </c:pt>
                <c:pt idx="767">
                  <c:v>Abr.16</c:v>
                </c:pt>
                <c:pt idx="768">
                  <c:v>Abr.16</c:v>
                </c:pt>
                <c:pt idx="769">
                  <c:v>Abr.16</c:v>
                </c:pt>
                <c:pt idx="770">
                  <c:v>Abr.16</c:v>
                </c:pt>
                <c:pt idx="771">
                  <c:v>Abr.16</c:v>
                </c:pt>
                <c:pt idx="772">
                  <c:v>Abr.16</c:v>
                </c:pt>
                <c:pt idx="773">
                  <c:v>Abr.16</c:v>
                </c:pt>
                <c:pt idx="774">
                  <c:v>Abr.16</c:v>
                </c:pt>
                <c:pt idx="775">
                  <c:v>Abr.16</c:v>
                </c:pt>
                <c:pt idx="776">
                  <c:v>Abr.16</c:v>
                </c:pt>
                <c:pt idx="777">
                  <c:v>Abr.16</c:v>
                </c:pt>
                <c:pt idx="778">
                  <c:v>Abr.16</c:v>
                </c:pt>
                <c:pt idx="779">
                  <c:v>Abr.16</c:v>
                </c:pt>
                <c:pt idx="780">
                  <c:v>Abr.16</c:v>
                </c:pt>
                <c:pt idx="781">
                  <c:v>Abr.16</c:v>
                </c:pt>
                <c:pt idx="782">
                  <c:v>Abr.16</c:v>
                </c:pt>
                <c:pt idx="783">
                  <c:v>Abr.16</c:v>
                </c:pt>
                <c:pt idx="784">
                  <c:v>Abr.16</c:v>
                </c:pt>
                <c:pt idx="785">
                  <c:v>Abr.16</c:v>
                </c:pt>
                <c:pt idx="786">
                  <c:v>Abr.16</c:v>
                </c:pt>
                <c:pt idx="787">
                  <c:v>Abr.16</c:v>
                </c:pt>
                <c:pt idx="788">
                  <c:v>May.16</c:v>
                </c:pt>
                <c:pt idx="789">
                  <c:v>May.16</c:v>
                </c:pt>
                <c:pt idx="790">
                  <c:v>May.16</c:v>
                </c:pt>
                <c:pt idx="791">
                  <c:v>May.16</c:v>
                </c:pt>
                <c:pt idx="792">
                  <c:v>May.16</c:v>
                </c:pt>
                <c:pt idx="793">
                  <c:v>May.16</c:v>
                </c:pt>
                <c:pt idx="794">
                  <c:v>May.16</c:v>
                </c:pt>
                <c:pt idx="795">
                  <c:v>May.16</c:v>
                </c:pt>
                <c:pt idx="796">
                  <c:v>May.16</c:v>
                </c:pt>
                <c:pt idx="797">
                  <c:v>May.16</c:v>
                </c:pt>
                <c:pt idx="798">
                  <c:v>May.16</c:v>
                </c:pt>
                <c:pt idx="799">
                  <c:v>May.16</c:v>
                </c:pt>
                <c:pt idx="800">
                  <c:v>May.16</c:v>
                </c:pt>
                <c:pt idx="801">
                  <c:v>May.16</c:v>
                </c:pt>
              </c:strCache>
            </c:strRef>
          </c:cat>
          <c:val>
            <c:numRef>
              <c:f>'G I.2'!$J$3:$J$804</c:f>
              <c:numCache>
                <c:formatCode>0.00</c:formatCode>
                <c:ptCount val="802"/>
                <c:pt idx="0">
                  <c:v>1.629</c:v>
                </c:pt>
                <c:pt idx="1">
                  <c:v>1.6254999999999999</c:v>
                </c:pt>
                <c:pt idx="2">
                  <c:v>1.7382</c:v>
                </c:pt>
                <c:pt idx="3">
                  <c:v>1.7587999999999999</c:v>
                </c:pt>
                <c:pt idx="4">
                  <c:v>1.7778</c:v>
                </c:pt>
                <c:pt idx="5">
                  <c:v>1.7665</c:v>
                </c:pt>
                <c:pt idx="6">
                  <c:v>1.8109</c:v>
                </c:pt>
                <c:pt idx="7">
                  <c:v>1.8973</c:v>
                </c:pt>
                <c:pt idx="8">
                  <c:v>1.9199000000000002</c:v>
                </c:pt>
                <c:pt idx="9">
                  <c:v>1.974</c:v>
                </c:pt>
                <c:pt idx="10">
                  <c:v>1.9346999999999999</c:v>
                </c:pt>
                <c:pt idx="11">
                  <c:v>1.8809</c:v>
                </c:pt>
                <c:pt idx="12">
                  <c:v>1.9506000000000001</c:v>
                </c:pt>
                <c:pt idx="13">
                  <c:v>1.9647000000000001</c:v>
                </c:pt>
                <c:pt idx="14">
                  <c:v>1.9262999999999999</c:v>
                </c:pt>
                <c:pt idx="15">
                  <c:v>2.0394999999999999</c:v>
                </c:pt>
                <c:pt idx="16">
                  <c:v>2.0156999999999998</c:v>
                </c:pt>
                <c:pt idx="17">
                  <c:v>2.0081000000000002</c:v>
                </c:pt>
                <c:pt idx="18">
                  <c:v>2.0081000000000002</c:v>
                </c:pt>
                <c:pt idx="19">
                  <c:v>2.1652</c:v>
                </c:pt>
                <c:pt idx="20">
                  <c:v>2.1153</c:v>
                </c:pt>
                <c:pt idx="21">
                  <c:v>2.1110000000000002</c:v>
                </c:pt>
                <c:pt idx="22">
                  <c:v>2.1282000000000001</c:v>
                </c:pt>
                <c:pt idx="23">
                  <c:v>2.1193</c:v>
                </c:pt>
                <c:pt idx="24">
                  <c:v>2.1461999999999999</c:v>
                </c:pt>
                <c:pt idx="25">
                  <c:v>2.0891999999999999</c:v>
                </c:pt>
                <c:pt idx="26">
                  <c:v>2.0769000000000002</c:v>
                </c:pt>
                <c:pt idx="27">
                  <c:v>2.1718000000000002</c:v>
                </c:pt>
                <c:pt idx="28">
                  <c:v>2.2096999999999998</c:v>
                </c:pt>
                <c:pt idx="29">
                  <c:v>2.1846000000000001</c:v>
                </c:pt>
                <c:pt idx="30">
                  <c:v>2.2280000000000002</c:v>
                </c:pt>
                <c:pt idx="31">
                  <c:v>2.1488999999999998</c:v>
                </c:pt>
                <c:pt idx="32">
                  <c:v>2.1295000000000002</c:v>
                </c:pt>
                <c:pt idx="33">
                  <c:v>2.1817000000000002</c:v>
                </c:pt>
                <c:pt idx="34">
                  <c:v>2.1854</c:v>
                </c:pt>
                <c:pt idx="35">
                  <c:v>2.3527</c:v>
                </c:pt>
                <c:pt idx="36">
                  <c:v>2.4144000000000001</c:v>
                </c:pt>
                <c:pt idx="37">
                  <c:v>2.5310000000000001</c:v>
                </c:pt>
                <c:pt idx="38">
                  <c:v>2.5367999999999999</c:v>
                </c:pt>
                <c:pt idx="39">
                  <c:v>2.6082000000000001</c:v>
                </c:pt>
                <c:pt idx="40">
                  <c:v>2.5352999999999999</c:v>
                </c:pt>
                <c:pt idx="41">
                  <c:v>2.4721000000000002</c:v>
                </c:pt>
                <c:pt idx="42">
                  <c:v>2.4857</c:v>
                </c:pt>
                <c:pt idx="43">
                  <c:v>2.4765000000000001</c:v>
                </c:pt>
                <c:pt idx="44">
                  <c:v>2.4693000000000001</c:v>
                </c:pt>
                <c:pt idx="45">
                  <c:v>2.5032000000000001</c:v>
                </c:pt>
                <c:pt idx="46">
                  <c:v>2.5032000000000001</c:v>
                </c:pt>
                <c:pt idx="47">
                  <c:v>2.7391000000000001</c:v>
                </c:pt>
                <c:pt idx="48">
                  <c:v>2.6356000000000002</c:v>
                </c:pt>
                <c:pt idx="49">
                  <c:v>2.6339999999999999</c:v>
                </c:pt>
                <c:pt idx="50">
                  <c:v>2.6238000000000001</c:v>
                </c:pt>
                <c:pt idx="51">
                  <c:v>2.5720999999999998</c:v>
                </c:pt>
                <c:pt idx="52">
                  <c:v>2.5821000000000001</c:v>
                </c:pt>
                <c:pt idx="53">
                  <c:v>2.5371999999999999</c:v>
                </c:pt>
                <c:pt idx="54">
                  <c:v>2.5316999999999998</c:v>
                </c:pt>
                <c:pt idx="55">
                  <c:v>2.4887999999999999</c:v>
                </c:pt>
                <c:pt idx="56">
                  <c:v>2.5284</c:v>
                </c:pt>
                <c:pt idx="57">
                  <c:v>2.4839000000000002</c:v>
                </c:pt>
                <c:pt idx="58">
                  <c:v>2.4803999999999999</c:v>
                </c:pt>
                <c:pt idx="59">
                  <c:v>2.5049000000000001</c:v>
                </c:pt>
                <c:pt idx="60">
                  <c:v>2.5880000000000001</c:v>
                </c:pt>
                <c:pt idx="61">
                  <c:v>2.5712000000000002</c:v>
                </c:pt>
                <c:pt idx="62">
                  <c:v>2.5624000000000002</c:v>
                </c:pt>
                <c:pt idx="63">
                  <c:v>2.6023000000000001</c:v>
                </c:pt>
                <c:pt idx="64">
                  <c:v>2.6101000000000001</c:v>
                </c:pt>
                <c:pt idx="65">
                  <c:v>2.5762</c:v>
                </c:pt>
                <c:pt idx="66">
                  <c:v>2.706</c:v>
                </c:pt>
                <c:pt idx="67">
                  <c:v>2.5960000000000001</c:v>
                </c:pt>
                <c:pt idx="68">
                  <c:v>2.6333000000000002</c:v>
                </c:pt>
                <c:pt idx="69">
                  <c:v>2.6421000000000001</c:v>
                </c:pt>
                <c:pt idx="70">
                  <c:v>2.5986000000000002</c:v>
                </c:pt>
                <c:pt idx="71">
                  <c:v>2.5891999999999999</c:v>
                </c:pt>
                <c:pt idx="72">
                  <c:v>2.5784000000000002</c:v>
                </c:pt>
                <c:pt idx="73">
                  <c:v>2.6206</c:v>
                </c:pt>
                <c:pt idx="74">
                  <c:v>2.7189999999999999</c:v>
                </c:pt>
                <c:pt idx="75">
                  <c:v>2.7136</c:v>
                </c:pt>
                <c:pt idx="76">
                  <c:v>2.7664</c:v>
                </c:pt>
                <c:pt idx="77">
                  <c:v>2.8250999999999999</c:v>
                </c:pt>
                <c:pt idx="78">
                  <c:v>2.8803999999999998</c:v>
                </c:pt>
                <c:pt idx="79">
                  <c:v>2.8142</c:v>
                </c:pt>
                <c:pt idx="80">
                  <c:v>2.8935</c:v>
                </c:pt>
                <c:pt idx="81">
                  <c:v>2.8843999999999999</c:v>
                </c:pt>
                <c:pt idx="82">
                  <c:v>2.8146</c:v>
                </c:pt>
                <c:pt idx="83">
                  <c:v>2.7852999999999999</c:v>
                </c:pt>
                <c:pt idx="84">
                  <c:v>2.7086999999999999</c:v>
                </c:pt>
                <c:pt idx="85">
                  <c:v>2.7652999999999999</c:v>
                </c:pt>
                <c:pt idx="86">
                  <c:v>2.7617000000000003</c:v>
                </c:pt>
                <c:pt idx="87">
                  <c:v>2.7839</c:v>
                </c:pt>
                <c:pt idx="88">
                  <c:v>2.7839</c:v>
                </c:pt>
                <c:pt idx="89">
                  <c:v>2.8576000000000001</c:v>
                </c:pt>
                <c:pt idx="90">
                  <c:v>2.8965999999999998</c:v>
                </c:pt>
                <c:pt idx="91">
                  <c:v>2.9937</c:v>
                </c:pt>
                <c:pt idx="92">
                  <c:v>2.9342000000000001</c:v>
                </c:pt>
                <c:pt idx="93">
                  <c:v>2.9119999999999999</c:v>
                </c:pt>
                <c:pt idx="94">
                  <c:v>2.9643000000000002</c:v>
                </c:pt>
                <c:pt idx="95">
                  <c:v>2.9121999999999999</c:v>
                </c:pt>
                <c:pt idx="96">
                  <c:v>2.9095</c:v>
                </c:pt>
                <c:pt idx="97">
                  <c:v>2.8845999999999998</c:v>
                </c:pt>
                <c:pt idx="98">
                  <c:v>2.8643000000000001</c:v>
                </c:pt>
                <c:pt idx="99">
                  <c:v>2.8468</c:v>
                </c:pt>
                <c:pt idx="100">
                  <c:v>2.6878000000000002</c:v>
                </c:pt>
                <c:pt idx="101">
                  <c:v>2.7519</c:v>
                </c:pt>
                <c:pt idx="102">
                  <c:v>2.7336999999999998</c:v>
                </c:pt>
                <c:pt idx="103">
                  <c:v>2.6999</c:v>
                </c:pt>
                <c:pt idx="104">
                  <c:v>2.6551999999999998</c:v>
                </c:pt>
                <c:pt idx="105">
                  <c:v>2.6280000000000001</c:v>
                </c:pt>
                <c:pt idx="106">
                  <c:v>2.6497999999999999</c:v>
                </c:pt>
                <c:pt idx="107">
                  <c:v>2.6245000000000003</c:v>
                </c:pt>
                <c:pt idx="108">
                  <c:v>2.61</c:v>
                </c:pt>
                <c:pt idx="109">
                  <c:v>2.65</c:v>
                </c:pt>
                <c:pt idx="110">
                  <c:v>2.6173000000000002</c:v>
                </c:pt>
                <c:pt idx="111">
                  <c:v>2.6046</c:v>
                </c:pt>
                <c:pt idx="112">
                  <c:v>2.6447000000000003</c:v>
                </c:pt>
                <c:pt idx="113">
                  <c:v>2.6265000000000001</c:v>
                </c:pt>
                <c:pt idx="114">
                  <c:v>2.6320000000000001</c:v>
                </c:pt>
                <c:pt idx="115">
                  <c:v>2.6631</c:v>
                </c:pt>
                <c:pt idx="116">
                  <c:v>2.6814</c:v>
                </c:pt>
                <c:pt idx="117">
                  <c:v>2.6871</c:v>
                </c:pt>
                <c:pt idx="118">
                  <c:v>2.6871</c:v>
                </c:pt>
                <c:pt idx="119">
                  <c:v>2.7275999999999998</c:v>
                </c:pt>
                <c:pt idx="120">
                  <c:v>2.6633</c:v>
                </c:pt>
                <c:pt idx="121">
                  <c:v>2.5893999999999999</c:v>
                </c:pt>
                <c:pt idx="122">
                  <c:v>2.5777000000000001</c:v>
                </c:pt>
                <c:pt idx="123">
                  <c:v>2.6013999999999999</c:v>
                </c:pt>
                <c:pt idx="124">
                  <c:v>2.5124</c:v>
                </c:pt>
                <c:pt idx="125">
                  <c:v>2.5015999999999998</c:v>
                </c:pt>
                <c:pt idx="126">
                  <c:v>2.5197000000000003</c:v>
                </c:pt>
                <c:pt idx="127">
                  <c:v>2.5087999999999999</c:v>
                </c:pt>
                <c:pt idx="128">
                  <c:v>2.5232999999999999</c:v>
                </c:pt>
                <c:pt idx="129">
                  <c:v>2.5034000000000001</c:v>
                </c:pt>
                <c:pt idx="130">
                  <c:v>2.5377999999999998</c:v>
                </c:pt>
                <c:pt idx="131">
                  <c:v>2.5541999999999998</c:v>
                </c:pt>
                <c:pt idx="132">
                  <c:v>2.6217999999999999</c:v>
                </c:pt>
                <c:pt idx="133">
                  <c:v>2.6034999999999999</c:v>
                </c:pt>
                <c:pt idx="134">
                  <c:v>2.6696</c:v>
                </c:pt>
                <c:pt idx="135">
                  <c:v>2.6421000000000001</c:v>
                </c:pt>
                <c:pt idx="136">
                  <c:v>2.5998999999999999</c:v>
                </c:pt>
                <c:pt idx="137">
                  <c:v>2.7477</c:v>
                </c:pt>
                <c:pt idx="138">
                  <c:v>2.7477</c:v>
                </c:pt>
                <c:pt idx="139">
                  <c:v>2.7728000000000002</c:v>
                </c:pt>
                <c:pt idx="140">
                  <c:v>2.6996000000000002</c:v>
                </c:pt>
                <c:pt idx="141">
                  <c:v>2.69</c:v>
                </c:pt>
                <c:pt idx="142">
                  <c:v>2.7033</c:v>
                </c:pt>
                <c:pt idx="143">
                  <c:v>2.6657999999999999</c:v>
                </c:pt>
                <c:pt idx="144">
                  <c:v>2.7069000000000001</c:v>
                </c:pt>
                <c:pt idx="145">
                  <c:v>2.7987000000000002</c:v>
                </c:pt>
                <c:pt idx="146">
                  <c:v>2.7842000000000002</c:v>
                </c:pt>
                <c:pt idx="147">
                  <c:v>2.7427000000000001</c:v>
                </c:pt>
                <c:pt idx="148">
                  <c:v>2.7282999999999999</c:v>
                </c:pt>
                <c:pt idx="149">
                  <c:v>2.7077</c:v>
                </c:pt>
                <c:pt idx="150">
                  <c:v>2.7372999999999998</c:v>
                </c:pt>
                <c:pt idx="151">
                  <c:v>2.7372999999999998</c:v>
                </c:pt>
                <c:pt idx="152">
                  <c:v>2.7444999999999999</c:v>
                </c:pt>
                <c:pt idx="153">
                  <c:v>2.7951000000000001</c:v>
                </c:pt>
                <c:pt idx="154">
                  <c:v>2.7824999999999998</c:v>
                </c:pt>
                <c:pt idx="155">
                  <c:v>2.8342000000000001</c:v>
                </c:pt>
                <c:pt idx="156">
                  <c:v>2.8717000000000001</c:v>
                </c:pt>
                <c:pt idx="157">
                  <c:v>2.8552999999999997</c:v>
                </c:pt>
                <c:pt idx="158">
                  <c:v>2.8388999999999998</c:v>
                </c:pt>
                <c:pt idx="159">
                  <c:v>2.8006000000000002</c:v>
                </c:pt>
                <c:pt idx="160">
                  <c:v>2.8534999999999999</c:v>
                </c:pt>
                <c:pt idx="161">
                  <c:v>2.8773</c:v>
                </c:pt>
                <c:pt idx="162">
                  <c:v>2.8646000000000003</c:v>
                </c:pt>
                <c:pt idx="163">
                  <c:v>2.8784000000000001</c:v>
                </c:pt>
                <c:pt idx="164">
                  <c:v>2.8353999999999999</c:v>
                </c:pt>
                <c:pt idx="165">
                  <c:v>2.8931</c:v>
                </c:pt>
                <c:pt idx="166">
                  <c:v>2.9291</c:v>
                </c:pt>
                <c:pt idx="167">
                  <c:v>2.8885999999999998</c:v>
                </c:pt>
                <c:pt idx="168">
                  <c:v>2.9274</c:v>
                </c:pt>
                <c:pt idx="169">
                  <c:v>2.9775</c:v>
                </c:pt>
                <c:pt idx="170">
                  <c:v>2.9775</c:v>
                </c:pt>
                <c:pt idx="171">
                  <c:v>2.9904999999999999</c:v>
                </c:pt>
                <c:pt idx="172">
                  <c:v>3</c:v>
                </c:pt>
                <c:pt idx="173">
                  <c:v>2.9702999999999999</c:v>
                </c:pt>
                <c:pt idx="174">
                  <c:v>3.0282</c:v>
                </c:pt>
                <c:pt idx="175">
                  <c:v>3.0282</c:v>
                </c:pt>
                <c:pt idx="176">
                  <c:v>2.9889999999999999</c:v>
                </c:pt>
                <c:pt idx="177">
                  <c:v>2.9948000000000001</c:v>
                </c:pt>
                <c:pt idx="178">
                  <c:v>2.9576000000000002</c:v>
                </c:pt>
                <c:pt idx="179">
                  <c:v>2.9390999999999998</c:v>
                </c:pt>
                <c:pt idx="180">
                  <c:v>2.9893999999999998</c:v>
                </c:pt>
                <c:pt idx="181">
                  <c:v>2.9651999999999998</c:v>
                </c:pt>
                <c:pt idx="182">
                  <c:v>2.8578999999999999</c:v>
                </c:pt>
                <c:pt idx="183">
                  <c:v>2.8256999999999999</c:v>
                </c:pt>
                <c:pt idx="184">
                  <c:v>2.8708999999999998</c:v>
                </c:pt>
                <c:pt idx="185">
                  <c:v>2.8912</c:v>
                </c:pt>
                <c:pt idx="186">
                  <c:v>2.8414000000000001</c:v>
                </c:pt>
                <c:pt idx="187">
                  <c:v>2.8193999999999999</c:v>
                </c:pt>
                <c:pt idx="188">
                  <c:v>2.8193999999999999</c:v>
                </c:pt>
                <c:pt idx="189">
                  <c:v>2.8285999999999998</c:v>
                </c:pt>
                <c:pt idx="190">
                  <c:v>2.8656000000000001</c:v>
                </c:pt>
                <c:pt idx="191">
                  <c:v>2.7772000000000001</c:v>
                </c:pt>
                <c:pt idx="192">
                  <c:v>2.7149999999999999</c:v>
                </c:pt>
                <c:pt idx="193">
                  <c:v>2.7479</c:v>
                </c:pt>
                <c:pt idx="194">
                  <c:v>2.7488000000000001</c:v>
                </c:pt>
                <c:pt idx="195">
                  <c:v>2.6766999999999999</c:v>
                </c:pt>
                <c:pt idx="196">
                  <c:v>2.6949000000000001</c:v>
                </c:pt>
                <c:pt idx="197">
                  <c:v>2.6440000000000001</c:v>
                </c:pt>
                <c:pt idx="198">
                  <c:v>2.5760999999999998</c:v>
                </c:pt>
                <c:pt idx="199">
                  <c:v>2.6294</c:v>
                </c:pt>
                <c:pt idx="200">
                  <c:v>2.6675</c:v>
                </c:pt>
                <c:pt idx="201">
                  <c:v>2.7002999999999999</c:v>
                </c:pt>
                <c:pt idx="202">
                  <c:v>2.6829000000000001</c:v>
                </c:pt>
                <c:pt idx="203">
                  <c:v>2.6673999999999998</c:v>
                </c:pt>
                <c:pt idx="204">
                  <c:v>2.7250000000000001</c:v>
                </c:pt>
                <c:pt idx="205">
                  <c:v>2.7608000000000001</c:v>
                </c:pt>
                <c:pt idx="206">
                  <c:v>2.7320000000000002</c:v>
                </c:pt>
                <c:pt idx="207">
                  <c:v>2.7427999999999999</c:v>
                </c:pt>
                <c:pt idx="208">
                  <c:v>2.7427999999999999</c:v>
                </c:pt>
                <c:pt idx="209">
                  <c:v>2.7069000000000001</c:v>
                </c:pt>
                <c:pt idx="210">
                  <c:v>2.7391999999999999</c:v>
                </c:pt>
                <c:pt idx="211">
                  <c:v>2.7509000000000001</c:v>
                </c:pt>
                <c:pt idx="212">
                  <c:v>2.7309999999999999</c:v>
                </c:pt>
                <c:pt idx="213">
                  <c:v>2.7382</c:v>
                </c:pt>
                <c:pt idx="214">
                  <c:v>2.7023000000000001</c:v>
                </c:pt>
                <c:pt idx="215">
                  <c:v>2.6654999999999998</c:v>
                </c:pt>
                <c:pt idx="216">
                  <c:v>2.6387</c:v>
                </c:pt>
                <c:pt idx="217">
                  <c:v>2.6475999999999997</c:v>
                </c:pt>
                <c:pt idx="218">
                  <c:v>2.6012</c:v>
                </c:pt>
                <c:pt idx="219">
                  <c:v>2.6977000000000002</c:v>
                </c:pt>
                <c:pt idx="220">
                  <c:v>2.7048000000000001</c:v>
                </c:pt>
                <c:pt idx="221">
                  <c:v>2.7372999999999998</c:v>
                </c:pt>
                <c:pt idx="222">
                  <c:v>2.7879</c:v>
                </c:pt>
                <c:pt idx="223">
                  <c:v>2.7770000000000001</c:v>
                </c:pt>
                <c:pt idx="224">
                  <c:v>2.7679999999999998</c:v>
                </c:pt>
                <c:pt idx="225">
                  <c:v>2.73</c:v>
                </c:pt>
                <c:pt idx="226">
                  <c:v>2.6446000000000001</c:v>
                </c:pt>
                <c:pt idx="227">
                  <c:v>2.6543000000000001</c:v>
                </c:pt>
                <c:pt idx="228">
                  <c:v>2.6920999999999999</c:v>
                </c:pt>
                <c:pt idx="229">
                  <c:v>2.6722000000000001</c:v>
                </c:pt>
                <c:pt idx="230">
                  <c:v>2.7725</c:v>
                </c:pt>
                <c:pt idx="231">
                  <c:v>2.7715999999999998</c:v>
                </c:pt>
                <c:pt idx="232">
                  <c:v>2.7425999999999999</c:v>
                </c:pt>
                <c:pt idx="233">
                  <c:v>2.7281</c:v>
                </c:pt>
                <c:pt idx="234">
                  <c:v>2.7480000000000002</c:v>
                </c:pt>
                <c:pt idx="235">
                  <c:v>2.6919</c:v>
                </c:pt>
                <c:pt idx="236">
                  <c:v>2.681</c:v>
                </c:pt>
                <c:pt idx="237">
                  <c:v>2.7208000000000001</c:v>
                </c:pt>
                <c:pt idx="238">
                  <c:v>2.718</c:v>
                </c:pt>
                <c:pt idx="239">
                  <c:v>2.7524999999999999</c:v>
                </c:pt>
                <c:pt idx="240">
                  <c:v>2.8045</c:v>
                </c:pt>
                <c:pt idx="241">
                  <c:v>2.7972000000000001</c:v>
                </c:pt>
                <c:pt idx="242">
                  <c:v>2.7206999999999999</c:v>
                </c:pt>
                <c:pt idx="243">
                  <c:v>2.6997999999999998</c:v>
                </c:pt>
                <c:pt idx="244">
                  <c:v>2.6808000000000001</c:v>
                </c:pt>
                <c:pt idx="245">
                  <c:v>2.6898</c:v>
                </c:pt>
                <c:pt idx="246">
                  <c:v>2.6474000000000002</c:v>
                </c:pt>
                <c:pt idx="247">
                  <c:v>2.6246999999999998</c:v>
                </c:pt>
                <c:pt idx="248">
                  <c:v>2.6471999999999998</c:v>
                </c:pt>
                <c:pt idx="249">
                  <c:v>2.6282999999999999</c:v>
                </c:pt>
                <c:pt idx="250">
                  <c:v>2.6282000000000001</c:v>
                </c:pt>
                <c:pt idx="251">
                  <c:v>2.7214999999999998</c:v>
                </c:pt>
                <c:pt idx="252">
                  <c:v>2.7214999999999998</c:v>
                </c:pt>
                <c:pt idx="253">
                  <c:v>2.7151000000000001</c:v>
                </c:pt>
                <c:pt idx="254">
                  <c:v>2.7105000000000001</c:v>
                </c:pt>
                <c:pt idx="255">
                  <c:v>2.6987000000000001</c:v>
                </c:pt>
                <c:pt idx="256">
                  <c:v>2.6804999999999999</c:v>
                </c:pt>
                <c:pt idx="257">
                  <c:v>2.6623000000000001</c:v>
                </c:pt>
                <c:pt idx="258">
                  <c:v>2.7004000000000001</c:v>
                </c:pt>
                <c:pt idx="259">
                  <c:v>2.6913</c:v>
                </c:pt>
                <c:pt idx="260">
                  <c:v>2.6459000000000001</c:v>
                </c:pt>
                <c:pt idx="261">
                  <c:v>2.6132999999999997</c:v>
                </c:pt>
                <c:pt idx="262">
                  <c:v>2.5842999999999998</c:v>
                </c:pt>
                <c:pt idx="263">
                  <c:v>2.6067999999999998</c:v>
                </c:pt>
                <c:pt idx="264">
                  <c:v>2.5914000000000001</c:v>
                </c:pt>
                <c:pt idx="265">
                  <c:v>2.5878000000000001</c:v>
                </c:pt>
                <c:pt idx="266">
                  <c:v>2.6160999999999999</c:v>
                </c:pt>
                <c:pt idx="267">
                  <c:v>2.6233</c:v>
                </c:pt>
                <c:pt idx="268">
                  <c:v>2.6611000000000002</c:v>
                </c:pt>
                <c:pt idx="269">
                  <c:v>2.6089000000000002</c:v>
                </c:pt>
                <c:pt idx="270">
                  <c:v>2.5427</c:v>
                </c:pt>
                <c:pt idx="271">
                  <c:v>2.4893000000000001</c:v>
                </c:pt>
                <c:pt idx="272">
                  <c:v>2.5230999999999999</c:v>
                </c:pt>
                <c:pt idx="273">
                  <c:v>2.5445000000000002</c:v>
                </c:pt>
                <c:pt idx="274">
                  <c:v>2.5106000000000002</c:v>
                </c:pt>
                <c:pt idx="275">
                  <c:v>2.532</c:v>
                </c:pt>
                <c:pt idx="276">
                  <c:v>2.5499000000000001</c:v>
                </c:pt>
                <c:pt idx="277">
                  <c:v>2.532</c:v>
                </c:pt>
                <c:pt idx="278">
                  <c:v>2.532</c:v>
                </c:pt>
                <c:pt idx="279">
                  <c:v>2.5141999999999998</c:v>
                </c:pt>
                <c:pt idx="280">
                  <c:v>2.4430999999999998</c:v>
                </c:pt>
                <c:pt idx="281">
                  <c:v>2.4643999999999999</c:v>
                </c:pt>
                <c:pt idx="282">
                  <c:v>2.4759000000000002</c:v>
                </c:pt>
                <c:pt idx="283">
                  <c:v>2.5266999999999999</c:v>
                </c:pt>
                <c:pt idx="284">
                  <c:v>2.5985</c:v>
                </c:pt>
                <c:pt idx="285">
                  <c:v>2.6021000000000001</c:v>
                </c:pt>
                <c:pt idx="286">
                  <c:v>2.5823999999999998</c:v>
                </c:pt>
                <c:pt idx="287">
                  <c:v>2.5869</c:v>
                </c:pt>
                <c:pt idx="288">
                  <c:v>2.6032000000000002</c:v>
                </c:pt>
                <c:pt idx="289">
                  <c:v>2.6438999999999999</c:v>
                </c:pt>
                <c:pt idx="290">
                  <c:v>2.6394000000000002</c:v>
                </c:pt>
                <c:pt idx="291">
                  <c:v>2.5951</c:v>
                </c:pt>
                <c:pt idx="292">
                  <c:v>2.6032999999999999</c:v>
                </c:pt>
                <c:pt idx="293">
                  <c:v>2.597</c:v>
                </c:pt>
                <c:pt idx="294">
                  <c:v>2.6522999999999999</c:v>
                </c:pt>
                <c:pt idx="295">
                  <c:v>2.5844</c:v>
                </c:pt>
                <c:pt idx="296">
                  <c:v>2.6206</c:v>
                </c:pt>
                <c:pt idx="297">
                  <c:v>2.6052</c:v>
                </c:pt>
                <c:pt idx="298">
                  <c:v>2.6261000000000001</c:v>
                </c:pt>
                <c:pt idx="299">
                  <c:v>2.5781000000000001</c:v>
                </c:pt>
                <c:pt idx="300">
                  <c:v>2.5592000000000001</c:v>
                </c:pt>
                <c:pt idx="301">
                  <c:v>2.5286</c:v>
                </c:pt>
                <c:pt idx="302">
                  <c:v>2.5339999999999998</c:v>
                </c:pt>
                <c:pt idx="303">
                  <c:v>2.5304000000000002</c:v>
                </c:pt>
                <c:pt idx="304">
                  <c:v>2.5647000000000002</c:v>
                </c:pt>
                <c:pt idx="305">
                  <c:v>2.6263999999999998</c:v>
                </c:pt>
                <c:pt idx="306">
                  <c:v>2.6383000000000001</c:v>
                </c:pt>
                <c:pt idx="307">
                  <c:v>2.6383000000000001</c:v>
                </c:pt>
                <c:pt idx="308">
                  <c:v>2.6109999999999998</c:v>
                </c:pt>
                <c:pt idx="309">
                  <c:v>2.5556999999999999</c:v>
                </c:pt>
                <c:pt idx="310">
                  <c:v>2.5503</c:v>
                </c:pt>
                <c:pt idx="311">
                  <c:v>2.5358999999999998</c:v>
                </c:pt>
                <c:pt idx="312">
                  <c:v>2.516</c:v>
                </c:pt>
                <c:pt idx="313">
                  <c:v>2.5468000000000002</c:v>
                </c:pt>
                <c:pt idx="314">
                  <c:v>2.5468000000000002</c:v>
                </c:pt>
                <c:pt idx="315">
                  <c:v>2.5259999999999998</c:v>
                </c:pt>
                <c:pt idx="316">
                  <c:v>2.4458000000000002</c:v>
                </c:pt>
                <c:pt idx="317">
                  <c:v>2.4809000000000001</c:v>
                </c:pt>
                <c:pt idx="318">
                  <c:v>2.4674</c:v>
                </c:pt>
                <c:pt idx="319">
                  <c:v>2.4601000000000002</c:v>
                </c:pt>
                <c:pt idx="320">
                  <c:v>2.4655</c:v>
                </c:pt>
                <c:pt idx="321">
                  <c:v>2.5024999999999999</c:v>
                </c:pt>
                <c:pt idx="322">
                  <c:v>2.4655</c:v>
                </c:pt>
                <c:pt idx="323">
                  <c:v>2.4853000000000001</c:v>
                </c:pt>
                <c:pt idx="324">
                  <c:v>2.4601000000000002</c:v>
                </c:pt>
                <c:pt idx="325">
                  <c:v>2.5568999999999997</c:v>
                </c:pt>
                <c:pt idx="326">
                  <c:v>2.5577999999999999</c:v>
                </c:pt>
                <c:pt idx="327">
                  <c:v>2.4925000000000002</c:v>
                </c:pt>
                <c:pt idx="328">
                  <c:v>2.4817</c:v>
                </c:pt>
                <c:pt idx="329">
                  <c:v>2.4843999999999999</c:v>
                </c:pt>
                <c:pt idx="330">
                  <c:v>2.4708000000000001</c:v>
                </c:pt>
                <c:pt idx="331">
                  <c:v>2.4114</c:v>
                </c:pt>
                <c:pt idx="332">
                  <c:v>2.4203000000000001</c:v>
                </c:pt>
                <c:pt idx="333">
                  <c:v>2.4275000000000002</c:v>
                </c:pt>
                <c:pt idx="334">
                  <c:v>2.4491000000000001</c:v>
                </c:pt>
                <c:pt idx="335">
                  <c:v>2.4165999999999999</c:v>
                </c:pt>
                <c:pt idx="336">
                  <c:v>2.4015</c:v>
                </c:pt>
                <c:pt idx="337">
                  <c:v>2.3397000000000001</c:v>
                </c:pt>
                <c:pt idx="338">
                  <c:v>2.3927</c:v>
                </c:pt>
                <c:pt idx="339">
                  <c:v>2.3997000000000002</c:v>
                </c:pt>
                <c:pt idx="340">
                  <c:v>2.4264000000000001</c:v>
                </c:pt>
                <c:pt idx="341">
                  <c:v>2.4068000000000001</c:v>
                </c:pt>
                <c:pt idx="342">
                  <c:v>2.4024000000000001</c:v>
                </c:pt>
                <c:pt idx="343">
                  <c:v>2.3820000000000001</c:v>
                </c:pt>
                <c:pt idx="344">
                  <c:v>2.3961999999999999</c:v>
                </c:pt>
                <c:pt idx="345">
                  <c:v>2.3573</c:v>
                </c:pt>
                <c:pt idx="346">
                  <c:v>2.3361000000000001</c:v>
                </c:pt>
                <c:pt idx="347">
                  <c:v>2.3431000000000002</c:v>
                </c:pt>
                <c:pt idx="348">
                  <c:v>2.3431000000000002</c:v>
                </c:pt>
                <c:pt idx="349">
                  <c:v>2.4211</c:v>
                </c:pt>
                <c:pt idx="350">
                  <c:v>2.3961999999999999</c:v>
                </c:pt>
                <c:pt idx="351">
                  <c:v>2.4497</c:v>
                </c:pt>
                <c:pt idx="352">
                  <c:v>2.4586999999999999</c:v>
                </c:pt>
                <c:pt idx="353">
                  <c:v>2.4712000000000001</c:v>
                </c:pt>
                <c:pt idx="354">
                  <c:v>2.5036</c:v>
                </c:pt>
                <c:pt idx="355">
                  <c:v>2.5413999999999999</c:v>
                </c:pt>
                <c:pt idx="356">
                  <c:v>2.5495999999999999</c:v>
                </c:pt>
                <c:pt idx="357">
                  <c:v>2.6105</c:v>
                </c:pt>
                <c:pt idx="358">
                  <c:v>2.5887000000000002</c:v>
                </c:pt>
                <c:pt idx="359">
                  <c:v>2.5924</c:v>
                </c:pt>
                <c:pt idx="360">
                  <c:v>2.6198000000000001</c:v>
                </c:pt>
                <c:pt idx="361">
                  <c:v>2.6143999999999998</c:v>
                </c:pt>
                <c:pt idx="362">
                  <c:v>2.5745</c:v>
                </c:pt>
                <c:pt idx="363">
                  <c:v>2.5636000000000001</c:v>
                </c:pt>
                <c:pt idx="364">
                  <c:v>2.5274999999999999</c:v>
                </c:pt>
                <c:pt idx="365">
                  <c:v>2.5636999999999999</c:v>
                </c:pt>
                <c:pt idx="366">
                  <c:v>2.5022000000000002</c:v>
                </c:pt>
                <c:pt idx="367">
                  <c:v>2.5276000000000001</c:v>
                </c:pt>
                <c:pt idx="368">
                  <c:v>2.4771000000000001</c:v>
                </c:pt>
                <c:pt idx="369">
                  <c:v>2.4887999999999999</c:v>
                </c:pt>
                <c:pt idx="370">
                  <c:v>2.3856000000000002</c:v>
                </c:pt>
                <c:pt idx="371">
                  <c:v>2.4249999999999998</c:v>
                </c:pt>
                <c:pt idx="372">
                  <c:v>2.4340000000000002</c:v>
                </c:pt>
                <c:pt idx="373">
                  <c:v>2.4196</c:v>
                </c:pt>
                <c:pt idx="374">
                  <c:v>2.3391000000000002</c:v>
                </c:pt>
                <c:pt idx="375">
                  <c:v>2.3212999999999999</c:v>
                </c:pt>
                <c:pt idx="376">
                  <c:v>2.3132999999999999</c:v>
                </c:pt>
                <c:pt idx="377">
                  <c:v>2.2804000000000002</c:v>
                </c:pt>
                <c:pt idx="378">
                  <c:v>2.2804000000000002</c:v>
                </c:pt>
                <c:pt idx="379">
                  <c:v>2.1972999999999998</c:v>
                </c:pt>
                <c:pt idx="380">
                  <c:v>2.1358000000000001</c:v>
                </c:pt>
                <c:pt idx="381">
                  <c:v>2.1558999999999999</c:v>
                </c:pt>
                <c:pt idx="382">
                  <c:v>2.1936</c:v>
                </c:pt>
                <c:pt idx="383">
                  <c:v>2.1909000000000001</c:v>
                </c:pt>
                <c:pt idx="384">
                  <c:v>2.2217000000000002</c:v>
                </c:pt>
                <c:pt idx="385">
                  <c:v>2.2164000000000001</c:v>
                </c:pt>
                <c:pt idx="386">
                  <c:v>2.2711999999999999</c:v>
                </c:pt>
                <c:pt idx="387">
                  <c:v>2.2685</c:v>
                </c:pt>
                <c:pt idx="388">
                  <c:v>2.2605</c:v>
                </c:pt>
                <c:pt idx="389">
                  <c:v>2.2959999999999998</c:v>
                </c:pt>
                <c:pt idx="390">
                  <c:v>2.3174000000000001</c:v>
                </c:pt>
                <c:pt idx="391">
                  <c:v>2.3058000000000001</c:v>
                </c:pt>
                <c:pt idx="392">
                  <c:v>2.3353000000000002</c:v>
                </c:pt>
                <c:pt idx="393">
                  <c:v>2.3425000000000002</c:v>
                </c:pt>
                <c:pt idx="394">
                  <c:v>2.3334999999999999</c:v>
                </c:pt>
                <c:pt idx="395">
                  <c:v>2.3424</c:v>
                </c:pt>
                <c:pt idx="396">
                  <c:v>2.3856000000000002</c:v>
                </c:pt>
                <c:pt idx="397">
                  <c:v>2.2976000000000001</c:v>
                </c:pt>
                <c:pt idx="398">
                  <c:v>2.3603999999999998</c:v>
                </c:pt>
                <c:pt idx="399">
                  <c:v>2.3603999999999998</c:v>
                </c:pt>
                <c:pt idx="400">
                  <c:v>2.3712</c:v>
                </c:pt>
                <c:pt idx="401">
                  <c:v>2.3399000000000001</c:v>
                </c:pt>
                <c:pt idx="402">
                  <c:v>2.3204000000000002</c:v>
                </c:pt>
                <c:pt idx="403">
                  <c:v>2.3399000000000001</c:v>
                </c:pt>
                <c:pt idx="404">
                  <c:v>2.3151000000000002</c:v>
                </c:pt>
                <c:pt idx="405">
                  <c:v>2.3593999999999999</c:v>
                </c:pt>
                <c:pt idx="406">
                  <c:v>2.3372999999999999</c:v>
                </c:pt>
                <c:pt idx="407">
                  <c:v>2.3098999999999998</c:v>
                </c:pt>
                <c:pt idx="408">
                  <c:v>2.3064</c:v>
                </c:pt>
                <c:pt idx="409">
                  <c:v>2.2570000000000001</c:v>
                </c:pt>
                <c:pt idx="410">
                  <c:v>2.2446999999999999</c:v>
                </c:pt>
                <c:pt idx="411">
                  <c:v>2.2446999999999999</c:v>
                </c:pt>
                <c:pt idx="412">
                  <c:v>2.1640000000000001</c:v>
                </c:pt>
                <c:pt idx="413">
                  <c:v>2.2349999999999999</c:v>
                </c:pt>
                <c:pt idx="414">
                  <c:v>2.2923</c:v>
                </c:pt>
                <c:pt idx="415">
                  <c:v>2.2799</c:v>
                </c:pt>
                <c:pt idx="416">
                  <c:v>2.2341000000000002</c:v>
                </c:pt>
                <c:pt idx="417">
                  <c:v>2.3064999999999998</c:v>
                </c:pt>
                <c:pt idx="418">
                  <c:v>2.2570000000000001</c:v>
                </c:pt>
                <c:pt idx="419">
                  <c:v>2.2128999999999999</c:v>
                </c:pt>
                <c:pt idx="420">
                  <c:v>2.1638000000000002</c:v>
                </c:pt>
                <c:pt idx="421">
                  <c:v>2.1619999999999999</c:v>
                </c:pt>
                <c:pt idx="422">
                  <c:v>2.0817000000000001</c:v>
                </c:pt>
                <c:pt idx="423">
                  <c:v>2.1181999999999999</c:v>
                </c:pt>
                <c:pt idx="424">
                  <c:v>2.0590999999999999</c:v>
                </c:pt>
                <c:pt idx="425">
                  <c:v>2.1356000000000002</c:v>
                </c:pt>
                <c:pt idx="426">
                  <c:v>2.2075</c:v>
                </c:pt>
                <c:pt idx="427">
                  <c:v>2.1617999999999999</c:v>
                </c:pt>
                <c:pt idx="428">
                  <c:v>2.1583000000000001</c:v>
                </c:pt>
                <c:pt idx="429">
                  <c:v>2.2614000000000001</c:v>
                </c:pt>
                <c:pt idx="430">
                  <c:v>2.2631999999999999</c:v>
                </c:pt>
                <c:pt idx="431">
                  <c:v>2.2631999999999999</c:v>
                </c:pt>
                <c:pt idx="432">
                  <c:v>2.2499000000000002</c:v>
                </c:pt>
                <c:pt idx="433">
                  <c:v>2.2021000000000002</c:v>
                </c:pt>
                <c:pt idx="434">
                  <c:v>2.1871</c:v>
                </c:pt>
                <c:pt idx="435">
                  <c:v>2.1711999999999998</c:v>
                </c:pt>
                <c:pt idx="436">
                  <c:v>2.1711999999999998</c:v>
                </c:pt>
                <c:pt idx="437">
                  <c:v>2.1105</c:v>
                </c:pt>
                <c:pt idx="438">
                  <c:v>2.032</c:v>
                </c:pt>
                <c:pt idx="439">
                  <c:v>1.9401999999999999</c:v>
                </c:pt>
                <c:pt idx="440">
                  <c:v>1.9677</c:v>
                </c:pt>
                <c:pt idx="441">
                  <c:v>2.0179</c:v>
                </c:pt>
                <c:pt idx="442">
                  <c:v>1.9449000000000001</c:v>
                </c:pt>
                <c:pt idx="443">
                  <c:v>1.907</c:v>
                </c:pt>
                <c:pt idx="444">
                  <c:v>1.9</c:v>
                </c:pt>
                <c:pt idx="445">
                  <c:v>1.8552999999999999</c:v>
                </c:pt>
                <c:pt idx="446">
                  <c:v>1.7149000000000001</c:v>
                </c:pt>
                <c:pt idx="447">
                  <c:v>1.8368</c:v>
                </c:pt>
                <c:pt idx="448">
                  <c:v>1.8368</c:v>
                </c:pt>
                <c:pt idx="449">
                  <c:v>1.788</c:v>
                </c:pt>
                <c:pt idx="450">
                  <c:v>1.8717000000000001</c:v>
                </c:pt>
                <c:pt idx="451">
                  <c:v>1.8631</c:v>
                </c:pt>
                <c:pt idx="452">
                  <c:v>1.7968</c:v>
                </c:pt>
                <c:pt idx="453">
                  <c:v>1.8241000000000001</c:v>
                </c:pt>
                <c:pt idx="454">
                  <c:v>1.8231000000000002</c:v>
                </c:pt>
                <c:pt idx="455">
                  <c:v>1.7206999999999999</c:v>
                </c:pt>
                <c:pt idx="456">
                  <c:v>1.7511999999999999</c:v>
                </c:pt>
                <c:pt idx="457">
                  <c:v>1.6407</c:v>
                </c:pt>
                <c:pt idx="458">
                  <c:v>1.6642000000000001</c:v>
                </c:pt>
                <c:pt idx="459">
                  <c:v>1.7915000000000001</c:v>
                </c:pt>
                <c:pt idx="460">
                  <c:v>1.7513000000000001</c:v>
                </c:pt>
                <c:pt idx="461">
                  <c:v>1.8204</c:v>
                </c:pt>
                <c:pt idx="462">
                  <c:v>1.9567000000000001</c:v>
                </c:pt>
                <c:pt idx="463">
                  <c:v>1.9775</c:v>
                </c:pt>
                <c:pt idx="464">
                  <c:v>1.9967000000000001</c:v>
                </c:pt>
                <c:pt idx="465">
                  <c:v>2.0175999999999998</c:v>
                </c:pt>
                <c:pt idx="466">
                  <c:v>1.9843999999999999</c:v>
                </c:pt>
                <c:pt idx="467">
                  <c:v>2.0503999999999998</c:v>
                </c:pt>
                <c:pt idx="468">
                  <c:v>2.0503999999999998</c:v>
                </c:pt>
                <c:pt idx="469">
                  <c:v>2.1379000000000001</c:v>
                </c:pt>
                <c:pt idx="470">
                  <c:v>2.08</c:v>
                </c:pt>
                <c:pt idx="471">
                  <c:v>2.1141999999999999</c:v>
                </c:pt>
                <c:pt idx="472">
                  <c:v>2.1116999999999999</c:v>
                </c:pt>
                <c:pt idx="473">
                  <c:v>2.0573999999999999</c:v>
                </c:pt>
                <c:pt idx="474">
                  <c:v>1.98</c:v>
                </c:pt>
                <c:pt idx="475">
                  <c:v>1.9687999999999999</c:v>
                </c:pt>
                <c:pt idx="476">
                  <c:v>2.0295000000000001</c:v>
                </c:pt>
                <c:pt idx="477">
                  <c:v>1.9929999999999999</c:v>
                </c:pt>
                <c:pt idx="478">
                  <c:v>2.0819999999999999</c:v>
                </c:pt>
                <c:pt idx="479">
                  <c:v>2.1189</c:v>
                </c:pt>
                <c:pt idx="480">
                  <c:v>2.1172</c:v>
                </c:pt>
                <c:pt idx="481">
                  <c:v>2.1154000000000002</c:v>
                </c:pt>
                <c:pt idx="482">
                  <c:v>2.2414000000000001</c:v>
                </c:pt>
                <c:pt idx="483">
                  <c:v>2.1907000000000001</c:v>
                </c:pt>
                <c:pt idx="484">
                  <c:v>2.1297000000000001</c:v>
                </c:pt>
                <c:pt idx="485">
                  <c:v>2.1086</c:v>
                </c:pt>
                <c:pt idx="486">
                  <c:v>2.1156000000000001</c:v>
                </c:pt>
                <c:pt idx="487">
                  <c:v>2.1139999999999999</c:v>
                </c:pt>
                <c:pt idx="488">
                  <c:v>2.0716999999999999</c:v>
                </c:pt>
                <c:pt idx="489">
                  <c:v>2.0507</c:v>
                </c:pt>
                <c:pt idx="490">
                  <c:v>1.9199000000000002</c:v>
                </c:pt>
                <c:pt idx="491">
                  <c:v>1.9685000000000001</c:v>
                </c:pt>
                <c:pt idx="492">
                  <c:v>1.9302999999999999</c:v>
                </c:pt>
                <c:pt idx="493">
                  <c:v>1.9119999999999999</c:v>
                </c:pt>
                <c:pt idx="494">
                  <c:v>1.8731</c:v>
                </c:pt>
                <c:pt idx="495">
                  <c:v>1.925</c:v>
                </c:pt>
                <c:pt idx="496">
                  <c:v>1.9893999999999998</c:v>
                </c:pt>
                <c:pt idx="497">
                  <c:v>1.9615</c:v>
                </c:pt>
                <c:pt idx="498">
                  <c:v>1.9475</c:v>
                </c:pt>
                <c:pt idx="499">
                  <c:v>1.9231</c:v>
                </c:pt>
                <c:pt idx="500">
                  <c:v>1.8573</c:v>
                </c:pt>
                <c:pt idx="501">
                  <c:v>1.9117</c:v>
                </c:pt>
                <c:pt idx="502">
                  <c:v>1.8389</c:v>
                </c:pt>
                <c:pt idx="503">
                  <c:v>1.8952</c:v>
                </c:pt>
                <c:pt idx="504">
                  <c:v>1.8848</c:v>
                </c:pt>
                <c:pt idx="505">
                  <c:v>1.9047000000000001</c:v>
                </c:pt>
                <c:pt idx="506">
                  <c:v>1.9596</c:v>
                </c:pt>
                <c:pt idx="507">
                  <c:v>1.9473</c:v>
                </c:pt>
                <c:pt idx="508">
                  <c:v>1.9272</c:v>
                </c:pt>
                <c:pt idx="509">
                  <c:v>1.8984999999999999</c:v>
                </c:pt>
                <c:pt idx="510">
                  <c:v>1.8879999999999999</c:v>
                </c:pt>
                <c:pt idx="511">
                  <c:v>1.8896999999999999</c:v>
                </c:pt>
                <c:pt idx="512">
                  <c:v>1.8653</c:v>
                </c:pt>
                <c:pt idx="513">
                  <c:v>1.8895999999999999</c:v>
                </c:pt>
                <c:pt idx="514">
                  <c:v>1.9087000000000001</c:v>
                </c:pt>
                <c:pt idx="515">
                  <c:v>1.9788000000000001</c:v>
                </c:pt>
                <c:pt idx="516">
                  <c:v>1.9577</c:v>
                </c:pt>
                <c:pt idx="517">
                  <c:v>1.9085999999999999</c:v>
                </c:pt>
                <c:pt idx="518">
                  <c:v>1.9207999999999998</c:v>
                </c:pt>
                <c:pt idx="519">
                  <c:v>2.0034000000000001</c:v>
                </c:pt>
                <c:pt idx="520">
                  <c:v>2.0388000000000002</c:v>
                </c:pt>
                <c:pt idx="521">
                  <c:v>2.0316999999999998</c:v>
                </c:pt>
                <c:pt idx="522">
                  <c:v>2.1135000000000002</c:v>
                </c:pt>
                <c:pt idx="523">
                  <c:v>2.1440000000000001</c:v>
                </c:pt>
                <c:pt idx="524">
                  <c:v>2.1852999999999998</c:v>
                </c:pt>
                <c:pt idx="525">
                  <c:v>2.2431000000000001</c:v>
                </c:pt>
                <c:pt idx="526">
                  <c:v>2.1800000000000002</c:v>
                </c:pt>
                <c:pt idx="527">
                  <c:v>2.1478000000000002</c:v>
                </c:pt>
                <c:pt idx="528">
                  <c:v>2.2797000000000001</c:v>
                </c:pt>
                <c:pt idx="529">
                  <c:v>2.2488999999999999</c:v>
                </c:pt>
                <c:pt idx="530">
                  <c:v>2.2926000000000002</c:v>
                </c:pt>
                <c:pt idx="531">
                  <c:v>2.2301000000000002</c:v>
                </c:pt>
                <c:pt idx="532">
                  <c:v>2.1423999999999999</c:v>
                </c:pt>
                <c:pt idx="533">
                  <c:v>2.2336999999999998</c:v>
                </c:pt>
                <c:pt idx="534">
                  <c:v>2.2886000000000002</c:v>
                </c:pt>
                <c:pt idx="535">
                  <c:v>2.2479</c:v>
                </c:pt>
                <c:pt idx="536">
                  <c:v>2.1898</c:v>
                </c:pt>
                <c:pt idx="537">
                  <c:v>2.2092000000000001</c:v>
                </c:pt>
                <c:pt idx="538">
                  <c:v>2.2092000000000001</c:v>
                </c:pt>
                <c:pt idx="539">
                  <c:v>2.1390000000000002</c:v>
                </c:pt>
                <c:pt idx="540">
                  <c:v>2.1284999999999998</c:v>
                </c:pt>
                <c:pt idx="541">
                  <c:v>2.1355</c:v>
                </c:pt>
                <c:pt idx="542">
                  <c:v>2.1214</c:v>
                </c:pt>
                <c:pt idx="543">
                  <c:v>2.1794000000000002</c:v>
                </c:pt>
                <c:pt idx="544">
                  <c:v>2.2624</c:v>
                </c:pt>
                <c:pt idx="545">
                  <c:v>2.3641999999999999</c:v>
                </c:pt>
                <c:pt idx="546">
                  <c:v>2.3069999999999999</c:v>
                </c:pt>
                <c:pt idx="547">
                  <c:v>2.4076</c:v>
                </c:pt>
                <c:pt idx="548">
                  <c:v>2.3824000000000001</c:v>
                </c:pt>
                <c:pt idx="549">
                  <c:v>2.4384000000000001</c:v>
                </c:pt>
                <c:pt idx="550">
                  <c:v>2.4838</c:v>
                </c:pt>
                <c:pt idx="551">
                  <c:v>2.3772000000000002</c:v>
                </c:pt>
                <c:pt idx="552">
                  <c:v>2.3917999999999999</c:v>
                </c:pt>
                <c:pt idx="553">
                  <c:v>2.3559000000000001</c:v>
                </c:pt>
                <c:pt idx="554">
                  <c:v>2.3092999999999999</c:v>
                </c:pt>
                <c:pt idx="555">
                  <c:v>2.3165</c:v>
                </c:pt>
                <c:pt idx="556">
                  <c:v>2.3345000000000002</c:v>
                </c:pt>
                <c:pt idx="557">
                  <c:v>2.2576999999999998</c:v>
                </c:pt>
                <c:pt idx="558">
                  <c:v>2.3725000000000001</c:v>
                </c:pt>
                <c:pt idx="559">
                  <c:v>2.4087000000000001</c:v>
                </c:pt>
                <c:pt idx="560">
                  <c:v>2.3672</c:v>
                </c:pt>
                <c:pt idx="561">
                  <c:v>2.4087999999999998</c:v>
                </c:pt>
                <c:pt idx="562">
                  <c:v>2.4725999999999999</c:v>
                </c:pt>
                <c:pt idx="563">
                  <c:v>2.3241999999999998</c:v>
                </c:pt>
                <c:pt idx="564">
                  <c:v>2.3531</c:v>
                </c:pt>
                <c:pt idx="565">
                  <c:v>2.4218999999999999</c:v>
                </c:pt>
                <c:pt idx="566">
                  <c:v>2.3822999999999999</c:v>
                </c:pt>
                <c:pt idx="567">
                  <c:v>2.3822999999999999</c:v>
                </c:pt>
                <c:pt idx="568">
                  <c:v>2.2850000000000001</c:v>
                </c:pt>
                <c:pt idx="569">
                  <c:v>2.2582</c:v>
                </c:pt>
                <c:pt idx="570">
                  <c:v>2.1922000000000001</c:v>
                </c:pt>
                <c:pt idx="571">
                  <c:v>2.3210999999999999</c:v>
                </c:pt>
                <c:pt idx="572">
                  <c:v>2.3971999999999998</c:v>
                </c:pt>
                <c:pt idx="573">
                  <c:v>2.4538000000000002</c:v>
                </c:pt>
                <c:pt idx="574">
                  <c:v>2.4009999999999998</c:v>
                </c:pt>
                <c:pt idx="575">
                  <c:v>2.3521000000000001</c:v>
                </c:pt>
                <c:pt idx="576">
                  <c:v>2.3502999999999998</c:v>
                </c:pt>
                <c:pt idx="577">
                  <c:v>2.3468999999999998</c:v>
                </c:pt>
                <c:pt idx="578">
                  <c:v>2.3723000000000001</c:v>
                </c:pt>
                <c:pt idx="579">
                  <c:v>2.3252999999999999</c:v>
                </c:pt>
                <c:pt idx="580">
                  <c:v>2.3235000000000001</c:v>
                </c:pt>
                <c:pt idx="581">
                  <c:v>2.2677</c:v>
                </c:pt>
                <c:pt idx="582">
                  <c:v>2.2624</c:v>
                </c:pt>
                <c:pt idx="583">
                  <c:v>2.2174999999999998</c:v>
                </c:pt>
                <c:pt idx="584">
                  <c:v>2.2499000000000002</c:v>
                </c:pt>
                <c:pt idx="585">
                  <c:v>2.2858999999999998</c:v>
                </c:pt>
                <c:pt idx="586">
                  <c:v>2.2589000000000001</c:v>
                </c:pt>
                <c:pt idx="587">
                  <c:v>2.1800999999999999</c:v>
                </c:pt>
                <c:pt idx="588">
                  <c:v>2.1480000000000001</c:v>
                </c:pt>
                <c:pt idx="589">
                  <c:v>2.2212999999999998</c:v>
                </c:pt>
                <c:pt idx="590">
                  <c:v>2.2698999999999998</c:v>
                </c:pt>
                <c:pt idx="591">
                  <c:v>2.2214</c:v>
                </c:pt>
                <c:pt idx="592">
                  <c:v>2.1623000000000001</c:v>
                </c:pt>
                <c:pt idx="593">
                  <c:v>2.2269000000000001</c:v>
                </c:pt>
                <c:pt idx="594">
                  <c:v>2.1408999999999998</c:v>
                </c:pt>
                <c:pt idx="595">
                  <c:v>2.1480000000000001</c:v>
                </c:pt>
                <c:pt idx="596">
                  <c:v>2.1854</c:v>
                </c:pt>
                <c:pt idx="597">
                  <c:v>2.1977000000000002</c:v>
                </c:pt>
                <c:pt idx="598">
                  <c:v>2.1678000000000002</c:v>
                </c:pt>
                <c:pt idx="599">
                  <c:v>2.1924999999999999</c:v>
                </c:pt>
                <c:pt idx="600">
                  <c:v>2.1255999999999999</c:v>
                </c:pt>
                <c:pt idx="601">
                  <c:v>2.0678999999999998</c:v>
                </c:pt>
                <c:pt idx="602">
                  <c:v>2.0365000000000002</c:v>
                </c:pt>
                <c:pt idx="603">
                  <c:v>2.0034000000000001</c:v>
                </c:pt>
                <c:pt idx="604">
                  <c:v>2.0714000000000001</c:v>
                </c:pt>
                <c:pt idx="605">
                  <c:v>2.1751999999999998</c:v>
                </c:pt>
                <c:pt idx="606">
                  <c:v>2.1840999999999999</c:v>
                </c:pt>
                <c:pt idx="607">
                  <c:v>2.1806000000000001</c:v>
                </c:pt>
                <c:pt idx="608">
                  <c:v>2.2179000000000002</c:v>
                </c:pt>
                <c:pt idx="609">
                  <c:v>2.1524000000000001</c:v>
                </c:pt>
                <c:pt idx="610">
                  <c:v>2.1842999999999999</c:v>
                </c:pt>
                <c:pt idx="611">
                  <c:v>2.1596000000000002</c:v>
                </c:pt>
                <c:pt idx="612">
                  <c:v>2.1244000000000001</c:v>
                </c:pt>
                <c:pt idx="613">
                  <c:v>2.1244000000000001</c:v>
                </c:pt>
                <c:pt idx="614">
                  <c:v>2.1827999999999999</c:v>
                </c:pt>
                <c:pt idx="615">
                  <c:v>2.2006000000000001</c:v>
                </c:pt>
                <c:pt idx="616">
                  <c:v>2.222</c:v>
                </c:pt>
                <c:pt idx="617">
                  <c:v>2.1882999999999999</c:v>
                </c:pt>
                <c:pt idx="618">
                  <c:v>2.1831</c:v>
                </c:pt>
                <c:pt idx="619">
                  <c:v>2.2867000000000002</c:v>
                </c:pt>
                <c:pt idx="620">
                  <c:v>2.294</c:v>
                </c:pt>
                <c:pt idx="621">
                  <c:v>2.1903000000000001</c:v>
                </c:pt>
                <c:pt idx="622">
                  <c:v>2.1335999999999999</c:v>
                </c:pt>
                <c:pt idx="623">
                  <c:v>2.2012</c:v>
                </c:pt>
                <c:pt idx="624">
                  <c:v>2.1337000000000002</c:v>
                </c:pt>
                <c:pt idx="625">
                  <c:v>2.1497000000000002</c:v>
                </c:pt>
                <c:pt idx="626">
                  <c:v>2.1265999999999998</c:v>
                </c:pt>
                <c:pt idx="627">
                  <c:v>2.1623000000000001</c:v>
                </c:pt>
                <c:pt idx="628">
                  <c:v>2.0949</c:v>
                </c:pt>
                <c:pt idx="629">
                  <c:v>2.0508000000000002</c:v>
                </c:pt>
                <c:pt idx="630">
                  <c:v>2.0367999999999999</c:v>
                </c:pt>
                <c:pt idx="631">
                  <c:v>2.0367999999999999</c:v>
                </c:pt>
                <c:pt idx="632">
                  <c:v>1.9929000000000001</c:v>
                </c:pt>
                <c:pt idx="633">
                  <c:v>2.0562</c:v>
                </c:pt>
                <c:pt idx="634">
                  <c:v>2.0314999999999999</c:v>
                </c:pt>
                <c:pt idx="635">
                  <c:v>2.0668000000000002</c:v>
                </c:pt>
                <c:pt idx="636">
                  <c:v>2.1040000000000001</c:v>
                </c:pt>
                <c:pt idx="637">
                  <c:v>2.0880999999999998</c:v>
                </c:pt>
                <c:pt idx="638">
                  <c:v>2.0880999999999998</c:v>
                </c:pt>
                <c:pt idx="639">
                  <c:v>2.0438999999999998</c:v>
                </c:pt>
                <c:pt idx="640">
                  <c:v>1.9718</c:v>
                </c:pt>
                <c:pt idx="641">
                  <c:v>2.0175000000000001</c:v>
                </c:pt>
                <c:pt idx="642">
                  <c:v>2.0333999999999999</c:v>
                </c:pt>
                <c:pt idx="643">
                  <c:v>2.0228000000000002</c:v>
                </c:pt>
                <c:pt idx="644">
                  <c:v>2.0670000000000002</c:v>
                </c:pt>
                <c:pt idx="645">
                  <c:v>2.0228000000000002</c:v>
                </c:pt>
                <c:pt idx="646">
                  <c:v>2.0263</c:v>
                </c:pt>
                <c:pt idx="647">
                  <c:v>2.0865999999999998</c:v>
                </c:pt>
                <c:pt idx="648">
                  <c:v>2.0564</c:v>
                </c:pt>
                <c:pt idx="649">
                  <c:v>2.0369999999999999</c:v>
                </c:pt>
                <c:pt idx="650">
                  <c:v>2.1009000000000002</c:v>
                </c:pt>
                <c:pt idx="651">
                  <c:v>2.1724999999999999</c:v>
                </c:pt>
                <c:pt idx="652">
                  <c:v>2.1421000000000001</c:v>
                </c:pt>
                <c:pt idx="653">
                  <c:v>2.1709000000000001</c:v>
                </c:pt>
                <c:pt idx="654">
                  <c:v>2.2105000000000001</c:v>
                </c:pt>
                <c:pt idx="655">
                  <c:v>2.2250000000000001</c:v>
                </c:pt>
                <c:pt idx="656">
                  <c:v>2.2323</c:v>
                </c:pt>
                <c:pt idx="657">
                  <c:v>2.3252000000000002</c:v>
                </c:pt>
                <c:pt idx="658">
                  <c:v>2.3435999999999999</c:v>
                </c:pt>
                <c:pt idx="659">
                  <c:v>2.3418999999999999</c:v>
                </c:pt>
                <c:pt idx="660">
                  <c:v>2.3300999999999998</c:v>
                </c:pt>
                <c:pt idx="661">
                  <c:v>2.3115999999999999</c:v>
                </c:pt>
                <c:pt idx="662">
                  <c:v>2.2658</c:v>
                </c:pt>
                <c:pt idx="663">
                  <c:v>2.2675999999999998</c:v>
                </c:pt>
                <c:pt idx="664">
                  <c:v>2.2658</c:v>
                </c:pt>
                <c:pt idx="665">
                  <c:v>2.2728000000000002</c:v>
                </c:pt>
                <c:pt idx="666">
                  <c:v>2.2482000000000002</c:v>
                </c:pt>
                <c:pt idx="667">
                  <c:v>2.2622999999999998</c:v>
                </c:pt>
                <c:pt idx="668">
                  <c:v>2.2376999999999998</c:v>
                </c:pt>
                <c:pt idx="669">
                  <c:v>2.2376999999999998</c:v>
                </c:pt>
                <c:pt idx="670">
                  <c:v>2.2341000000000002</c:v>
                </c:pt>
                <c:pt idx="671">
                  <c:v>2.2341000000000002</c:v>
                </c:pt>
                <c:pt idx="672">
                  <c:v>2.2201</c:v>
                </c:pt>
                <c:pt idx="673">
                  <c:v>2.206</c:v>
                </c:pt>
                <c:pt idx="674">
                  <c:v>2.1431</c:v>
                </c:pt>
                <c:pt idx="675">
                  <c:v>2.1797</c:v>
                </c:pt>
                <c:pt idx="676">
                  <c:v>2.3136000000000001</c:v>
                </c:pt>
                <c:pt idx="677">
                  <c:v>2.2692999999999999</c:v>
                </c:pt>
                <c:pt idx="678">
                  <c:v>2.2692999999999999</c:v>
                </c:pt>
                <c:pt idx="679">
                  <c:v>2.2692999999999999</c:v>
                </c:pt>
                <c:pt idx="680">
                  <c:v>2.2288000000000001</c:v>
                </c:pt>
                <c:pt idx="681">
                  <c:v>2.2181999999999999</c:v>
                </c:pt>
                <c:pt idx="682">
                  <c:v>2.2164000000000001</c:v>
                </c:pt>
                <c:pt idx="683">
                  <c:v>2.2305000000000001</c:v>
                </c:pt>
                <c:pt idx="684">
                  <c:v>2.1269999999999998</c:v>
                </c:pt>
                <c:pt idx="685">
                  <c:v>2.1269999999999998</c:v>
                </c:pt>
                <c:pt idx="686">
                  <c:v>2.1269999999999998</c:v>
                </c:pt>
                <c:pt idx="687">
                  <c:v>2.2217000000000002</c:v>
                </c:pt>
                <c:pt idx="688">
                  <c:v>2.2658</c:v>
                </c:pt>
                <c:pt idx="689">
                  <c:v>2.2959999999999998</c:v>
                </c:pt>
                <c:pt idx="690">
                  <c:v>2.2233999999999998</c:v>
                </c:pt>
                <c:pt idx="691">
                  <c:v>2.2040000000000002</c:v>
                </c:pt>
                <c:pt idx="692">
                  <c:v>2.1917</c:v>
                </c:pt>
                <c:pt idx="693">
                  <c:v>2.2357</c:v>
                </c:pt>
                <c:pt idx="694">
                  <c:v>2.2534000000000001</c:v>
                </c:pt>
                <c:pt idx="695">
                  <c:v>2.2410000000000001</c:v>
                </c:pt>
                <c:pt idx="696">
                  <c:v>2.2410000000000001</c:v>
                </c:pt>
                <c:pt idx="697">
                  <c:v>2.2303999999999999</c:v>
                </c:pt>
                <c:pt idx="698">
                  <c:v>2.3050000000000002</c:v>
                </c:pt>
                <c:pt idx="699">
                  <c:v>2.2942999999999998</c:v>
                </c:pt>
                <c:pt idx="700">
                  <c:v>2.2694000000000001</c:v>
                </c:pt>
                <c:pt idx="701">
                  <c:v>2.2694000000000001</c:v>
                </c:pt>
                <c:pt idx="702">
                  <c:v>2.2427999999999999</c:v>
                </c:pt>
                <c:pt idx="703">
                  <c:v>2.2357</c:v>
                </c:pt>
                <c:pt idx="704">
                  <c:v>2.1701999999999999</c:v>
                </c:pt>
                <c:pt idx="705">
                  <c:v>2.1455000000000002</c:v>
                </c:pt>
                <c:pt idx="706">
                  <c:v>2.1156000000000001</c:v>
                </c:pt>
                <c:pt idx="707">
                  <c:v>2.1753999999999998</c:v>
                </c:pt>
                <c:pt idx="708">
                  <c:v>2.1032000000000002</c:v>
                </c:pt>
                <c:pt idx="709">
                  <c:v>2.0926999999999998</c:v>
                </c:pt>
                <c:pt idx="710">
                  <c:v>2.0874000000000001</c:v>
                </c:pt>
                <c:pt idx="711">
                  <c:v>2.0347</c:v>
                </c:pt>
                <c:pt idx="712">
                  <c:v>2.0347</c:v>
                </c:pt>
                <c:pt idx="713">
                  <c:v>2.0556000000000001</c:v>
                </c:pt>
                <c:pt idx="714">
                  <c:v>1.9824000000000002</c:v>
                </c:pt>
                <c:pt idx="715">
                  <c:v>2.0310999999999999</c:v>
                </c:pt>
                <c:pt idx="716">
                  <c:v>2.0518999999999998</c:v>
                </c:pt>
                <c:pt idx="717">
                  <c:v>2.0011999999999999</c:v>
                </c:pt>
                <c:pt idx="718">
                  <c:v>1.9942</c:v>
                </c:pt>
                <c:pt idx="719">
                  <c:v>1.9992999999999999</c:v>
                </c:pt>
                <c:pt idx="720">
                  <c:v>1.9784000000000002</c:v>
                </c:pt>
                <c:pt idx="721">
                  <c:v>1.9209000000000001</c:v>
                </c:pt>
                <c:pt idx="722">
                  <c:v>1.9485999999999999</c:v>
                </c:pt>
                <c:pt idx="723">
                  <c:v>1.8448</c:v>
                </c:pt>
                <c:pt idx="724">
                  <c:v>1.8860999999999999</c:v>
                </c:pt>
                <c:pt idx="725">
                  <c:v>1.8395000000000001</c:v>
                </c:pt>
                <c:pt idx="726">
                  <c:v>1.8357000000000001</c:v>
                </c:pt>
                <c:pt idx="727">
                  <c:v>1.7483</c:v>
                </c:pt>
                <c:pt idx="728">
                  <c:v>1.726</c:v>
                </c:pt>
                <c:pt idx="729">
                  <c:v>1.6680999999999999</c:v>
                </c:pt>
                <c:pt idx="730">
                  <c:v>1.659</c:v>
                </c:pt>
                <c:pt idx="731">
                  <c:v>1.7481</c:v>
                </c:pt>
                <c:pt idx="732">
                  <c:v>1.7481</c:v>
                </c:pt>
                <c:pt idx="733">
                  <c:v>1.7723</c:v>
                </c:pt>
                <c:pt idx="734">
                  <c:v>1.819</c:v>
                </c:pt>
                <c:pt idx="735">
                  <c:v>1.7396</c:v>
                </c:pt>
                <c:pt idx="736">
                  <c:v>1.7448999999999999</c:v>
                </c:pt>
                <c:pt idx="737">
                  <c:v>1.7518</c:v>
                </c:pt>
                <c:pt idx="738">
                  <c:v>1.7225000000000001</c:v>
                </c:pt>
                <c:pt idx="739">
                  <c:v>1.7484</c:v>
                </c:pt>
                <c:pt idx="740">
                  <c:v>1.7157</c:v>
                </c:pt>
                <c:pt idx="741">
                  <c:v>1.7623</c:v>
                </c:pt>
                <c:pt idx="742">
                  <c:v>1.7347000000000001</c:v>
                </c:pt>
                <c:pt idx="743">
                  <c:v>1.8249</c:v>
                </c:pt>
                <c:pt idx="744">
                  <c:v>1.8406</c:v>
                </c:pt>
                <c:pt idx="745">
                  <c:v>1.8336999999999999</c:v>
                </c:pt>
                <c:pt idx="746">
                  <c:v>1.8740999999999999</c:v>
                </c:pt>
                <c:pt idx="747">
                  <c:v>1.9056999999999999</c:v>
                </c:pt>
                <c:pt idx="748">
                  <c:v>1.8287</c:v>
                </c:pt>
                <c:pt idx="749">
                  <c:v>1.8759999999999999</c:v>
                </c:pt>
                <c:pt idx="750">
                  <c:v>1.9323000000000001</c:v>
                </c:pt>
                <c:pt idx="751">
                  <c:v>1.9839</c:v>
                </c:pt>
                <c:pt idx="752">
                  <c:v>1.9592000000000001</c:v>
                </c:pt>
                <c:pt idx="753">
                  <c:v>1.9699</c:v>
                </c:pt>
                <c:pt idx="754">
                  <c:v>1.9081000000000001</c:v>
                </c:pt>
                <c:pt idx="755">
                  <c:v>1.8957999999999999</c:v>
                </c:pt>
                <c:pt idx="756">
                  <c:v>1.8732</c:v>
                </c:pt>
                <c:pt idx="757">
                  <c:v>1.9155</c:v>
                </c:pt>
                <c:pt idx="758">
                  <c:v>1.9403000000000001</c:v>
                </c:pt>
                <c:pt idx="759">
                  <c:v>1.8786</c:v>
                </c:pt>
                <c:pt idx="760">
                  <c:v>1.9</c:v>
                </c:pt>
                <c:pt idx="761">
                  <c:v>1.9</c:v>
                </c:pt>
                <c:pt idx="762">
                  <c:v>1.8860000000000001</c:v>
                </c:pt>
                <c:pt idx="763">
                  <c:v>1.8035000000000001</c:v>
                </c:pt>
                <c:pt idx="764">
                  <c:v>1.8228</c:v>
                </c:pt>
                <c:pt idx="765">
                  <c:v>1.7686999999999999</c:v>
                </c:pt>
                <c:pt idx="766">
                  <c:v>1.7705</c:v>
                </c:pt>
                <c:pt idx="767">
                  <c:v>1.7618</c:v>
                </c:pt>
                <c:pt idx="768">
                  <c:v>1.7201</c:v>
                </c:pt>
                <c:pt idx="769">
                  <c:v>1.7549000000000001</c:v>
                </c:pt>
                <c:pt idx="770">
                  <c:v>1.6888999999999998</c:v>
                </c:pt>
                <c:pt idx="771">
                  <c:v>1.7166999999999999</c:v>
                </c:pt>
                <c:pt idx="772">
                  <c:v>1.7254</c:v>
                </c:pt>
                <c:pt idx="773">
                  <c:v>1.7761</c:v>
                </c:pt>
                <c:pt idx="774">
                  <c:v>1.7639</c:v>
                </c:pt>
                <c:pt idx="775">
                  <c:v>1.7919</c:v>
                </c:pt>
                <c:pt idx="776">
                  <c:v>1.7518</c:v>
                </c:pt>
                <c:pt idx="777">
                  <c:v>1.7711000000000001</c:v>
                </c:pt>
                <c:pt idx="778">
                  <c:v>1.7850999999999999</c:v>
                </c:pt>
                <c:pt idx="779">
                  <c:v>1.845</c:v>
                </c:pt>
                <c:pt idx="780">
                  <c:v>1.861</c:v>
                </c:pt>
                <c:pt idx="781">
                  <c:v>1.8877999999999999</c:v>
                </c:pt>
                <c:pt idx="782">
                  <c:v>1.9127999999999998</c:v>
                </c:pt>
                <c:pt idx="783">
                  <c:v>1.9271</c:v>
                </c:pt>
                <c:pt idx="784">
                  <c:v>1.8508</c:v>
                </c:pt>
                <c:pt idx="785">
                  <c:v>1.8243</c:v>
                </c:pt>
                <c:pt idx="786">
                  <c:v>1.8332999999999999</c:v>
                </c:pt>
                <c:pt idx="787">
                  <c:v>1.8332999999999999</c:v>
                </c:pt>
                <c:pt idx="788">
                  <c:v>1.8332999999999999</c:v>
                </c:pt>
                <c:pt idx="789">
                  <c:v>1.8723000000000001</c:v>
                </c:pt>
                <c:pt idx="790">
                  <c:v>1.7963</c:v>
                </c:pt>
                <c:pt idx="791">
                  <c:v>1.7751999999999999</c:v>
                </c:pt>
                <c:pt idx="792">
                  <c:v>1.7452999999999999</c:v>
                </c:pt>
                <c:pt idx="793">
                  <c:v>1.7789000000000001</c:v>
                </c:pt>
                <c:pt idx="794">
                  <c:v>1.7507000000000001</c:v>
                </c:pt>
                <c:pt idx="795">
                  <c:v>1.7612999999999999</c:v>
                </c:pt>
                <c:pt idx="796">
                  <c:v>1.7366999999999999</c:v>
                </c:pt>
                <c:pt idx="797">
                  <c:v>1.7516</c:v>
                </c:pt>
                <c:pt idx="798">
                  <c:v>1.7000999999999999</c:v>
                </c:pt>
                <c:pt idx="799">
                  <c:v>1.7532999999999999</c:v>
                </c:pt>
                <c:pt idx="800">
                  <c:v>1.7723</c:v>
                </c:pt>
                <c:pt idx="801">
                  <c:v>1.8538000000000001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'G I.2'!$K$2</c:f>
              <c:strCache>
                <c:ptCount val="1"/>
                <c:pt idx="0">
                  <c:v>Japón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I.2'!$H$3:$H$804</c:f>
              <c:strCache>
                <c:ptCount val="802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Jun.13</c:v>
                </c:pt>
                <c:pt idx="24">
                  <c:v>Jun.13</c:v>
                </c:pt>
                <c:pt idx="25">
                  <c:v>Jun.13</c:v>
                </c:pt>
                <c:pt idx="26">
                  <c:v>Jun.13</c:v>
                </c:pt>
                <c:pt idx="27">
                  <c:v>Jun.13</c:v>
                </c:pt>
                <c:pt idx="28">
                  <c:v>Jun.13</c:v>
                </c:pt>
                <c:pt idx="29">
                  <c:v>Jun.13</c:v>
                </c:pt>
                <c:pt idx="30">
                  <c:v>Jun.13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Jul.13</c:v>
                </c:pt>
                <c:pt idx="44">
                  <c:v>Jul.13</c:v>
                </c:pt>
                <c:pt idx="45">
                  <c:v>Jul.13</c:v>
                </c:pt>
                <c:pt idx="46">
                  <c:v>Jul.13</c:v>
                </c:pt>
                <c:pt idx="47">
                  <c:v>Jul.13</c:v>
                </c:pt>
                <c:pt idx="48">
                  <c:v>Jul.13</c:v>
                </c:pt>
                <c:pt idx="49">
                  <c:v>Jul.13</c:v>
                </c:pt>
                <c:pt idx="50">
                  <c:v>Jul.13</c:v>
                </c:pt>
                <c:pt idx="51">
                  <c:v>Jul.13</c:v>
                </c:pt>
                <c:pt idx="52">
                  <c:v>Jul.13</c:v>
                </c:pt>
                <c:pt idx="53">
                  <c:v>Jul.13</c:v>
                </c:pt>
                <c:pt idx="54">
                  <c:v>Jul.13</c:v>
                </c:pt>
                <c:pt idx="55">
                  <c:v>Jul.13</c:v>
                </c:pt>
                <c:pt idx="56">
                  <c:v>Jul.13</c:v>
                </c:pt>
                <c:pt idx="57">
                  <c:v>Jul.13</c:v>
                </c:pt>
                <c:pt idx="58">
                  <c:v>Jul.13</c:v>
                </c:pt>
                <c:pt idx="59">
                  <c:v>Jul.13</c:v>
                </c:pt>
                <c:pt idx="60">
                  <c:v>Jul.13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Ago.13</c:v>
                </c:pt>
                <c:pt idx="67">
                  <c:v>Ago.13</c:v>
                </c:pt>
                <c:pt idx="68">
                  <c:v>Ago.13</c:v>
                </c:pt>
                <c:pt idx="69">
                  <c:v>Ago.13</c:v>
                </c:pt>
                <c:pt idx="70">
                  <c:v>Ago.13</c:v>
                </c:pt>
                <c:pt idx="71">
                  <c:v>Ago.13</c:v>
                </c:pt>
                <c:pt idx="72">
                  <c:v>Ago.13</c:v>
                </c:pt>
                <c:pt idx="73">
                  <c:v>Ago.13</c:v>
                </c:pt>
                <c:pt idx="74">
                  <c:v>Ago.13</c:v>
                </c:pt>
                <c:pt idx="75">
                  <c:v>Ago.13</c:v>
                </c:pt>
                <c:pt idx="76">
                  <c:v>Ago.13</c:v>
                </c:pt>
                <c:pt idx="77">
                  <c:v>Ago.13</c:v>
                </c:pt>
                <c:pt idx="78">
                  <c:v>Ago.13</c:v>
                </c:pt>
                <c:pt idx="79">
                  <c:v>Ago.13</c:v>
                </c:pt>
                <c:pt idx="80">
                  <c:v>Ago.13</c:v>
                </c:pt>
                <c:pt idx="81">
                  <c:v>Ago.13</c:v>
                </c:pt>
                <c:pt idx="82">
                  <c:v>Ago.13</c:v>
                </c:pt>
                <c:pt idx="83">
                  <c:v>Ago.13</c:v>
                </c:pt>
                <c:pt idx="84">
                  <c:v>Ago.13</c:v>
                </c:pt>
                <c:pt idx="85">
                  <c:v>Ago.13</c:v>
                </c:pt>
                <c:pt idx="86">
                  <c:v>Ago.13</c:v>
                </c:pt>
                <c:pt idx="87">
                  <c:v>Ago.13</c:v>
                </c:pt>
                <c:pt idx="88">
                  <c:v>Sep.13</c:v>
                </c:pt>
                <c:pt idx="89">
                  <c:v>Sep.13</c:v>
                </c:pt>
                <c:pt idx="90">
                  <c:v>Sep.13</c:v>
                </c:pt>
                <c:pt idx="91">
                  <c:v>Sep.13</c:v>
                </c:pt>
                <c:pt idx="92">
                  <c:v>Sep.13</c:v>
                </c:pt>
                <c:pt idx="93">
                  <c:v>Sep.13</c:v>
                </c:pt>
                <c:pt idx="94">
                  <c:v>Sep.13</c:v>
                </c:pt>
                <c:pt idx="95">
                  <c:v>Sep.13</c:v>
                </c:pt>
                <c:pt idx="96">
                  <c:v>Sep.13</c:v>
                </c:pt>
                <c:pt idx="97">
                  <c:v>Sep.13</c:v>
                </c:pt>
                <c:pt idx="98">
                  <c:v>Sep.13</c:v>
                </c:pt>
                <c:pt idx="99">
                  <c:v>Sep.13</c:v>
                </c:pt>
                <c:pt idx="100">
                  <c:v>Sep.13</c:v>
                </c:pt>
                <c:pt idx="101">
                  <c:v>Sep.13</c:v>
                </c:pt>
                <c:pt idx="102">
                  <c:v>Sep.13</c:v>
                </c:pt>
                <c:pt idx="103">
                  <c:v>Sep.13</c:v>
                </c:pt>
                <c:pt idx="104">
                  <c:v>Sep.13</c:v>
                </c:pt>
                <c:pt idx="105">
                  <c:v>Sep.13</c:v>
                </c:pt>
                <c:pt idx="106">
                  <c:v>Sep.13</c:v>
                </c:pt>
                <c:pt idx="107">
                  <c:v>Sep.13</c:v>
                </c:pt>
                <c:pt idx="108">
                  <c:v>Sep.13</c:v>
                </c:pt>
                <c:pt idx="109">
                  <c:v>Oct.13</c:v>
                </c:pt>
                <c:pt idx="110">
                  <c:v>Oct.13</c:v>
                </c:pt>
                <c:pt idx="111">
                  <c:v>Oct.13</c:v>
                </c:pt>
                <c:pt idx="112">
                  <c:v>Oct.13</c:v>
                </c:pt>
                <c:pt idx="113">
                  <c:v>Oct.13</c:v>
                </c:pt>
                <c:pt idx="114">
                  <c:v>Oct.13</c:v>
                </c:pt>
                <c:pt idx="115">
                  <c:v>Oct.13</c:v>
                </c:pt>
                <c:pt idx="116">
                  <c:v>Oct.13</c:v>
                </c:pt>
                <c:pt idx="117">
                  <c:v>Oct.13</c:v>
                </c:pt>
                <c:pt idx="118">
                  <c:v>Oct.13</c:v>
                </c:pt>
                <c:pt idx="119">
                  <c:v>Oct.13</c:v>
                </c:pt>
                <c:pt idx="120">
                  <c:v>Oct.13</c:v>
                </c:pt>
                <c:pt idx="121">
                  <c:v>Oct.13</c:v>
                </c:pt>
                <c:pt idx="122">
                  <c:v>Oct.13</c:v>
                </c:pt>
                <c:pt idx="123">
                  <c:v>Oct.13</c:v>
                </c:pt>
                <c:pt idx="124">
                  <c:v>Oct.13</c:v>
                </c:pt>
                <c:pt idx="125">
                  <c:v>Oct.13</c:v>
                </c:pt>
                <c:pt idx="126">
                  <c:v>Oct.13</c:v>
                </c:pt>
                <c:pt idx="127">
                  <c:v>Oct.13</c:v>
                </c:pt>
                <c:pt idx="128">
                  <c:v>Oct.13</c:v>
                </c:pt>
                <c:pt idx="129">
                  <c:v>Oct.13</c:v>
                </c:pt>
                <c:pt idx="130">
                  <c:v>Oct.13</c:v>
                </c:pt>
                <c:pt idx="131">
                  <c:v>Oct.13</c:v>
                </c:pt>
                <c:pt idx="132">
                  <c:v>Nov.13</c:v>
                </c:pt>
                <c:pt idx="133">
                  <c:v>Nov.13</c:v>
                </c:pt>
                <c:pt idx="134">
                  <c:v>Nov.13</c:v>
                </c:pt>
                <c:pt idx="135">
                  <c:v>Nov.13</c:v>
                </c:pt>
                <c:pt idx="136">
                  <c:v>Nov.13</c:v>
                </c:pt>
                <c:pt idx="137">
                  <c:v>Nov.13</c:v>
                </c:pt>
                <c:pt idx="138">
                  <c:v>Nov.13</c:v>
                </c:pt>
                <c:pt idx="139">
                  <c:v>Nov.13</c:v>
                </c:pt>
                <c:pt idx="140">
                  <c:v>Nov.13</c:v>
                </c:pt>
                <c:pt idx="141">
                  <c:v>Nov.13</c:v>
                </c:pt>
                <c:pt idx="142">
                  <c:v>Nov.13</c:v>
                </c:pt>
                <c:pt idx="143">
                  <c:v>Nov.13</c:v>
                </c:pt>
                <c:pt idx="144">
                  <c:v>Nov.13</c:v>
                </c:pt>
                <c:pt idx="145">
                  <c:v>Nov.13</c:v>
                </c:pt>
                <c:pt idx="146">
                  <c:v>Nov.13</c:v>
                </c:pt>
                <c:pt idx="147">
                  <c:v>Nov.13</c:v>
                </c:pt>
                <c:pt idx="148">
                  <c:v>Nov.13</c:v>
                </c:pt>
                <c:pt idx="149">
                  <c:v>Nov.13</c:v>
                </c:pt>
                <c:pt idx="150">
                  <c:v>Nov.13</c:v>
                </c:pt>
                <c:pt idx="151">
                  <c:v>Nov.13</c:v>
                </c:pt>
                <c:pt idx="152">
                  <c:v>Nov.13</c:v>
                </c:pt>
                <c:pt idx="153">
                  <c:v>Dic.13</c:v>
                </c:pt>
                <c:pt idx="154">
                  <c:v>Dic.13</c:v>
                </c:pt>
                <c:pt idx="155">
                  <c:v>Dic.13</c:v>
                </c:pt>
                <c:pt idx="156">
                  <c:v>Dic.13</c:v>
                </c:pt>
                <c:pt idx="157">
                  <c:v>Dic.13</c:v>
                </c:pt>
                <c:pt idx="158">
                  <c:v>Dic.13</c:v>
                </c:pt>
                <c:pt idx="159">
                  <c:v>Dic.13</c:v>
                </c:pt>
                <c:pt idx="160">
                  <c:v>Dic.13</c:v>
                </c:pt>
                <c:pt idx="161">
                  <c:v>Dic.13</c:v>
                </c:pt>
                <c:pt idx="162">
                  <c:v>Dic.13</c:v>
                </c:pt>
                <c:pt idx="163">
                  <c:v>Dic.13</c:v>
                </c:pt>
                <c:pt idx="164">
                  <c:v>Dic.13</c:v>
                </c:pt>
                <c:pt idx="165">
                  <c:v>Dic.13</c:v>
                </c:pt>
                <c:pt idx="166">
                  <c:v>Dic.13</c:v>
                </c:pt>
                <c:pt idx="167">
                  <c:v>Dic.13</c:v>
                </c:pt>
                <c:pt idx="168">
                  <c:v>Dic.13</c:v>
                </c:pt>
                <c:pt idx="169">
                  <c:v>Dic.13</c:v>
                </c:pt>
                <c:pt idx="170">
                  <c:v>Dic.13</c:v>
                </c:pt>
                <c:pt idx="171">
                  <c:v>Dic.13</c:v>
                </c:pt>
                <c:pt idx="172">
                  <c:v>Dic.13</c:v>
                </c:pt>
                <c:pt idx="173">
                  <c:v>Dic.13</c:v>
                </c:pt>
                <c:pt idx="174">
                  <c:v>Dic.13</c:v>
                </c:pt>
                <c:pt idx="175">
                  <c:v>Ene.14</c:v>
                </c:pt>
                <c:pt idx="176">
                  <c:v>Ene.14</c:v>
                </c:pt>
                <c:pt idx="177">
                  <c:v>Ene.14</c:v>
                </c:pt>
                <c:pt idx="178">
                  <c:v>Ene.14</c:v>
                </c:pt>
                <c:pt idx="179">
                  <c:v>Ene.14</c:v>
                </c:pt>
                <c:pt idx="180">
                  <c:v>Ene.14</c:v>
                </c:pt>
                <c:pt idx="181">
                  <c:v>Ene.14</c:v>
                </c:pt>
                <c:pt idx="182">
                  <c:v>Ene.14</c:v>
                </c:pt>
                <c:pt idx="183">
                  <c:v>Ene.14</c:v>
                </c:pt>
                <c:pt idx="184">
                  <c:v>Ene.14</c:v>
                </c:pt>
                <c:pt idx="185">
                  <c:v>Ene.14</c:v>
                </c:pt>
                <c:pt idx="186">
                  <c:v>Ene.14</c:v>
                </c:pt>
                <c:pt idx="187">
                  <c:v>Ene.14</c:v>
                </c:pt>
                <c:pt idx="188">
                  <c:v>Ene.14</c:v>
                </c:pt>
                <c:pt idx="189">
                  <c:v>Ene.14</c:v>
                </c:pt>
                <c:pt idx="190">
                  <c:v>Ene.14</c:v>
                </c:pt>
                <c:pt idx="191">
                  <c:v>Ene.14</c:v>
                </c:pt>
                <c:pt idx="192">
                  <c:v>Ene.14</c:v>
                </c:pt>
                <c:pt idx="193">
                  <c:v>Ene.14</c:v>
                </c:pt>
                <c:pt idx="194">
                  <c:v>Ene.14</c:v>
                </c:pt>
                <c:pt idx="195">
                  <c:v>Ene.14</c:v>
                </c:pt>
                <c:pt idx="196">
                  <c:v>Ene.14</c:v>
                </c:pt>
                <c:pt idx="197">
                  <c:v>Ene.14</c:v>
                </c:pt>
                <c:pt idx="198">
                  <c:v>Feb.14</c:v>
                </c:pt>
                <c:pt idx="199">
                  <c:v>Feb.14</c:v>
                </c:pt>
                <c:pt idx="200">
                  <c:v>Feb.14</c:v>
                </c:pt>
                <c:pt idx="201">
                  <c:v>Feb.14</c:v>
                </c:pt>
                <c:pt idx="202">
                  <c:v>Feb.14</c:v>
                </c:pt>
                <c:pt idx="203">
                  <c:v>Feb.14</c:v>
                </c:pt>
                <c:pt idx="204">
                  <c:v>Feb.14</c:v>
                </c:pt>
                <c:pt idx="205">
                  <c:v>Feb.14</c:v>
                </c:pt>
                <c:pt idx="206">
                  <c:v>Feb.14</c:v>
                </c:pt>
                <c:pt idx="207">
                  <c:v>Feb.14</c:v>
                </c:pt>
                <c:pt idx="208">
                  <c:v>Feb.14</c:v>
                </c:pt>
                <c:pt idx="209">
                  <c:v>Feb.14</c:v>
                </c:pt>
                <c:pt idx="210">
                  <c:v>Feb.14</c:v>
                </c:pt>
                <c:pt idx="211">
                  <c:v>Feb.14</c:v>
                </c:pt>
                <c:pt idx="212">
                  <c:v>Feb.14</c:v>
                </c:pt>
                <c:pt idx="213">
                  <c:v>Feb.14</c:v>
                </c:pt>
                <c:pt idx="214">
                  <c:v>Feb.14</c:v>
                </c:pt>
                <c:pt idx="215">
                  <c:v>Feb.14</c:v>
                </c:pt>
                <c:pt idx="216">
                  <c:v>Feb.14</c:v>
                </c:pt>
                <c:pt idx="217">
                  <c:v>Feb.14</c:v>
                </c:pt>
                <c:pt idx="218">
                  <c:v>Mar.14</c:v>
                </c:pt>
                <c:pt idx="219">
                  <c:v>Mar.14</c:v>
                </c:pt>
                <c:pt idx="220">
                  <c:v>Mar.14</c:v>
                </c:pt>
                <c:pt idx="221">
                  <c:v>Mar.14</c:v>
                </c:pt>
                <c:pt idx="222">
                  <c:v>Mar.14</c:v>
                </c:pt>
                <c:pt idx="223">
                  <c:v>Mar.14</c:v>
                </c:pt>
                <c:pt idx="224">
                  <c:v>Mar.14</c:v>
                </c:pt>
                <c:pt idx="225">
                  <c:v>Mar.14</c:v>
                </c:pt>
                <c:pt idx="226">
                  <c:v>Mar.14</c:v>
                </c:pt>
                <c:pt idx="227">
                  <c:v>Mar.14</c:v>
                </c:pt>
                <c:pt idx="228">
                  <c:v>Mar.14</c:v>
                </c:pt>
                <c:pt idx="229">
                  <c:v>Mar.14</c:v>
                </c:pt>
                <c:pt idx="230">
                  <c:v>Mar.14</c:v>
                </c:pt>
                <c:pt idx="231">
                  <c:v>Mar.14</c:v>
                </c:pt>
                <c:pt idx="232">
                  <c:v>Mar.14</c:v>
                </c:pt>
                <c:pt idx="233">
                  <c:v>Mar.14</c:v>
                </c:pt>
                <c:pt idx="234">
                  <c:v>Mar.14</c:v>
                </c:pt>
                <c:pt idx="235">
                  <c:v>Mar.14</c:v>
                </c:pt>
                <c:pt idx="236">
                  <c:v>Mar.14</c:v>
                </c:pt>
                <c:pt idx="237">
                  <c:v>Mar.14</c:v>
                </c:pt>
                <c:pt idx="238">
                  <c:v>Mar.14</c:v>
                </c:pt>
                <c:pt idx="239">
                  <c:v>Abr.14</c:v>
                </c:pt>
                <c:pt idx="240">
                  <c:v>Abr.14</c:v>
                </c:pt>
                <c:pt idx="241">
                  <c:v>Abr.14</c:v>
                </c:pt>
                <c:pt idx="242">
                  <c:v>Abr.14</c:v>
                </c:pt>
                <c:pt idx="243">
                  <c:v>Abr.14</c:v>
                </c:pt>
                <c:pt idx="244">
                  <c:v>Abr.14</c:v>
                </c:pt>
                <c:pt idx="245">
                  <c:v>Abr.14</c:v>
                </c:pt>
                <c:pt idx="246">
                  <c:v>Abr.14</c:v>
                </c:pt>
                <c:pt idx="247">
                  <c:v>Abr.14</c:v>
                </c:pt>
                <c:pt idx="248">
                  <c:v>Abr.14</c:v>
                </c:pt>
                <c:pt idx="249">
                  <c:v>Abr.14</c:v>
                </c:pt>
                <c:pt idx="250">
                  <c:v>Abr.14</c:v>
                </c:pt>
                <c:pt idx="251">
                  <c:v>Abr.14</c:v>
                </c:pt>
                <c:pt idx="252">
                  <c:v>Abr.14</c:v>
                </c:pt>
                <c:pt idx="253">
                  <c:v>Abr.14</c:v>
                </c:pt>
                <c:pt idx="254">
                  <c:v>Abr.14</c:v>
                </c:pt>
                <c:pt idx="255">
                  <c:v>Abr.14</c:v>
                </c:pt>
                <c:pt idx="256">
                  <c:v>Abr.14</c:v>
                </c:pt>
                <c:pt idx="257">
                  <c:v>Abr.14</c:v>
                </c:pt>
                <c:pt idx="258">
                  <c:v>Abr.14</c:v>
                </c:pt>
                <c:pt idx="259">
                  <c:v>Abr.14</c:v>
                </c:pt>
                <c:pt idx="260">
                  <c:v>Abr.14</c:v>
                </c:pt>
                <c:pt idx="261">
                  <c:v>May.14</c:v>
                </c:pt>
                <c:pt idx="262">
                  <c:v>May.14</c:v>
                </c:pt>
                <c:pt idx="263">
                  <c:v>May.14</c:v>
                </c:pt>
                <c:pt idx="264">
                  <c:v>May.14</c:v>
                </c:pt>
                <c:pt idx="265">
                  <c:v>May.14</c:v>
                </c:pt>
                <c:pt idx="266">
                  <c:v>May.14</c:v>
                </c:pt>
                <c:pt idx="267">
                  <c:v>May.14</c:v>
                </c:pt>
                <c:pt idx="268">
                  <c:v>May.14</c:v>
                </c:pt>
                <c:pt idx="269">
                  <c:v>May.14</c:v>
                </c:pt>
                <c:pt idx="270">
                  <c:v>May.14</c:v>
                </c:pt>
                <c:pt idx="271">
                  <c:v>May.14</c:v>
                </c:pt>
                <c:pt idx="272">
                  <c:v>May.14</c:v>
                </c:pt>
                <c:pt idx="273">
                  <c:v>May.14</c:v>
                </c:pt>
                <c:pt idx="274">
                  <c:v>May.14</c:v>
                </c:pt>
                <c:pt idx="275">
                  <c:v>May.14</c:v>
                </c:pt>
                <c:pt idx="276">
                  <c:v>May.14</c:v>
                </c:pt>
                <c:pt idx="277">
                  <c:v>May.14</c:v>
                </c:pt>
                <c:pt idx="278">
                  <c:v>May.14</c:v>
                </c:pt>
                <c:pt idx="279">
                  <c:v>May.14</c:v>
                </c:pt>
                <c:pt idx="280">
                  <c:v>May.14</c:v>
                </c:pt>
                <c:pt idx="281">
                  <c:v>May.14</c:v>
                </c:pt>
                <c:pt idx="282">
                  <c:v>May.14</c:v>
                </c:pt>
                <c:pt idx="283">
                  <c:v>Jun.14</c:v>
                </c:pt>
                <c:pt idx="284">
                  <c:v>Jun.14</c:v>
                </c:pt>
                <c:pt idx="285">
                  <c:v>Jun.14</c:v>
                </c:pt>
                <c:pt idx="286">
                  <c:v>Jun.14</c:v>
                </c:pt>
                <c:pt idx="287">
                  <c:v>Jun.14</c:v>
                </c:pt>
                <c:pt idx="288">
                  <c:v>Jun.14</c:v>
                </c:pt>
                <c:pt idx="289">
                  <c:v>Jun.14</c:v>
                </c:pt>
                <c:pt idx="290">
                  <c:v>Jun.14</c:v>
                </c:pt>
                <c:pt idx="291">
                  <c:v>Jun.14</c:v>
                </c:pt>
                <c:pt idx="292">
                  <c:v>Jun.14</c:v>
                </c:pt>
                <c:pt idx="293">
                  <c:v>Jun.14</c:v>
                </c:pt>
                <c:pt idx="294">
                  <c:v>Jun.14</c:v>
                </c:pt>
                <c:pt idx="295">
                  <c:v>Jun.14</c:v>
                </c:pt>
                <c:pt idx="296">
                  <c:v>Jun.14</c:v>
                </c:pt>
                <c:pt idx="297">
                  <c:v>Jun.14</c:v>
                </c:pt>
                <c:pt idx="298">
                  <c:v>Jun.14</c:v>
                </c:pt>
                <c:pt idx="299">
                  <c:v>Jun.14</c:v>
                </c:pt>
                <c:pt idx="300">
                  <c:v>Jun.14</c:v>
                </c:pt>
                <c:pt idx="301">
                  <c:v>Jun.14</c:v>
                </c:pt>
                <c:pt idx="302">
                  <c:v>Jun.14</c:v>
                </c:pt>
                <c:pt idx="303">
                  <c:v>Jun.14</c:v>
                </c:pt>
                <c:pt idx="304">
                  <c:v>Jul.14</c:v>
                </c:pt>
                <c:pt idx="305">
                  <c:v>Jul.14</c:v>
                </c:pt>
                <c:pt idx="306">
                  <c:v>Jul.14</c:v>
                </c:pt>
                <c:pt idx="307">
                  <c:v>Jul.14</c:v>
                </c:pt>
                <c:pt idx="308">
                  <c:v>Jul.14</c:v>
                </c:pt>
                <c:pt idx="309">
                  <c:v>Jul.14</c:v>
                </c:pt>
                <c:pt idx="310">
                  <c:v>Jul.14</c:v>
                </c:pt>
                <c:pt idx="311">
                  <c:v>Jul.14</c:v>
                </c:pt>
                <c:pt idx="312">
                  <c:v>Jul.14</c:v>
                </c:pt>
                <c:pt idx="313">
                  <c:v>Jul.14</c:v>
                </c:pt>
                <c:pt idx="314">
                  <c:v>Jul.14</c:v>
                </c:pt>
                <c:pt idx="315">
                  <c:v>Jul.14</c:v>
                </c:pt>
                <c:pt idx="316">
                  <c:v>Jul.14</c:v>
                </c:pt>
                <c:pt idx="317">
                  <c:v>Jul.14</c:v>
                </c:pt>
                <c:pt idx="318">
                  <c:v>Jul.14</c:v>
                </c:pt>
                <c:pt idx="319">
                  <c:v>Jul.14</c:v>
                </c:pt>
                <c:pt idx="320">
                  <c:v>Jul.14</c:v>
                </c:pt>
                <c:pt idx="321">
                  <c:v>Jul.14</c:v>
                </c:pt>
                <c:pt idx="322">
                  <c:v>Jul.14</c:v>
                </c:pt>
                <c:pt idx="323">
                  <c:v>Jul.14</c:v>
                </c:pt>
                <c:pt idx="324">
                  <c:v>Jul.14</c:v>
                </c:pt>
                <c:pt idx="325">
                  <c:v>Jul.14</c:v>
                </c:pt>
                <c:pt idx="326">
                  <c:v>Jul.14</c:v>
                </c:pt>
                <c:pt idx="327">
                  <c:v>Ago.14</c:v>
                </c:pt>
                <c:pt idx="328">
                  <c:v>Ago.14</c:v>
                </c:pt>
                <c:pt idx="329">
                  <c:v>Ago.14</c:v>
                </c:pt>
                <c:pt idx="330">
                  <c:v>Ago.14</c:v>
                </c:pt>
                <c:pt idx="331">
                  <c:v>Ago.14</c:v>
                </c:pt>
                <c:pt idx="332">
                  <c:v>Ago.14</c:v>
                </c:pt>
                <c:pt idx="333">
                  <c:v>Ago.14</c:v>
                </c:pt>
                <c:pt idx="334">
                  <c:v>Ago.14</c:v>
                </c:pt>
                <c:pt idx="335">
                  <c:v>Ago.14</c:v>
                </c:pt>
                <c:pt idx="336">
                  <c:v>Ago.14</c:v>
                </c:pt>
                <c:pt idx="337">
                  <c:v>Ago.14</c:v>
                </c:pt>
                <c:pt idx="338">
                  <c:v>Ago.14</c:v>
                </c:pt>
                <c:pt idx="339">
                  <c:v>Ago.14</c:v>
                </c:pt>
                <c:pt idx="340">
                  <c:v>Ago.14</c:v>
                </c:pt>
                <c:pt idx="341">
                  <c:v>Ago.14</c:v>
                </c:pt>
                <c:pt idx="342">
                  <c:v>Ago.14</c:v>
                </c:pt>
                <c:pt idx="343">
                  <c:v>Ago.14</c:v>
                </c:pt>
                <c:pt idx="344">
                  <c:v>Ago.14</c:v>
                </c:pt>
                <c:pt idx="345">
                  <c:v>Ago.14</c:v>
                </c:pt>
                <c:pt idx="346">
                  <c:v>Ago.14</c:v>
                </c:pt>
                <c:pt idx="347">
                  <c:v>Ago.14</c:v>
                </c:pt>
                <c:pt idx="348">
                  <c:v>Sep.14</c:v>
                </c:pt>
                <c:pt idx="349">
                  <c:v>Sep.14</c:v>
                </c:pt>
                <c:pt idx="350">
                  <c:v>Sep.14</c:v>
                </c:pt>
                <c:pt idx="351">
                  <c:v>Sep.14</c:v>
                </c:pt>
                <c:pt idx="352">
                  <c:v>Sep.14</c:v>
                </c:pt>
                <c:pt idx="353">
                  <c:v>Sep.14</c:v>
                </c:pt>
                <c:pt idx="354">
                  <c:v>Sep.14</c:v>
                </c:pt>
                <c:pt idx="355">
                  <c:v>Sep.14</c:v>
                </c:pt>
                <c:pt idx="356">
                  <c:v>Sep.14</c:v>
                </c:pt>
                <c:pt idx="357">
                  <c:v>Sep.14</c:v>
                </c:pt>
                <c:pt idx="358">
                  <c:v>Sep.14</c:v>
                </c:pt>
                <c:pt idx="359">
                  <c:v>Sep.14</c:v>
                </c:pt>
                <c:pt idx="360">
                  <c:v>Sep.14</c:v>
                </c:pt>
                <c:pt idx="361">
                  <c:v>Sep.14</c:v>
                </c:pt>
                <c:pt idx="362">
                  <c:v>Sep.14</c:v>
                </c:pt>
                <c:pt idx="363">
                  <c:v>Sep.14</c:v>
                </c:pt>
                <c:pt idx="364">
                  <c:v>Sep.14</c:v>
                </c:pt>
                <c:pt idx="365">
                  <c:v>Sep.14</c:v>
                </c:pt>
                <c:pt idx="366">
                  <c:v>Sep.14</c:v>
                </c:pt>
                <c:pt idx="367">
                  <c:v>Sep.14</c:v>
                </c:pt>
                <c:pt idx="368">
                  <c:v>Sep.14</c:v>
                </c:pt>
                <c:pt idx="369">
                  <c:v>Sep.14</c:v>
                </c:pt>
                <c:pt idx="370">
                  <c:v>Oct.14</c:v>
                </c:pt>
                <c:pt idx="371">
                  <c:v>Oct.14</c:v>
                </c:pt>
                <c:pt idx="372">
                  <c:v>Oct.14</c:v>
                </c:pt>
                <c:pt idx="373">
                  <c:v>Oct.14</c:v>
                </c:pt>
                <c:pt idx="374">
                  <c:v>Oct.14</c:v>
                </c:pt>
                <c:pt idx="375">
                  <c:v>Oct.14</c:v>
                </c:pt>
                <c:pt idx="376">
                  <c:v>Oct.14</c:v>
                </c:pt>
                <c:pt idx="377">
                  <c:v>Oct.14</c:v>
                </c:pt>
                <c:pt idx="378">
                  <c:v>Oct.14</c:v>
                </c:pt>
                <c:pt idx="379">
                  <c:v>Oct.14</c:v>
                </c:pt>
                <c:pt idx="380">
                  <c:v>Oct.14</c:v>
                </c:pt>
                <c:pt idx="381">
                  <c:v>Oct.14</c:v>
                </c:pt>
                <c:pt idx="382">
                  <c:v>Oct.14</c:v>
                </c:pt>
                <c:pt idx="383">
                  <c:v>Oct.14</c:v>
                </c:pt>
                <c:pt idx="384">
                  <c:v>Oct.14</c:v>
                </c:pt>
                <c:pt idx="385">
                  <c:v>Oct.14</c:v>
                </c:pt>
                <c:pt idx="386">
                  <c:v>Oct.14</c:v>
                </c:pt>
                <c:pt idx="387">
                  <c:v>Oct.14</c:v>
                </c:pt>
                <c:pt idx="388">
                  <c:v>Oct.14</c:v>
                </c:pt>
                <c:pt idx="389">
                  <c:v>Oct.14</c:v>
                </c:pt>
                <c:pt idx="390">
                  <c:v>Oct.14</c:v>
                </c:pt>
                <c:pt idx="391">
                  <c:v>Oct.14</c:v>
                </c:pt>
                <c:pt idx="392">
                  <c:v>Oct.14</c:v>
                </c:pt>
                <c:pt idx="393">
                  <c:v>Nov.14</c:v>
                </c:pt>
                <c:pt idx="394">
                  <c:v>Nov.14</c:v>
                </c:pt>
                <c:pt idx="395">
                  <c:v>Nov.14</c:v>
                </c:pt>
                <c:pt idx="396">
                  <c:v>Nov.14</c:v>
                </c:pt>
                <c:pt idx="397">
                  <c:v>Nov.14</c:v>
                </c:pt>
                <c:pt idx="398">
                  <c:v>Nov.14</c:v>
                </c:pt>
                <c:pt idx="399">
                  <c:v>Nov.14</c:v>
                </c:pt>
                <c:pt idx="400">
                  <c:v>Nov.14</c:v>
                </c:pt>
                <c:pt idx="401">
                  <c:v>Nov.14</c:v>
                </c:pt>
                <c:pt idx="402">
                  <c:v>Nov.14</c:v>
                </c:pt>
                <c:pt idx="403">
                  <c:v>Nov.14</c:v>
                </c:pt>
                <c:pt idx="404">
                  <c:v>Nov.14</c:v>
                </c:pt>
                <c:pt idx="405">
                  <c:v>Nov.14</c:v>
                </c:pt>
                <c:pt idx="406">
                  <c:v>Nov.14</c:v>
                </c:pt>
                <c:pt idx="407">
                  <c:v>Nov.14</c:v>
                </c:pt>
                <c:pt idx="408">
                  <c:v>Nov.14</c:v>
                </c:pt>
                <c:pt idx="409">
                  <c:v>Nov.14</c:v>
                </c:pt>
                <c:pt idx="410">
                  <c:v>Nov.14</c:v>
                </c:pt>
                <c:pt idx="411">
                  <c:v>Nov.14</c:v>
                </c:pt>
                <c:pt idx="412">
                  <c:v>Nov.14</c:v>
                </c:pt>
                <c:pt idx="413">
                  <c:v>Dic.14</c:v>
                </c:pt>
                <c:pt idx="414">
                  <c:v>Dic.14</c:v>
                </c:pt>
                <c:pt idx="415">
                  <c:v>Dic.14</c:v>
                </c:pt>
                <c:pt idx="416">
                  <c:v>Dic.14</c:v>
                </c:pt>
                <c:pt idx="417">
                  <c:v>Dic.14</c:v>
                </c:pt>
                <c:pt idx="418">
                  <c:v>Dic.14</c:v>
                </c:pt>
                <c:pt idx="419">
                  <c:v>Dic.14</c:v>
                </c:pt>
                <c:pt idx="420">
                  <c:v>Dic.14</c:v>
                </c:pt>
                <c:pt idx="421">
                  <c:v>Dic.14</c:v>
                </c:pt>
                <c:pt idx="422">
                  <c:v>Dic.14</c:v>
                </c:pt>
                <c:pt idx="423">
                  <c:v>Dic.14</c:v>
                </c:pt>
                <c:pt idx="424">
                  <c:v>Dic.14</c:v>
                </c:pt>
                <c:pt idx="425">
                  <c:v>Dic.14</c:v>
                </c:pt>
                <c:pt idx="426">
                  <c:v>Dic.14</c:v>
                </c:pt>
                <c:pt idx="427">
                  <c:v>Dic.14</c:v>
                </c:pt>
                <c:pt idx="428">
                  <c:v>Dic.14</c:v>
                </c:pt>
                <c:pt idx="429">
                  <c:v>Dic.14</c:v>
                </c:pt>
                <c:pt idx="430">
                  <c:v>Dic.14</c:v>
                </c:pt>
                <c:pt idx="431">
                  <c:v>Dic.14</c:v>
                </c:pt>
                <c:pt idx="432">
                  <c:v>Dic.14</c:v>
                </c:pt>
                <c:pt idx="433">
                  <c:v>Dic.14</c:v>
                </c:pt>
                <c:pt idx="434">
                  <c:v>Dic.14</c:v>
                </c:pt>
                <c:pt idx="435">
                  <c:v>Dic.14</c:v>
                </c:pt>
                <c:pt idx="436">
                  <c:v>Ene.15</c:v>
                </c:pt>
                <c:pt idx="437">
                  <c:v>Ene.15</c:v>
                </c:pt>
                <c:pt idx="438">
                  <c:v>Ene.15</c:v>
                </c:pt>
                <c:pt idx="439">
                  <c:v>Ene.15</c:v>
                </c:pt>
                <c:pt idx="440">
                  <c:v>Ene.15</c:v>
                </c:pt>
                <c:pt idx="441">
                  <c:v>Ene.15</c:v>
                </c:pt>
                <c:pt idx="442">
                  <c:v>Ene.15</c:v>
                </c:pt>
                <c:pt idx="443">
                  <c:v>Ene.15</c:v>
                </c:pt>
                <c:pt idx="444">
                  <c:v>Ene.15</c:v>
                </c:pt>
                <c:pt idx="445">
                  <c:v>Ene.15</c:v>
                </c:pt>
                <c:pt idx="446">
                  <c:v>Ene.15</c:v>
                </c:pt>
                <c:pt idx="447">
                  <c:v>Ene.15</c:v>
                </c:pt>
                <c:pt idx="448">
                  <c:v>Ene.15</c:v>
                </c:pt>
                <c:pt idx="449">
                  <c:v>Ene.15</c:v>
                </c:pt>
                <c:pt idx="450">
                  <c:v>Ene.15</c:v>
                </c:pt>
                <c:pt idx="451">
                  <c:v>Ene.15</c:v>
                </c:pt>
                <c:pt idx="452">
                  <c:v>Ene.15</c:v>
                </c:pt>
                <c:pt idx="453">
                  <c:v>Ene.15</c:v>
                </c:pt>
                <c:pt idx="454">
                  <c:v>Ene.15</c:v>
                </c:pt>
                <c:pt idx="455">
                  <c:v>Ene.15</c:v>
                </c:pt>
                <c:pt idx="456">
                  <c:v>Ene.15</c:v>
                </c:pt>
                <c:pt idx="457">
                  <c:v>Ene.15</c:v>
                </c:pt>
                <c:pt idx="458">
                  <c:v>Feb.15</c:v>
                </c:pt>
                <c:pt idx="459">
                  <c:v>Feb.15</c:v>
                </c:pt>
                <c:pt idx="460">
                  <c:v>Feb.15</c:v>
                </c:pt>
                <c:pt idx="461">
                  <c:v>Feb.15</c:v>
                </c:pt>
                <c:pt idx="462">
                  <c:v>Feb.15</c:v>
                </c:pt>
                <c:pt idx="463">
                  <c:v>Feb.15</c:v>
                </c:pt>
                <c:pt idx="464">
                  <c:v>Feb.15</c:v>
                </c:pt>
                <c:pt idx="465">
                  <c:v>Feb.15</c:v>
                </c:pt>
                <c:pt idx="466">
                  <c:v>Feb.15</c:v>
                </c:pt>
                <c:pt idx="467">
                  <c:v>Feb.15</c:v>
                </c:pt>
                <c:pt idx="468">
                  <c:v>Feb.15</c:v>
                </c:pt>
                <c:pt idx="469">
                  <c:v>Feb.15</c:v>
                </c:pt>
                <c:pt idx="470">
                  <c:v>Feb.15</c:v>
                </c:pt>
                <c:pt idx="471">
                  <c:v>Feb.15</c:v>
                </c:pt>
                <c:pt idx="472">
                  <c:v>Feb.15</c:v>
                </c:pt>
                <c:pt idx="473">
                  <c:v>Feb.15</c:v>
                </c:pt>
                <c:pt idx="474">
                  <c:v>Feb.15</c:v>
                </c:pt>
                <c:pt idx="475">
                  <c:v>Feb.15</c:v>
                </c:pt>
                <c:pt idx="476">
                  <c:v>Feb.15</c:v>
                </c:pt>
                <c:pt idx="477">
                  <c:v>Feb.15</c:v>
                </c:pt>
                <c:pt idx="478">
                  <c:v>Mar.15</c:v>
                </c:pt>
                <c:pt idx="479">
                  <c:v>Mar.15</c:v>
                </c:pt>
                <c:pt idx="480">
                  <c:v>Mar.15</c:v>
                </c:pt>
                <c:pt idx="481">
                  <c:v>Mar.15</c:v>
                </c:pt>
                <c:pt idx="482">
                  <c:v>Mar.15</c:v>
                </c:pt>
                <c:pt idx="483">
                  <c:v>Mar.15</c:v>
                </c:pt>
                <c:pt idx="484">
                  <c:v>Mar.15</c:v>
                </c:pt>
                <c:pt idx="485">
                  <c:v>Mar.15</c:v>
                </c:pt>
                <c:pt idx="486">
                  <c:v>Mar.15</c:v>
                </c:pt>
                <c:pt idx="487">
                  <c:v>Mar.15</c:v>
                </c:pt>
                <c:pt idx="488">
                  <c:v>Mar.15</c:v>
                </c:pt>
                <c:pt idx="489">
                  <c:v>Mar.15</c:v>
                </c:pt>
                <c:pt idx="490">
                  <c:v>Mar.15</c:v>
                </c:pt>
                <c:pt idx="491">
                  <c:v>Mar.15</c:v>
                </c:pt>
                <c:pt idx="492">
                  <c:v>Mar.15</c:v>
                </c:pt>
                <c:pt idx="493">
                  <c:v>Mar.15</c:v>
                </c:pt>
                <c:pt idx="494">
                  <c:v>Mar.15</c:v>
                </c:pt>
                <c:pt idx="495">
                  <c:v>Mar.15</c:v>
                </c:pt>
                <c:pt idx="496">
                  <c:v>Mar.15</c:v>
                </c:pt>
                <c:pt idx="497">
                  <c:v>Mar.15</c:v>
                </c:pt>
                <c:pt idx="498">
                  <c:v>Mar.15</c:v>
                </c:pt>
                <c:pt idx="499">
                  <c:v>Mar.15</c:v>
                </c:pt>
                <c:pt idx="500">
                  <c:v>Abr.15</c:v>
                </c:pt>
                <c:pt idx="501">
                  <c:v>Abr.15</c:v>
                </c:pt>
                <c:pt idx="502">
                  <c:v>Abr.15</c:v>
                </c:pt>
                <c:pt idx="503">
                  <c:v>Abr.15</c:v>
                </c:pt>
                <c:pt idx="504">
                  <c:v>Abr.15</c:v>
                </c:pt>
                <c:pt idx="505">
                  <c:v>Abr.15</c:v>
                </c:pt>
                <c:pt idx="506">
                  <c:v>Abr.15</c:v>
                </c:pt>
                <c:pt idx="507">
                  <c:v>Abr.15</c:v>
                </c:pt>
                <c:pt idx="508">
                  <c:v>Abr.15</c:v>
                </c:pt>
                <c:pt idx="509">
                  <c:v>Abr.15</c:v>
                </c:pt>
                <c:pt idx="510">
                  <c:v>Abr.15</c:v>
                </c:pt>
                <c:pt idx="511">
                  <c:v>Abr.15</c:v>
                </c:pt>
                <c:pt idx="512">
                  <c:v>Abr.15</c:v>
                </c:pt>
                <c:pt idx="513">
                  <c:v>Abr.15</c:v>
                </c:pt>
                <c:pt idx="514">
                  <c:v>Abr.15</c:v>
                </c:pt>
                <c:pt idx="515">
                  <c:v>Abr.15</c:v>
                </c:pt>
                <c:pt idx="516">
                  <c:v>Abr.15</c:v>
                </c:pt>
                <c:pt idx="517">
                  <c:v>Abr.15</c:v>
                </c:pt>
                <c:pt idx="518">
                  <c:v>Abr.15</c:v>
                </c:pt>
                <c:pt idx="519">
                  <c:v>Abr.15</c:v>
                </c:pt>
                <c:pt idx="520">
                  <c:v>Abr.15</c:v>
                </c:pt>
                <c:pt idx="521">
                  <c:v>Abr.15</c:v>
                </c:pt>
                <c:pt idx="522">
                  <c:v>May.15</c:v>
                </c:pt>
                <c:pt idx="523">
                  <c:v>May.15</c:v>
                </c:pt>
                <c:pt idx="524">
                  <c:v>May.15</c:v>
                </c:pt>
                <c:pt idx="525">
                  <c:v>May.15</c:v>
                </c:pt>
                <c:pt idx="526">
                  <c:v>May.15</c:v>
                </c:pt>
                <c:pt idx="527">
                  <c:v>May.15</c:v>
                </c:pt>
                <c:pt idx="528">
                  <c:v>May.15</c:v>
                </c:pt>
                <c:pt idx="529">
                  <c:v>May.15</c:v>
                </c:pt>
                <c:pt idx="530">
                  <c:v>May.15</c:v>
                </c:pt>
                <c:pt idx="531">
                  <c:v>May.15</c:v>
                </c:pt>
                <c:pt idx="532">
                  <c:v>May.15</c:v>
                </c:pt>
                <c:pt idx="533">
                  <c:v>May.15</c:v>
                </c:pt>
                <c:pt idx="534">
                  <c:v>May.15</c:v>
                </c:pt>
                <c:pt idx="535">
                  <c:v>May.15</c:v>
                </c:pt>
                <c:pt idx="536">
                  <c:v>May.15</c:v>
                </c:pt>
                <c:pt idx="537">
                  <c:v>May.15</c:v>
                </c:pt>
                <c:pt idx="538">
                  <c:v>May.15</c:v>
                </c:pt>
                <c:pt idx="539">
                  <c:v>May.15</c:v>
                </c:pt>
                <c:pt idx="540">
                  <c:v>May.15</c:v>
                </c:pt>
                <c:pt idx="541">
                  <c:v>May.15</c:v>
                </c:pt>
                <c:pt idx="542">
                  <c:v>May.15</c:v>
                </c:pt>
                <c:pt idx="543">
                  <c:v>Jun.15</c:v>
                </c:pt>
                <c:pt idx="544">
                  <c:v>Jun.15</c:v>
                </c:pt>
                <c:pt idx="545">
                  <c:v>Jun.15</c:v>
                </c:pt>
                <c:pt idx="546">
                  <c:v>Jun.15</c:v>
                </c:pt>
                <c:pt idx="547">
                  <c:v>Jun.15</c:v>
                </c:pt>
                <c:pt idx="548">
                  <c:v>Jun.15</c:v>
                </c:pt>
                <c:pt idx="549">
                  <c:v>Jun.15</c:v>
                </c:pt>
                <c:pt idx="550">
                  <c:v>Jun.15</c:v>
                </c:pt>
                <c:pt idx="551">
                  <c:v>Jun.15</c:v>
                </c:pt>
                <c:pt idx="552">
                  <c:v>Jun.15</c:v>
                </c:pt>
                <c:pt idx="553">
                  <c:v>Jun.15</c:v>
                </c:pt>
                <c:pt idx="554">
                  <c:v>Jun.15</c:v>
                </c:pt>
                <c:pt idx="555">
                  <c:v>Jun.15</c:v>
                </c:pt>
                <c:pt idx="556">
                  <c:v>Jun.15</c:v>
                </c:pt>
                <c:pt idx="557">
                  <c:v>Jun.15</c:v>
                </c:pt>
                <c:pt idx="558">
                  <c:v>Jun.15</c:v>
                </c:pt>
                <c:pt idx="559">
                  <c:v>Jun.15</c:v>
                </c:pt>
                <c:pt idx="560">
                  <c:v>Jun.15</c:v>
                </c:pt>
                <c:pt idx="561">
                  <c:v>Jun.15</c:v>
                </c:pt>
                <c:pt idx="562">
                  <c:v>Jun.15</c:v>
                </c:pt>
                <c:pt idx="563">
                  <c:v>Jun.15</c:v>
                </c:pt>
                <c:pt idx="564">
                  <c:v>Jun.15</c:v>
                </c:pt>
                <c:pt idx="565">
                  <c:v>Jul.15</c:v>
                </c:pt>
                <c:pt idx="566">
                  <c:v>Jul.15</c:v>
                </c:pt>
                <c:pt idx="567">
                  <c:v>Jul.15</c:v>
                </c:pt>
                <c:pt idx="568">
                  <c:v>Jul.15</c:v>
                </c:pt>
                <c:pt idx="569">
                  <c:v>Jul.15</c:v>
                </c:pt>
                <c:pt idx="570">
                  <c:v>Jul.15</c:v>
                </c:pt>
                <c:pt idx="571">
                  <c:v>Jul.15</c:v>
                </c:pt>
                <c:pt idx="572">
                  <c:v>Jul.15</c:v>
                </c:pt>
                <c:pt idx="573">
                  <c:v>Jul.15</c:v>
                </c:pt>
                <c:pt idx="574">
                  <c:v>Jul.15</c:v>
                </c:pt>
                <c:pt idx="575">
                  <c:v>Jul.15</c:v>
                </c:pt>
                <c:pt idx="576">
                  <c:v>Jul.15</c:v>
                </c:pt>
                <c:pt idx="577">
                  <c:v>Jul.15</c:v>
                </c:pt>
                <c:pt idx="578">
                  <c:v>Jul.15</c:v>
                </c:pt>
                <c:pt idx="579">
                  <c:v>Jul.15</c:v>
                </c:pt>
                <c:pt idx="580">
                  <c:v>Jul.15</c:v>
                </c:pt>
                <c:pt idx="581">
                  <c:v>Jul.15</c:v>
                </c:pt>
                <c:pt idx="582">
                  <c:v>Jul.15</c:v>
                </c:pt>
                <c:pt idx="583">
                  <c:v>Jul.15</c:v>
                </c:pt>
                <c:pt idx="584">
                  <c:v>Jul.15</c:v>
                </c:pt>
                <c:pt idx="585">
                  <c:v>Jul.15</c:v>
                </c:pt>
                <c:pt idx="586">
                  <c:v>Jul.15</c:v>
                </c:pt>
                <c:pt idx="587">
                  <c:v>Jul.15</c:v>
                </c:pt>
                <c:pt idx="588">
                  <c:v>Ago.15</c:v>
                </c:pt>
                <c:pt idx="589">
                  <c:v>Ago.15</c:v>
                </c:pt>
                <c:pt idx="590">
                  <c:v>Ago.15</c:v>
                </c:pt>
                <c:pt idx="591">
                  <c:v>Ago.15</c:v>
                </c:pt>
                <c:pt idx="592">
                  <c:v>Ago.15</c:v>
                </c:pt>
                <c:pt idx="593">
                  <c:v>Ago.15</c:v>
                </c:pt>
                <c:pt idx="594">
                  <c:v>Ago.15</c:v>
                </c:pt>
                <c:pt idx="595">
                  <c:v>Ago.15</c:v>
                </c:pt>
                <c:pt idx="596">
                  <c:v>Ago.15</c:v>
                </c:pt>
                <c:pt idx="597">
                  <c:v>Ago.15</c:v>
                </c:pt>
                <c:pt idx="598">
                  <c:v>Ago.15</c:v>
                </c:pt>
                <c:pt idx="599">
                  <c:v>Ago.15</c:v>
                </c:pt>
                <c:pt idx="600">
                  <c:v>Ago.15</c:v>
                </c:pt>
                <c:pt idx="601">
                  <c:v>Ago.15</c:v>
                </c:pt>
                <c:pt idx="602">
                  <c:v>Ago.15</c:v>
                </c:pt>
                <c:pt idx="603">
                  <c:v>Ago.15</c:v>
                </c:pt>
                <c:pt idx="604">
                  <c:v>Ago.15</c:v>
                </c:pt>
                <c:pt idx="605">
                  <c:v>Ago.15</c:v>
                </c:pt>
                <c:pt idx="606">
                  <c:v>Ago.15</c:v>
                </c:pt>
                <c:pt idx="607">
                  <c:v>Ago.15</c:v>
                </c:pt>
                <c:pt idx="608">
                  <c:v>Ago.15</c:v>
                </c:pt>
                <c:pt idx="609">
                  <c:v>Sep.15</c:v>
                </c:pt>
                <c:pt idx="610">
                  <c:v>Sep.15</c:v>
                </c:pt>
                <c:pt idx="611">
                  <c:v>Sep.15</c:v>
                </c:pt>
                <c:pt idx="612">
                  <c:v>Sep.15</c:v>
                </c:pt>
                <c:pt idx="613">
                  <c:v>Sep.15</c:v>
                </c:pt>
                <c:pt idx="614">
                  <c:v>Sep.15</c:v>
                </c:pt>
                <c:pt idx="615">
                  <c:v>Sep.15</c:v>
                </c:pt>
                <c:pt idx="616">
                  <c:v>Sep.15</c:v>
                </c:pt>
                <c:pt idx="617">
                  <c:v>Sep.15</c:v>
                </c:pt>
                <c:pt idx="618">
                  <c:v>Sep.15</c:v>
                </c:pt>
                <c:pt idx="619">
                  <c:v>Sep.15</c:v>
                </c:pt>
                <c:pt idx="620">
                  <c:v>Sep.15</c:v>
                </c:pt>
                <c:pt idx="621">
                  <c:v>Sep.15</c:v>
                </c:pt>
                <c:pt idx="622">
                  <c:v>Sep.15</c:v>
                </c:pt>
                <c:pt idx="623">
                  <c:v>Sep.15</c:v>
                </c:pt>
                <c:pt idx="624">
                  <c:v>Sep.15</c:v>
                </c:pt>
                <c:pt idx="625">
                  <c:v>Sep.15</c:v>
                </c:pt>
                <c:pt idx="626">
                  <c:v>Sep.15</c:v>
                </c:pt>
                <c:pt idx="627">
                  <c:v>Sep.15</c:v>
                </c:pt>
                <c:pt idx="628">
                  <c:v>Sep.15</c:v>
                </c:pt>
                <c:pt idx="629">
                  <c:v>Sep.15</c:v>
                </c:pt>
                <c:pt idx="630">
                  <c:v>Sep.15</c:v>
                </c:pt>
                <c:pt idx="631">
                  <c:v>Oct.15</c:v>
                </c:pt>
                <c:pt idx="632">
                  <c:v>Oct.15</c:v>
                </c:pt>
                <c:pt idx="633">
                  <c:v>Oct.15</c:v>
                </c:pt>
                <c:pt idx="634">
                  <c:v>Oct.15</c:v>
                </c:pt>
                <c:pt idx="635">
                  <c:v>Oct.15</c:v>
                </c:pt>
                <c:pt idx="636">
                  <c:v>Oct.15</c:v>
                </c:pt>
                <c:pt idx="637">
                  <c:v>Oct.15</c:v>
                </c:pt>
                <c:pt idx="638">
                  <c:v>Oct.15</c:v>
                </c:pt>
                <c:pt idx="639">
                  <c:v>Oct.15</c:v>
                </c:pt>
                <c:pt idx="640">
                  <c:v>Oct.15</c:v>
                </c:pt>
                <c:pt idx="641">
                  <c:v>Oct.15</c:v>
                </c:pt>
                <c:pt idx="642">
                  <c:v>Oct.15</c:v>
                </c:pt>
                <c:pt idx="643">
                  <c:v>Oct.15</c:v>
                </c:pt>
                <c:pt idx="644">
                  <c:v>Oct.15</c:v>
                </c:pt>
                <c:pt idx="645">
                  <c:v>Oct.15</c:v>
                </c:pt>
                <c:pt idx="646">
                  <c:v>Oct.15</c:v>
                </c:pt>
                <c:pt idx="647">
                  <c:v>Oct.15</c:v>
                </c:pt>
                <c:pt idx="648">
                  <c:v>Oct.15</c:v>
                </c:pt>
                <c:pt idx="649">
                  <c:v>Oct.15</c:v>
                </c:pt>
                <c:pt idx="650">
                  <c:v>Oct.15</c:v>
                </c:pt>
                <c:pt idx="651">
                  <c:v>Oct.15</c:v>
                </c:pt>
                <c:pt idx="652">
                  <c:v>Oct.15</c:v>
                </c:pt>
                <c:pt idx="653">
                  <c:v>Nov.15</c:v>
                </c:pt>
                <c:pt idx="654">
                  <c:v>Nov.15</c:v>
                </c:pt>
                <c:pt idx="655">
                  <c:v>Nov.15</c:v>
                </c:pt>
                <c:pt idx="656">
                  <c:v>Nov.15</c:v>
                </c:pt>
                <c:pt idx="657">
                  <c:v>Nov.15</c:v>
                </c:pt>
                <c:pt idx="658">
                  <c:v>Nov.15</c:v>
                </c:pt>
                <c:pt idx="659">
                  <c:v>Nov.15</c:v>
                </c:pt>
                <c:pt idx="660">
                  <c:v>Nov.15</c:v>
                </c:pt>
                <c:pt idx="661">
                  <c:v>Nov.15</c:v>
                </c:pt>
                <c:pt idx="662">
                  <c:v>Nov.15</c:v>
                </c:pt>
                <c:pt idx="663">
                  <c:v>Nov.15</c:v>
                </c:pt>
                <c:pt idx="664">
                  <c:v>Nov.15</c:v>
                </c:pt>
                <c:pt idx="665">
                  <c:v>Nov.15</c:v>
                </c:pt>
                <c:pt idx="666">
                  <c:v>Nov.15</c:v>
                </c:pt>
                <c:pt idx="667">
                  <c:v>Nov.15</c:v>
                </c:pt>
                <c:pt idx="668">
                  <c:v>Nov.15</c:v>
                </c:pt>
                <c:pt idx="669">
                  <c:v>Nov.15</c:v>
                </c:pt>
                <c:pt idx="670">
                  <c:v>Nov.15</c:v>
                </c:pt>
                <c:pt idx="671">
                  <c:v>Nov.15</c:v>
                </c:pt>
                <c:pt idx="672">
                  <c:v>Nov.15</c:v>
                </c:pt>
                <c:pt idx="673">
                  <c:v>Nov.15</c:v>
                </c:pt>
                <c:pt idx="674">
                  <c:v>Dic.15</c:v>
                </c:pt>
                <c:pt idx="675">
                  <c:v>Dic.15</c:v>
                </c:pt>
                <c:pt idx="676">
                  <c:v>Dic.15</c:v>
                </c:pt>
                <c:pt idx="677">
                  <c:v>Dic.15</c:v>
                </c:pt>
                <c:pt idx="678">
                  <c:v>Dic.15</c:v>
                </c:pt>
                <c:pt idx="679">
                  <c:v>Dic.15</c:v>
                </c:pt>
                <c:pt idx="680">
                  <c:v>Dic.15</c:v>
                </c:pt>
                <c:pt idx="681">
                  <c:v>Dic.15</c:v>
                </c:pt>
                <c:pt idx="682">
                  <c:v>Dic.15</c:v>
                </c:pt>
                <c:pt idx="683">
                  <c:v>Dic.15</c:v>
                </c:pt>
                <c:pt idx="684">
                  <c:v>Dic.15</c:v>
                </c:pt>
                <c:pt idx="685">
                  <c:v>Dic.15</c:v>
                </c:pt>
                <c:pt idx="686">
                  <c:v>Dic.15</c:v>
                </c:pt>
                <c:pt idx="687">
                  <c:v>Dic.15</c:v>
                </c:pt>
                <c:pt idx="688">
                  <c:v>Dic.15</c:v>
                </c:pt>
                <c:pt idx="689">
                  <c:v>Dic.15</c:v>
                </c:pt>
                <c:pt idx="690">
                  <c:v>Dic.15</c:v>
                </c:pt>
                <c:pt idx="691">
                  <c:v>Dic.15</c:v>
                </c:pt>
                <c:pt idx="692">
                  <c:v>Dic.15</c:v>
                </c:pt>
                <c:pt idx="693">
                  <c:v>Dic.15</c:v>
                </c:pt>
                <c:pt idx="694">
                  <c:v>Dic.15</c:v>
                </c:pt>
                <c:pt idx="695">
                  <c:v>Dic.15</c:v>
                </c:pt>
                <c:pt idx="696">
                  <c:v>Dic.15</c:v>
                </c:pt>
                <c:pt idx="697">
                  <c:v>Dic.15</c:v>
                </c:pt>
                <c:pt idx="698">
                  <c:v>Dic.15</c:v>
                </c:pt>
                <c:pt idx="699">
                  <c:v>Dic.15</c:v>
                </c:pt>
                <c:pt idx="700">
                  <c:v>Dic.15</c:v>
                </c:pt>
                <c:pt idx="701">
                  <c:v>Ene.16</c:v>
                </c:pt>
                <c:pt idx="702">
                  <c:v>Ene.16</c:v>
                </c:pt>
                <c:pt idx="703">
                  <c:v>Ene.16</c:v>
                </c:pt>
                <c:pt idx="704">
                  <c:v>Ene.16</c:v>
                </c:pt>
                <c:pt idx="705">
                  <c:v>Ene.16</c:v>
                </c:pt>
                <c:pt idx="706">
                  <c:v>Ene.16</c:v>
                </c:pt>
                <c:pt idx="707">
                  <c:v>Ene.16</c:v>
                </c:pt>
                <c:pt idx="708">
                  <c:v>Ene.16</c:v>
                </c:pt>
                <c:pt idx="709">
                  <c:v>Ene.16</c:v>
                </c:pt>
                <c:pt idx="710">
                  <c:v>Ene.16</c:v>
                </c:pt>
                <c:pt idx="711">
                  <c:v>Ene.16</c:v>
                </c:pt>
                <c:pt idx="712">
                  <c:v>Ene.16</c:v>
                </c:pt>
                <c:pt idx="713">
                  <c:v>Ene.16</c:v>
                </c:pt>
                <c:pt idx="714">
                  <c:v>Ene.16</c:v>
                </c:pt>
                <c:pt idx="715">
                  <c:v>Ene.16</c:v>
                </c:pt>
                <c:pt idx="716">
                  <c:v>Ene.16</c:v>
                </c:pt>
                <c:pt idx="717">
                  <c:v>Ene.16</c:v>
                </c:pt>
                <c:pt idx="718">
                  <c:v>Ene.16</c:v>
                </c:pt>
                <c:pt idx="719">
                  <c:v>Ene.16</c:v>
                </c:pt>
                <c:pt idx="720">
                  <c:v>Ene.16</c:v>
                </c:pt>
                <c:pt idx="721">
                  <c:v>Ene.16</c:v>
                </c:pt>
                <c:pt idx="722">
                  <c:v>Feb.16</c:v>
                </c:pt>
                <c:pt idx="723">
                  <c:v>Feb.16</c:v>
                </c:pt>
                <c:pt idx="724">
                  <c:v>Feb.16</c:v>
                </c:pt>
                <c:pt idx="725">
                  <c:v>Feb.16</c:v>
                </c:pt>
                <c:pt idx="726">
                  <c:v>Feb.16</c:v>
                </c:pt>
                <c:pt idx="727">
                  <c:v>Feb.16</c:v>
                </c:pt>
                <c:pt idx="728">
                  <c:v>Feb.16</c:v>
                </c:pt>
                <c:pt idx="729">
                  <c:v>Feb.16</c:v>
                </c:pt>
                <c:pt idx="730">
                  <c:v>Feb.16</c:v>
                </c:pt>
                <c:pt idx="731">
                  <c:v>Feb.16</c:v>
                </c:pt>
                <c:pt idx="732">
                  <c:v>Feb.16</c:v>
                </c:pt>
                <c:pt idx="733">
                  <c:v>Feb.16</c:v>
                </c:pt>
                <c:pt idx="734">
                  <c:v>Feb.16</c:v>
                </c:pt>
                <c:pt idx="735">
                  <c:v>Feb.16</c:v>
                </c:pt>
                <c:pt idx="736">
                  <c:v>Feb.16</c:v>
                </c:pt>
                <c:pt idx="737">
                  <c:v>Feb.16</c:v>
                </c:pt>
                <c:pt idx="738">
                  <c:v>Feb.16</c:v>
                </c:pt>
                <c:pt idx="739">
                  <c:v>Feb.16</c:v>
                </c:pt>
                <c:pt idx="740">
                  <c:v>Feb.16</c:v>
                </c:pt>
                <c:pt idx="741">
                  <c:v>Feb.16</c:v>
                </c:pt>
                <c:pt idx="742">
                  <c:v>Feb.16</c:v>
                </c:pt>
                <c:pt idx="743">
                  <c:v>Mar.16</c:v>
                </c:pt>
                <c:pt idx="744">
                  <c:v>Mar.16</c:v>
                </c:pt>
                <c:pt idx="745">
                  <c:v>Mar.16</c:v>
                </c:pt>
                <c:pt idx="746">
                  <c:v>Mar.16</c:v>
                </c:pt>
                <c:pt idx="747">
                  <c:v>Mar.16</c:v>
                </c:pt>
                <c:pt idx="748">
                  <c:v>Mar.16</c:v>
                </c:pt>
                <c:pt idx="749">
                  <c:v>Mar.16</c:v>
                </c:pt>
                <c:pt idx="750">
                  <c:v>Mar.16</c:v>
                </c:pt>
                <c:pt idx="751">
                  <c:v>Mar.16</c:v>
                </c:pt>
                <c:pt idx="752">
                  <c:v>Mar.16</c:v>
                </c:pt>
                <c:pt idx="753">
                  <c:v>Mar.16</c:v>
                </c:pt>
                <c:pt idx="754">
                  <c:v>Mar.16</c:v>
                </c:pt>
                <c:pt idx="755">
                  <c:v>Mar.16</c:v>
                </c:pt>
                <c:pt idx="756">
                  <c:v>Mar.16</c:v>
                </c:pt>
                <c:pt idx="757">
                  <c:v>Mar.16</c:v>
                </c:pt>
                <c:pt idx="758">
                  <c:v>Mar.16</c:v>
                </c:pt>
                <c:pt idx="759">
                  <c:v>Mar.16</c:v>
                </c:pt>
                <c:pt idx="760">
                  <c:v>Mar.16</c:v>
                </c:pt>
                <c:pt idx="761">
                  <c:v>Mar.16</c:v>
                </c:pt>
                <c:pt idx="762">
                  <c:v>Mar.16</c:v>
                </c:pt>
                <c:pt idx="763">
                  <c:v>Mar.16</c:v>
                </c:pt>
                <c:pt idx="764">
                  <c:v>Mar.16</c:v>
                </c:pt>
                <c:pt idx="765">
                  <c:v>Mar.16</c:v>
                </c:pt>
                <c:pt idx="766">
                  <c:v>Abr.16</c:v>
                </c:pt>
                <c:pt idx="767">
                  <c:v>Abr.16</c:v>
                </c:pt>
                <c:pt idx="768">
                  <c:v>Abr.16</c:v>
                </c:pt>
                <c:pt idx="769">
                  <c:v>Abr.16</c:v>
                </c:pt>
                <c:pt idx="770">
                  <c:v>Abr.16</c:v>
                </c:pt>
                <c:pt idx="771">
                  <c:v>Abr.16</c:v>
                </c:pt>
                <c:pt idx="772">
                  <c:v>Abr.16</c:v>
                </c:pt>
                <c:pt idx="773">
                  <c:v>Abr.16</c:v>
                </c:pt>
                <c:pt idx="774">
                  <c:v>Abr.16</c:v>
                </c:pt>
                <c:pt idx="775">
                  <c:v>Abr.16</c:v>
                </c:pt>
                <c:pt idx="776">
                  <c:v>Abr.16</c:v>
                </c:pt>
                <c:pt idx="777">
                  <c:v>Abr.16</c:v>
                </c:pt>
                <c:pt idx="778">
                  <c:v>Abr.16</c:v>
                </c:pt>
                <c:pt idx="779">
                  <c:v>Abr.16</c:v>
                </c:pt>
                <c:pt idx="780">
                  <c:v>Abr.16</c:v>
                </c:pt>
                <c:pt idx="781">
                  <c:v>Abr.16</c:v>
                </c:pt>
                <c:pt idx="782">
                  <c:v>Abr.16</c:v>
                </c:pt>
                <c:pt idx="783">
                  <c:v>Abr.16</c:v>
                </c:pt>
                <c:pt idx="784">
                  <c:v>Abr.16</c:v>
                </c:pt>
                <c:pt idx="785">
                  <c:v>Abr.16</c:v>
                </c:pt>
                <c:pt idx="786">
                  <c:v>Abr.16</c:v>
                </c:pt>
                <c:pt idx="787">
                  <c:v>Abr.16</c:v>
                </c:pt>
                <c:pt idx="788">
                  <c:v>May.16</c:v>
                </c:pt>
                <c:pt idx="789">
                  <c:v>May.16</c:v>
                </c:pt>
                <c:pt idx="790">
                  <c:v>May.16</c:v>
                </c:pt>
                <c:pt idx="791">
                  <c:v>May.16</c:v>
                </c:pt>
                <c:pt idx="792">
                  <c:v>May.16</c:v>
                </c:pt>
                <c:pt idx="793">
                  <c:v>May.16</c:v>
                </c:pt>
                <c:pt idx="794">
                  <c:v>May.16</c:v>
                </c:pt>
                <c:pt idx="795">
                  <c:v>May.16</c:v>
                </c:pt>
                <c:pt idx="796">
                  <c:v>May.16</c:v>
                </c:pt>
                <c:pt idx="797">
                  <c:v>May.16</c:v>
                </c:pt>
                <c:pt idx="798">
                  <c:v>May.16</c:v>
                </c:pt>
                <c:pt idx="799">
                  <c:v>May.16</c:v>
                </c:pt>
                <c:pt idx="800">
                  <c:v>May.16</c:v>
                </c:pt>
                <c:pt idx="801">
                  <c:v>May.16</c:v>
                </c:pt>
              </c:strCache>
            </c:strRef>
          </c:cat>
          <c:val>
            <c:numRef>
              <c:f>'G I.2'!$K$3:$K$804</c:f>
              <c:numCache>
                <c:formatCode>0.00</c:formatCode>
                <c:ptCount val="802"/>
                <c:pt idx="0">
                  <c:v>0.58599999999999997</c:v>
                </c:pt>
                <c:pt idx="1">
                  <c:v>0.56000000000000005</c:v>
                </c:pt>
                <c:pt idx="2">
                  <c:v>0.56000000000000005</c:v>
                </c:pt>
                <c:pt idx="3">
                  <c:v>0.56000000000000005</c:v>
                </c:pt>
                <c:pt idx="4">
                  <c:v>0.58899999999999997</c:v>
                </c:pt>
                <c:pt idx="5">
                  <c:v>0.59199999999999997</c:v>
                </c:pt>
                <c:pt idx="6">
                  <c:v>0.59499999999999997</c:v>
                </c:pt>
                <c:pt idx="7">
                  <c:v>0.69099999999999995</c:v>
                </c:pt>
                <c:pt idx="8">
                  <c:v>0.749</c:v>
                </c:pt>
                <c:pt idx="9">
                  <c:v>0.85699999999999998</c:v>
                </c:pt>
                <c:pt idx="10">
                  <c:v>0.85</c:v>
                </c:pt>
                <c:pt idx="11">
                  <c:v>0.81399999999999995</c:v>
                </c:pt>
                <c:pt idx="12">
                  <c:v>0.79100000000000004</c:v>
                </c:pt>
                <c:pt idx="13">
                  <c:v>0.84399999999999997</c:v>
                </c:pt>
                <c:pt idx="14">
                  <c:v>0.874</c:v>
                </c:pt>
                <c:pt idx="15">
                  <c:v>0.88600000000000001</c:v>
                </c:pt>
                <c:pt idx="16">
                  <c:v>0.85799999999999998</c:v>
                </c:pt>
                <c:pt idx="17">
                  <c:v>0.82899999999999996</c:v>
                </c:pt>
                <c:pt idx="18">
                  <c:v>0.82499999999999996</c:v>
                </c:pt>
                <c:pt idx="19">
                  <c:v>0.90100000000000002</c:v>
                </c:pt>
                <c:pt idx="20">
                  <c:v>0.92800000000000005</c:v>
                </c:pt>
                <c:pt idx="21">
                  <c:v>0.89900000000000002</c:v>
                </c:pt>
                <c:pt idx="22">
                  <c:v>0.85199999999999998</c:v>
                </c:pt>
                <c:pt idx="23">
                  <c:v>0.81200000000000006</c:v>
                </c:pt>
                <c:pt idx="24">
                  <c:v>0.875</c:v>
                </c:pt>
                <c:pt idx="25">
                  <c:v>0.84199999999999997</c:v>
                </c:pt>
                <c:pt idx="26">
                  <c:v>0.82799999999999996</c:v>
                </c:pt>
                <c:pt idx="27">
                  <c:v>0.85</c:v>
                </c:pt>
                <c:pt idx="28">
                  <c:v>0.83699999999999997</c:v>
                </c:pt>
                <c:pt idx="29">
                  <c:v>0.88300000000000001</c:v>
                </c:pt>
                <c:pt idx="30">
                  <c:v>0.879</c:v>
                </c:pt>
                <c:pt idx="31">
                  <c:v>0.85399999999999998</c:v>
                </c:pt>
                <c:pt idx="32">
                  <c:v>0.81899999999999995</c:v>
                </c:pt>
                <c:pt idx="33">
                  <c:v>0.83299999999999996</c:v>
                </c:pt>
                <c:pt idx="34">
                  <c:v>0.83099999999999996</c:v>
                </c:pt>
                <c:pt idx="35">
                  <c:v>0.81100000000000005</c:v>
                </c:pt>
                <c:pt idx="36">
                  <c:v>0.85099999999999998</c:v>
                </c:pt>
                <c:pt idx="37">
                  <c:v>0.871</c:v>
                </c:pt>
                <c:pt idx="38">
                  <c:v>0.874</c:v>
                </c:pt>
                <c:pt idx="39">
                  <c:v>0.84799999999999998</c:v>
                </c:pt>
                <c:pt idx="40">
                  <c:v>0.86</c:v>
                </c:pt>
                <c:pt idx="41">
                  <c:v>0.83299999999999996</c:v>
                </c:pt>
                <c:pt idx="42">
                  <c:v>0.84799999999999998</c:v>
                </c:pt>
                <c:pt idx="43">
                  <c:v>0.88900000000000001</c:v>
                </c:pt>
                <c:pt idx="44">
                  <c:v>0.88900000000000001</c:v>
                </c:pt>
                <c:pt idx="45">
                  <c:v>0.86899999999999999</c:v>
                </c:pt>
                <c:pt idx="46">
                  <c:v>0.85099999999999998</c:v>
                </c:pt>
                <c:pt idx="47">
                  <c:v>0.85399999999999998</c:v>
                </c:pt>
                <c:pt idx="48">
                  <c:v>0.877</c:v>
                </c:pt>
                <c:pt idx="49">
                  <c:v>0.86499999999999999</c:v>
                </c:pt>
                <c:pt idx="50">
                  <c:v>0.85399999999999998</c:v>
                </c:pt>
                <c:pt idx="51">
                  <c:v>0.82699999999999996</c:v>
                </c:pt>
                <c:pt idx="52">
                  <c:v>0.81699999999999995</c:v>
                </c:pt>
                <c:pt idx="53">
                  <c:v>0.81699999999999995</c:v>
                </c:pt>
                <c:pt idx="54">
                  <c:v>0.82199999999999995</c:v>
                </c:pt>
                <c:pt idx="55">
                  <c:v>0.81499999999999995</c:v>
                </c:pt>
                <c:pt idx="56">
                  <c:v>0.80400000000000005</c:v>
                </c:pt>
                <c:pt idx="57">
                  <c:v>0.80900000000000005</c:v>
                </c:pt>
                <c:pt idx="58">
                  <c:v>0.78300000000000003</c:v>
                </c:pt>
                <c:pt idx="59">
                  <c:v>0.77400000000000002</c:v>
                </c:pt>
                <c:pt idx="60">
                  <c:v>0.77100000000000002</c:v>
                </c:pt>
                <c:pt idx="61">
                  <c:v>0.80100000000000005</c:v>
                </c:pt>
                <c:pt idx="62">
                  <c:v>0.78200000000000003</c:v>
                </c:pt>
                <c:pt idx="63">
                  <c:v>0.79100000000000004</c:v>
                </c:pt>
                <c:pt idx="64">
                  <c:v>0.79100000000000004</c:v>
                </c:pt>
                <c:pt idx="65">
                  <c:v>0.79700000000000004</c:v>
                </c:pt>
                <c:pt idx="66">
                  <c:v>0.79400000000000004</c:v>
                </c:pt>
                <c:pt idx="67">
                  <c:v>0.81699999999999995</c:v>
                </c:pt>
                <c:pt idx="68">
                  <c:v>0.77300000000000002</c:v>
                </c:pt>
                <c:pt idx="69">
                  <c:v>0.78300000000000003</c:v>
                </c:pt>
                <c:pt idx="70">
                  <c:v>0.752</c:v>
                </c:pt>
                <c:pt idx="71">
                  <c:v>0.75</c:v>
                </c:pt>
                <c:pt idx="72">
                  <c:v>0.752</c:v>
                </c:pt>
                <c:pt idx="73">
                  <c:v>0.747</c:v>
                </c:pt>
                <c:pt idx="74">
                  <c:v>0.73699999999999999</c:v>
                </c:pt>
                <c:pt idx="75">
                  <c:v>0.747</c:v>
                </c:pt>
                <c:pt idx="76">
                  <c:v>0.74099999999999999</c:v>
                </c:pt>
                <c:pt idx="77">
                  <c:v>0.752</c:v>
                </c:pt>
                <c:pt idx="78">
                  <c:v>0.76400000000000001</c:v>
                </c:pt>
                <c:pt idx="79">
                  <c:v>0.73899999999999999</c:v>
                </c:pt>
                <c:pt idx="80">
                  <c:v>0.72799999999999998</c:v>
                </c:pt>
                <c:pt idx="81">
                  <c:v>0.748</c:v>
                </c:pt>
                <c:pt idx="82">
                  <c:v>0.76900000000000002</c:v>
                </c:pt>
                <c:pt idx="83">
                  <c:v>0.76100000000000001</c:v>
                </c:pt>
                <c:pt idx="84">
                  <c:v>0.74</c:v>
                </c:pt>
                <c:pt idx="85">
                  <c:v>0.72</c:v>
                </c:pt>
                <c:pt idx="86">
                  <c:v>0.70899999999999996</c:v>
                </c:pt>
                <c:pt idx="87">
                  <c:v>0.71499999999999997</c:v>
                </c:pt>
                <c:pt idx="88">
                  <c:v>0.74099999999999999</c:v>
                </c:pt>
                <c:pt idx="89">
                  <c:v>0.747</c:v>
                </c:pt>
                <c:pt idx="90">
                  <c:v>0.77</c:v>
                </c:pt>
                <c:pt idx="91">
                  <c:v>0.77500000000000002</c:v>
                </c:pt>
                <c:pt idx="92">
                  <c:v>0.77800000000000002</c:v>
                </c:pt>
                <c:pt idx="93">
                  <c:v>0.747</c:v>
                </c:pt>
                <c:pt idx="94">
                  <c:v>0.74099999999999999</c:v>
                </c:pt>
                <c:pt idx="95">
                  <c:v>0.72899999999999998</c:v>
                </c:pt>
                <c:pt idx="96">
                  <c:v>0.72599999999999998</c:v>
                </c:pt>
                <c:pt idx="97">
                  <c:v>0.72199999999999998</c:v>
                </c:pt>
                <c:pt idx="98">
                  <c:v>0.72299999999999998</c:v>
                </c:pt>
                <c:pt idx="99">
                  <c:v>0.71499999999999997</c:v>
                </c:pt>
                <c:pt idx="100">
                  <c:v>0.70099999999999996</c:v>
                </c:pt>
                <c:pt idx="101">
                  <c:v>0.67300000000000004</c:v>
                </c:pt>
                <c:pt idx="102">
                  <c:v>0.69</c:v>
                </c:pt>
                <c:pt idx="103">
                  <c:v>0.69</c:v>
                </c:pt>
                <c:pt idx="104">
                  <c:v>0.66800000000000004</c:v>
                </c:pt>
                <c:pt idx="105">
                  <c:v>0.66800000000000004</c:v>
                </c:pt>
                <c:pt idx="106">
                  <c:v>0.69199999999999995</c:v>
                </c:pt>
                <c:pt idx="107">
                  <c:v>0.67700000000000005</c:v>
                </c:pt>
                <c:pt idx="108">
                  <c:v>0.68100000000000005</c:v>
                </c:pt>
                <c:pt idx="109">
                  <c:v>0.66200000000000003</c:v>
                </c:pt>
                <c:pt idx="110">
                  <c:v>0.63900000000000001</c:v>
                </c:pt>
                <c:pt idx="111">
                  <c:v>0.63500000000000001</c:v>
                </c:pt>
                <c:pt idx="112">
                  <c:v>0.64700000000000002</c:v>
                </c:pt>
                <c:pt idx="113">
                  <c:v>0.64100000000000001</c:v>
                </c:pt>
                <c:pt idx="114">
                  <c:v>0.65100000000000002</c:v>
                </c:pt>
                <c:pt idx="115">
                  <c:v>0.65</c:v>
                </c:pt>
                <c:pt idx="116">
                  <c:v>0.65100000000000002</c:v>
                </c:pt>
                <c:pt idx="117">
                  <c:v>0.65200000000000002</c:v>
                </c:pt>
                <c:pt idx="118">
                  <c:v>0.65200000000000002</c:v>
                </c:pt>
                <c:pt idx="119">
                  <c:v>0.66600000000000004</c:v>
                </c:pt>
                <c:pt idx="120">
                  <c:v>0.63800000000000001</c:v>
                </c:pt>
                <c:pt idx="121">
                  <c:v>0.624</c:v>
                </c:pt>
                <c:pt idx="122">
                  <c:v>0.61499999999999999</c:v>
                </c:pt>
                <c:pt idx="123">
                  <c:v>0.62</c:v>
                </c:pt>
                <c:pt idx="124">
                  <c:v>0.61599999999999999</c:v>
                </c:pt>
                <c:pt idx="125">
                  <c:v>0.60299999999999998</c:v>
                </c:pt>
                <c:pt idx="126">
                  <c:v>0.61</c:v>
                </c:pt>
                <c:pt idx="127">
                  <c:v>0.61199999999999999</c:v>
                </c:pt>
                <c:pt idx="128">
                  <c:v>0.61499999999999999</c:v>
                </c:pt>
                <c:pt idx="129">
                  <c:v>0.60899999999999999</c:v>
                </c:pt>
                <c:pt idx="130">
                  <c:v>0.58299999999999996</c:v>
                </c:pt>
                <c:pt idx="131">
                  <c:v>0.59</c:v>
                </c:pt>
                <c:pt idx="132">
                  <c:v>0.59399999999999997</c:v>
                </c:pt>
                <c:pt idx="133">
                  <c:v>0.59399999999999997</c:v>
                </c:pt>
                <c:pt idx="134">
                  <c:v>0.59599999999999997</c:v>
                </c:pt>
                <c:pt idx="135">
                  <c:v>0.60699999999999998</c:v>
                </c:pt>
                <c:pt idx="136">
                  <c:v>0.59</c:v>
                </c:pt>
                <c:pt idx="137">
                  <c:v>0.58899999999999997</c:v>
                </c:pt>
                <c:pt idx="138">
                  <c:v>0.59199999999999997</c:v>
                </c:pt>
                <c:pt idx="139">
                  <c:v>0.59899999999999998</c:v>
                </c:pt>
                <c:pt idx="140">
                  <c:v>0.59599999999999997</c:v>
                </c:pt>
                <c:pt idx="141">
                  <c:v>0.59699999999999998</c:v>
                </c:pt>
                <c:pt idx="142">
                  <c:v>0.629</c:v>
                </c:pt>
                <c:pt idx="143">
                  <c:v>0.628</c:v>
                </c:pt>
                <c:pt idx="144">
                  <c:v>0.61599999999999999</c:v>
                </c:pt>
                <c:pt idx="145">
                  <c:v>0.61</c:v>
                </c:pt>
                <c:pt idx="146">
                  <c:v>0.626</c:v>
                </c:pt>
                <c:pt idx="147">
                  <c:v>0.623</c:v>
                </c:pt>
                <c:pt idx="148">
                  <c:v>0.63900000000000001</c:v>
                </c:pt>
                <c:pt idx="149">
                  <c:v>0.61399999999999999</c:v>
                </c:pt>
                <c:pt idx="150">
                  <c:v>0.60199999999999998</c:v>
                </c:pt>
                <c:pt idx="151">
                  <c:v>0.6</c:v>
                </c:pt>
                <c:pt idx="152">
                  <c:v>0.6</c:v>
                </c:pt>
                <c:pt idx="153">
                  <c:v>0.61199999999999999</c:v>
                </c:pt>
                <c:pt idx="154">
                  <c:v>0.629</c:v>
                </c:pt>
                <c:pt idx="155">
                  <c:v>0.628</c:v>
                </c:pt>
                <c:pt idx="156">
                  <c:v>0.629</c:v>
                </c:pt>
                <c:pt idx="157">
                  <c:v>0.66300000000000003</c:v>
                </c:pt>
                <c:pt idx="158">
                  <c:v>0.65400000000000003</c:v>
                </c:pt>
                <c:pt idx="159">
                  <c:v>0.65700000000000003</c:v>
                </c:pt>
                <c:pt idx="160">
                  <c:v>0.64500000000000002</c:v>
                </c:pt>
                <c:pt idx="161">
                  <c:v>0.65800000000000003</c:v>
                </c:pt>
                <c:pt idx="162">
                  <c:v>0.69099999999999995</c:v>
                </c:pt>
                <c:pt idx="163">
                  <c:v>0.68300000000000005</c:v>
                </c:pt>
                <c:pt idx="164">
                  <c:v>0.66</c:v>
                </c:pt>
                <c:pt idx="165">
                  <c:v>0.65900000000000003</c:v>
                </c:pt>
                <c:pt idx="166">
                  <c:v>0.66900000000000004</c:v>
                </c:pt>
                <c:pt idx="167">
                  <c:v>0.67600000000000005</c:v>
                </c:pt>
                <c:pt idx="168">
                  <c:v>0.67500000000000004</c:v>
                </c:pt>
                <c:pt idx="169">
                  <c:v>0.67400000000000004</c:v>
                </c:pt>
                <c:pt idx="170">
                  <c:v>0.68799999999999994</c:v>
                </c:pt>
                <c:pt idx="171">
                  <c:v>0.70199999999999996</c:v>
                </c:pt>
                <c:pt idx="172">
                  <c:v>0.7</c:v>
                </c:pt>
                <c:pt idx="173">
                  <c:v>0.73499999999999999</c:v>
                </c:pt>
                <c:pt idx="174">
                  <c:v>0.73499999999999999</c:v>
                </c:pt>
                <c:pt idx="175">
                  <c:v>0.73499999999999999</c:v>
                </c:pt>
                <c:pt idx="176">
                  <c:v>0.73499999999999999</c:v>
                </c:pt>
                <c:pt idx="177">
                  <c:v>0.73499999999999999</c:v>
                </c:pt>
                <c:pt idx="178">
                  <c:v>0.72199999999999998</c:v>
                </c:pt>
                <c:pt idx="179">
                  <c:v>0.68899999999999995</c:v>
                </c:pt>
                <c:pt idx="180">
                  <c:v>0.70299999999999996</c:v>
                </c:pt>
                <c:pt idx="181">
                  <c:v>0.69399999999999995</c:v>
                </c:pt>
                <c:pt idx="182">
                  <c:v>0.69699999999999995</c:v>
                </c:pt>
                <c:pt idx="183">
                  <c:v>0.69699999999999995</c:v>
                </c:pt>
                <c:pt idx="184">
                  <c:v>0.65</c:v>
                </c:pt>
                <c:pt idx="185">
                  <c:v>0.66</c:v>
                </c:pt>
                <c:pt idx="186">
                  <c:v>0.67300000000000004</c:v>
                </c:pt>
                <c:pt idx="187">
                  <c:v>0.66900000000000004</c:v>
                </c:pt>
                <c:pt idx="188">
                  <c:v>0.66300000000000003</c:v>
                </c:pt>
                <c:pt idx="189">
                  <c:v>0.68300000000000005</c:v>
                </c:pt>
                <c:pt idx="190">
                  <c:v>0.67100000000000004</c:v>
                </c:pt>
                <c:pt idx="191">
                  <c:v>0.65600000000000003</c:v>
                </c:pt>
                <c:pt idx="192">
                  <c:v>0.627</c:v>
                </c:pt>
                <c:pt idx="193">
                  <c:v>0.63500000000000001</c:v>
                </c:pt>
                <c:pt idx="194">
                  <c:v>0.628</c:v>
                </c:pt>
                <c:pt idx="195">
                  <c:v>0.63</c:v>
                </c:pt>
                <c:pt idx="196">
                  <c:v>0.62</c:v>
                </c:pt>
                <c:pt idx="197">
                  <c:v>0.61699999999999999</c:v>
                </c:pt>
                <c:pt idx="198">
                  <c:v>0.61</c:v>
                </c:pt>
                <c:pt idx="199">
                  <c:v>0.60799999999999998</c:v>
                </c:pt>
                <c:pt idx="200">
                  <c:v>0.59499999999999997</c:v>
                </c:pt>
                <c:pt idx="201">
                  <c:v>0.60899999999999999</c:v>
                </c:pt>
                <c:pt idx="202">
                  <c:v>0.61499999999999999</c:v>
                </c:pt>
                <c:pt idx="203">
                  <c:v>0.60299999999999998</c:v>
                </c:pt>
                <c:pt idx="204">
                  <c:v>0.60299999999999998</c:v>
                </c:pt>
                <c:pt idx="205">
                  <c:v>0.60499999999999998</c:v>
                </c:pt>
                <c:pt idx="206">
                  <c:v>0.59699999999999998</c:v>
                </c:pt>
                <c:pt idx="207">
                  <c:v>0.59399999999999997</c:v>
                </c:pt>
                <c:pt idx="208">
                  <c:v>0.59699999999999998</c:v>
                </c:pt>
                <c:pt idx="209">
                  <c:v>0.59699999999999998</c:v>
                </c:pt>
                <c:pt idx="210">
                  <c:v>0.59699999999999998</c:v>
                </c:pt>
                <c:pt idx="211">
                  <c:v>0.58299999999999996</c:v>
                </c:pt>
                <c:pt idx="212">
                  <c:v>0.59599999999999997</c:v>
                </c:pt>
                <c:pt idx="213">
                  <c:v>0.59</c:v>
                </c:pt>
                <c:pt idx="214">
                  <c:v>0.58699999999999997</c:v>
                </c:pt>
                <c:pt idx="215">
                  <c:v>0.58699999999999997</c:v>
                </c:pt>
                <c:pt idx="216">
                  <c:v>0.58199999999999996</c:v>
                </c:pt>
                <c:pt idx="217">
                  <c:v>0.58099999999999996</c:v>
                </c:pt>
                <c:pt idx="218">
                  <c:v>0.57299999999999995</c:v>
                </c:pt>
                <c:pt idx="219">
                  <c:v>0.58099999999999996</c:v>
                </c:pt>
                <c:pt idx="220">
                  <c:v>0.60399999999999998</c:v>
                </c:pt>
                <c:pt idx="221">
                  <c:v>0.61699999999999999</c:v>
                </c:pt>
                <c:pt idx="222">
                  <c:v>0.623</c:v>
                </c:pt>
                <c:pt idx="223">
                  <c:v>0.625</c:v>
                </c:pt>
                <c:pt idx="224">
                  <c:v>0.627</c:v>
                </c:pt>
                <c:pt idx="225">
                  <c:v>0.625</c:v>
                </c:pt>
                <c:pt idx="226">
                  <c:v>0.63900000000000001</c:v>
                </c:pt>
                <c:pt idx="227">
                  <c:v>0.62</c:v>
                </c:pt>
                <c:pt idx="228">
                  <c:v>0.61899999999999999</c:v>
                </c:pt>
                <c:pt idx="229">
                  <c:v>0.61399999999999999</c:v>
                </c:pt>
                <c:pt idx="230">
                  <c:v>0.60899999999999999</c:v>
                </c:pt>
                <c:pt idx="231">
                  <c:v>0.59399999999999997</c:v>
                </c:pt>
                <c:pt idx="232">
                  <c:v>0.59399999999999997</c:v>
                </c:pt>
                <c:pt idx="233">
                  <c:v>0.60899999999999999</c:v>
                </c:pt>
                <c:pt idx="234">
                  <c:v>0.60399999999999998</c:v>
                </c:pt>
                <c:pt idx="235">
                  <c:v>0.627</c:v>
                </c:pt>
                <c:pt idx="236">
                  <c:v>0.625</c:v>
                </c:pt>
                <c:pt idx="237">
                  <c:v>0.621</c:v>
                </c:pt>
                <c:pt idx="238">
                  <c:v>0.63700000000000001</c:v>
                </c:pt>
                <c:pt idx="239">
                  <c:v>0.61499999999999999</c:v>
                </c:pt>
                <c:pt idx="240">
                  <c:v>0.621</c:v>
                </c:pt>
                <c:pt idx="241">
                  <c:v>0.64</c:v>
                </c:pt>
                <c:pt idx="242">
                  <c:v>0.64300000000000002</c:v>
                </c:pt>
                <c:pt idx="243">
                  <c:v>0.61299999999999999</c:v>
                </c:pt>
                <c:pt idx="244">
                  <c:v>0.61499999999999999</c:v>
                </c:pt>
                <c:pt idx="245">
                  <c:v>0.61099999999999999</c:v>
                </c:pt>
                <c:pt idx="246">
                  <c:v>0.60399999999999998</c:v>
                </c:pt>
                <c:pt idx="247">
                  <c:v>0.6</c:v>
                </c:pt>
                <c:pt idx="248">
                  <c:v>0.60299999999999998</c:v>
                </c:pt>
                <c:pt idx="249">
                  <c:v>0.6</c:v>
                </c:pt>
                <c:pt idx="250">
                  <c:v>0.60499999999999998</c:v>
                </c:pt>
                <c:pt idx="251">
                  <c:v>0.6</c:v>
                </c:pt>
                <c:pt idx="252">
                  <c:v>0.59599999999999997</c:v>
                </c:pt>
                <c:pt idx="253">
                  <c:v>0.60299999999999998</c:v>
                </c:pt>
                <c:pt idx="254">
                  <c:v>0.6</c:v>
                </c:pt>
                <c:pt idx="255">
                  <c:v>0.61099999999999999</c:v>
                </c:pt>
                <c:pt idx="256">
                  <c:v>0.61199999999999999</c:v>
                </c:pt>
                <c:pt idx="257">
                  <c:v>0.61799999999999999</c:v>
                </c:pt>
                <c:pt idx="258">
                  <c:v>0.61199999999999999</c:v>
                </c:pt>
                <c:pt idx="259">
                  <c:v>0.61199999999999999</c:v>
                </c:pt>
                <c:pt idx="260">
                  <c:v>0.622</c:v>
                </c:pt>
                <c:pt idx="261">
                  <c:v>0.61699999999999999</c:v>
                </c:pt>
                <c:pt idx="262">
                  <c:v>0.60599999999999998</c:v>
                </c:pt>
                <c:pt idx="263">
                  <c:v>0.60599999999999998</c:v>
                </c:pt>
                <c:pt idx="264">
                  <c:v>0.60599999999999998</c:v>
                </c:pt>
                <c:pt idx="265">
                  <c:v>0.59599999999999997</c:v>
                </c:pt>
                <c:pt idx="266">
                  <c:v>0.60699999999999998</c:v>
                </c:pt>
                <c:pt idx="267">
                  <c:v>0.60299999999999998</c:v>
                </c:pt>
                <c:pt idx="268">
                  <c:v>0.60599999999999998</c:v>
                </c:pt>
                <c:pt idx="269">
                  <c:v>0.60699999999999998</c:v>
                </c:pt>
                <c:pt idx="270">
                  <c:v>0.59699999999999998</c:v>
                </c:pt>
                <c:pt idx="271">
                  <c:v>0.59</c:v>
                </c:pt>
                <c:pt idx="272">
                  <c:v>0.57899999999999996</c:v>
                </c:pt>
                <c:pt idx="273">
                  <c:v>0.58499999999999996</c:v>
                </c:pt>
                <c:pt idx="274">
                  <c:v>0.58699999999999997</c:v>
                </c:pt>
                <c:pt idx="275">
                  <c:v>0.59299999999999997</c:v>
                </c:pt>
                <c:pt idx="276">
                  <c:v>0.59599999999999997</c:v>
                </c:pt>
                <c:pt idx="277">
                  <c:v>0.58699999999999997</c:v>
                </c:pt>
                <c:pt idx="278">
                  <c:v>0.58399999999999996</c:v>
                </c:pt>
                <c:pt idx="279">
                  <c:v>0.58799999999999997</c:v>
                </c:pt>
                <c:pt idx="280">
                  <c:v>0.57899999999999996</c:v>
                </c:pt>
                <c:pt idx="281">
                  <c:v>0.57099999999999995</c:v>
                </c:pt>
                <c:pt idx="282">
                  <c:v>0.57299999999999995</c:v>
                </c:pt>
                <c:pt idx="283">
                  <c:v>0.58199999999999996</c:v>
                </c:pt>
                <c:pt idx="284">
                  <c:v>0.58399999999999996</c:v>
                </c:pt>
                <c:pt idx="285">
                  <c:v>0.61099999999999999</c:v>
                </c:pt>
                <c:pt idx="286">
                  <c:v>0.61299999999999999</c:v>
                </c:pt>
                <c:pt idx="287">
                  <c:v>0.59499999999999997</c:v>
                </c:pt>
                <c:pt idx="288">
                  <c:v>0.59799999999999998</c:v>
                </c:pt>
                <c:pt idx="289">
                  <c:v>0.59699999999999998</c:v>
                </c:pt>
                <c:pt idx="290">
                  <c:v>0.59899999999999998</c:v>
                </c:pt>
                <c:pt idx="291">
                  <c:v>0.59699999999999998</c:v>
                </c:pt>
                <c:pt idx="292">
                  <c:v>0.59799999999999998</c:v>
                </c:pt>
                <c:pt idx="293">
                  <c:v>0.59699999999999998</c:v>
                </c:pt>
                <c:pt idx="294">
                  <c:v>0.59</c:v>
                </c:pt>
                <c:pt idx="295">
                  <c:v>0.59699999999999998</c:v>
                </c:pt>
                <c:pt idx="296">
                  <c:v>0.58599999999999997</c:v>
                </c:pt>
                <c:pt idx="297">
                  <c:v>0.58199999999999996</c:v>
                </c:pt>
                <c:pt idx="298">
                  <c:v>0.57899999999999996</c:v>
                </c:pt>
                <c:pt idx="299">
                  <c:v>0.57699999999999996</c:v>
                </c:pt>
                <c:pt idx="300">
                  <c:v>0.56899999999999995</c:v>
                </c:pt>
                <c:pt idx="301">
                  <c:v>0.56699999999999995</c:v>
                </c:pt>
                <c:pt idx="302">
                  <c:v>0.55900000000000005</c:v>
                </c:pt>
                <c:pt idx="303">
                  <c:v>0.56100000000000005</c:v>
                </c:pt>
                <c:pt idx="304">
                  <c:v>0.55400000000000005</c:v>
                </c:pt>
                <c:pt idx="305">
                  <c:v>0.55600000000000005</c:v>
                </c:pt>
                <c:pt idx="306">
                  <c:v>0.56100000000000005</c:v>
                </c:pt>
                <c:pt idx="307">
                  <c:v>0.56499999999999995</c:v>
                </c:pt>
                <c:pt idx="308">
                  <c:v>0.56200000000000006</c:v>
                </c:pt>
                <c:pt idx="309">
                  <c:v>0.55200000000000005</c:v>
                </c:pt>
                <c:pt idx="310">
                  <c:v>0.54600000000000004</c:v>
                </c:pt>
                <c:pt idx="311">
                  <c:v>0.54100000000000004</c:v>
                </c:pt>
                <c:pt idx="312">
                  <c:v>0.53200000000000003</c:v>
                </c:pt>
                <c:pt idx="313">
                  <c:v>0.53600000000000003</c:v>
                </c:pt>
                <c:pt idx="314">
                  <c:v>0.53900000000000003</c:v>
                </c:pt>
                <c:pt idx="315">
                  <c:v>0.54200000000000004</c:v>
                </c:pt>
                <c:pt idx="316">
                  <c:v>0.53200000000000003</c:v>
                </c:pt>
                <c:pt idx="317">
                  <c:v>0.54100000000000004</c:v>
                </c:pt>
                <c:pt idx="318">
                  <c:v>0.54100000000000004</c:v>
                </c:pt>
                <c:pt idx="319">
                  <c:v>0.53500000000000003</c:v>
                </c:pt>
                <c:pt idx="320">
                  <c:v>0.53200000000000003</c:v>
                </c:pt>
                <c:pt idx="321">
                  <c:v>0.52100000000000002</c:v>
                </c:pt>
                <c:pt idx="322">
                  <c:v>0.53100000000000003</c:v>
                </c:pt>
                <c:pt idx="323">
                  <c:v>0.52700000000000002</c:v>
                </c:pt>
                <c:pt idx="324">
                  <c:v>0.51900000000000002</c:v>
                </c:pt>
                <c:pt idx="325">
                  <c:v>0.52500000000000002</c:v>
                </c:pt>
                <c:pt idx="326">
                  <c:v>0.53300000000000003</c:v>
                </c:pt>
                <c:pt idx="327">
                  <c:v>0.53400000000000003</c:v>
                </c:pt>
                <c:pt idx="328">
                  <c:v>0.52700000000000002</c:v>
                </c:pt>
                <c:pt idx="329">
                  <c:v>0.51800000000000002</c:v>
                </c:pt>
                <c:pt idx="330">
                  <c:v>0.51600000000000001</c:v>
                </c:pt>
                <c:pt idx="331">
                  <c:v>0.52200000000000002</c:v>
                </c:pt>
                <c:pt idx="332">
                  <c:v>0.5</c:v>
                </c:pt>
                <c:pt idx="333">
                  <c:v>0.51200000000000001</c:v>
                </c:pt>
                <c:pt idx="334">
                  <c:v>0.50900000000000001</c:v>
                </c:pt>
                <c:pt idx="335">
                  <c:v>0.51</c:v>
                </c:pt>
                <c:pt idx="336">
                  <c:v>0.501</c:v>
                </c:pt>
                <c:pt idx="337">
                  <c:v>0.498</c:v>
                </c:pt>
                <c:pt idx="338">
                  <c:v>0.497</c:v>
                </c:pt>
                <c:pt idx="339">
                  <c:v>0.499</c:v>
                </c:pt>
                <c:pt idx="340">
                  <c:v>0.51500000000000001</c:v>
                </c:pt>
                <c:pt idx="341">
                  <c:v>0.52400000000000002</c:v>
                </c:pt>
                <c:pt idx="342">
                  <c:v>0.505</c:v>
                </c:pt>
                <c:pt idx="343">
                  <c:v>0.50600000000000001</c:v>
                </c:pt>
                <c:pt idx="344">
                  <c:v>0.498</c:v>
                </c:pt>
                <c:pt idx="345">
                  <c:v>0.49299999999999999</c:v>
                </c:pt>
                <c:pt idx="346">
                  <c:v>0.48799999999999999</c:v>
                </c:pt>
                <c:pt idx="347">
                  <c:v>0.49099999999999999</c:v>
                </c:pt>
                <c:pt idx="348">
                  <c:v>0.49099999999999999</c:v>
                </c:pt>
                <c:pt idx="349">
                  <c:v>0.5</c:v>
                </c:pt>
                <c:pt idx="350">
                  <c:v>0.52900000000000003</c:v>
                </c:pt>
                <c:pt idx="351">
                  <c:v>0.53</c:v>
                </c:pt>
                <c:pt idx="352">
                  <c:v>0.53800000000000003</c:v>
                </c:pt>
                <c:pt idx="353">
                  <c:v>0.52600000000000002</c:v>
                </c:pt>
                <c:pt idx="354">
                  <c:v>0.53100000000000003</c:v>
                </c:pt>
                <c:pt idx="355">
                  <c:v>0.54500000000000004</c:v>
                </c:pt>
                <c:pt idx="356">
                  <c:v>0.56100000000000005</c:v>
                </c:pt>
                <c:pt idx="357">
                  <c:v>0.57299999999999995</c:v>
                </c:pt>
                <c:pt idx="358">
                  <c:v>0.57299999999999995</c:v>
                </c:pt>
                <c:pt idx="359">
                  <c:v>0.57699999999999996</c:v>
                </c:pt>
                <c:pt idx="360">
                  <c:v>0.55500000000000005</c:v>
                </c:pt>
                <c:pt idx="361">
                  <c:v>0.56399999999999995</c:v>
                </c:pt>
                <c:pt idx="362">
                  <c:v>0.55900000000000005</c:v>
                </c:pt>
                <c:pt idx="363">
                  <c:v>0.53700000000000003</c:v>
                </c:pt>
                <c:pt idx="364">
                  <c:v>0.53700000000000003</c:v>
                </c:pt>
                <c:pt idx="365">
                  <c:v>0.52300000000000002</c:v>
                </c:pt>
                <c:pt idx="366">
                  <c:v>0.52</c:v>
                </c:pt>
                <c:pt idx="367">
                  <c:v>0.51800000000000002</c:v>
                </c:pt>
                <c:pt idx="368">
                  <c:v>0.51900000000000002</c:v>
                </c:pt>
                <c:pt idx="369">
                  <c:v>0.52600000000000002</c:v>
                </c:pt>
                <c:pt idx="370">
                  <c:v>0.52600000000000002</c:v>
                </c:pt>
                <c:pt idx="371">
                  <c:v>0.52100000000000002</c:v>
                </c:pt>
                <c:pt idx="372">
                  <c:v>0.51300000000000001</c:v>
                </c:pt>
                <c:pt idx="373">
                  <c:v>0.51800000000000002</c:v>
                </c:pt>
                <c:pt idx="374">
                  <c:v>0.50800000000000001</c:v>
                </c:pt>
                <c:pt idx="375">
                  <c:v>0.498</c:v>
                </c:pt>
                <c:pt idx="376">
                  <c:v>0.48699999999999999</c:v>
                </c:pt>
                <c:pt idx="377">
                  <c:v>0.5</c:v>
                </c:pt>
                <c:pt idx="378">
                  <c:v>0.5</c:v>
                </c:pt>
                <c:pt idx="379">
                  <c:v>0.495</c:v>
                </c:pt>
                <c:pt idx="380">
                  <c:v>0.48599999999999999</c:v>
                </c:pt>
                <c:pt idx="381">
                  <c:v>0.48199999999999998</c:v>
                </c:pt>
                <c:pt idx="382">
                  <c:v>0.47099999999999997</c:v>
                </c:pt>
                <c:pt idx="383">
                  <c:v>0.48299999999999998</c:v>
                </c:pt>
                <c:pt idx="384">
                  <c:v>0.48</c:v>
                </c:pt>
                <c:pt idx="385">
                  <c:v>0.48</c:v>
                </c:pt>
                <c:pt idx="386">
                  <c:v>0.47299999999999998</c:v>
                </c:pt>
                <c:pt idx="387">
                  <c:v>0.46500000000000002</c:v>
                </c:pt>
                <c:pt idx="388">
                  <c:v>0.46899999999999997</c:v>
                </c:pt>
                <c:pt idx="389">
                  <c:v>0.45600000000000002</c:v>
                </c:pt>
                <c:pt idx="390">
                  <c:v>0.46100000000000002</c:v>
                </c:pt>
                <c:pt idx="391">
                  <c:v>0.46400000000000002</c:v>
                </c:pt>
                <c:pt idx="392">
                  <c:v>0.45300000000000001</c:v>
                </c:pt>
                <c:pt idx="393">
                  <c:v>0.45300000000000001</c:v>
                </c:pt>
                <c:pt idx="394">
                  <c:v>0.439</c:v>
                </c:pt>
                <c:pt idx="395">
                  <c:v>0.46600000000000003</c:v>
                </c:pt>
                <c:pt idx="396">
                  <c:v>0.46500000000000002</c:v>
                </c:pt>
                <c:pt idx="397">
                  <c:v>0.47799999999999998</c:v>
                </c:pt>
                <c:pt idx="398">
                  <c:v>0.45</c:v>
                </c:pt>
                <c:pt idx="399">
                  <c:v>0.48699999999999999</c:v>
                </c:pt>
                <c:pt idx="400">
                  <c:v>0.52800000000000002</c:v>
                </c:pt>
                <c:pt idx="401">
                  <c:v>0.497</c:v>
                </c:pt>
                <c:pt idx="402">
                  <c:v>0.47799999999999998</c:v>
                </c:pt>
                <c:pt idx="403">
                  <c:v>0.48199999999999998</c:v>
                </c:pt>
                <c:pt idx="404">
                  <c:v>0.50800000000000001</c:v>
                </c:pt>
                <c:pt idx="405">
                  <c:v>0.47799999999999998</c:v>
                </c:pt>
                <c:pt idx="406">
                  <c:v>0.46800000000000003</c:v>
                </c:pt>
                <c:pt idx="407">
                  <c:v>0.45600000000000002</c:v>
                </c:pt>
                <c:pt idx="408">
                  <c:v>0.45600000000000002</c:v>
                </c:pt>
                <c:pt idx="409">
                  <c:v>0.44700000000000001</c:v>
                </c:pt>
                <c:pt idx="410">
                  <c:v>0.432</c:v>
                </c:pt>
                <c:pt idx="411">
                  <c:v>0.42199999999999999</c:v>
                </c:pt>
                <c:pt idx="412">
                  <c:v>0.41599999999999998</c:v>
                </c:pt>
                <c:pt idx="413">
                  <c:v>0.42199999999999999</c:v>
                </c:pt>
                <c:pt idx="414">
                  <c:v>0.41899999999999998</c:v>
                </c:pt>
                <c:pt idx="415">
                  <c:v>0.43099999999999999</c:v>
                </c:pt>
                <c:pt idx="416">
                  <c:v>0.432</c:v>
                </c:pt>
                <c:pt idx="417">
                  <c:v>0.41599999999999998</c:v>
                </c:pt>
                <c:pt idx="418">
                  <c:v>0.439</c:v>
                </c:pt>
                <c:pt idx="419">
                  <c:v>0.41399999999999998</c:v>
                </c:pt>
                <c:pt idx="420">
                  <c:v>0.40400000000000003</c:v>
                </c:pt>
                <c:pt idx="421">
                  <c:v>0.40500000000000003</c:v>
                </c:pt>
                <c:pt idx="422">
                  <c:v>0.39100000000000001</c:v>
                </c:pt>
                <c:pt idx="423">
                  <c:v>0.373</c:v>
                </c:pt>
                <c:pt idx="424">
                  <c:v>0.35599999999999998</c:v>
                </c:pt>
                <c:pt idx="425">
                  <c:v>0.35799999999999998</c:v>
                </c:pt>
                <c:pt idx="426">
                  <c:v>0.35599999999999998</c:v>
                </c:pt>
                <c:pt idx="427">
                  <c:v>0.35099999999999998</c:v>
                </c:pt>
                <c:pt idx="428">
                  <c:v>0.33300000000000002</c:v>
                </c:pt>
                <c:pt idx="429">
                  <c:v>0.33300000000000002</c:v>
                </c:pt>
                <c:pt idx="430">
                  <c:v>0.32900000000000001</c:v>
                </c:pt>
                <c:pt idx="431">
                  <c:v>0.31</c:v>
                </c:pt>
                <c:pt idx="432">
                  <c:v>0.32500000000000001</c:v>
                </c:pt>
                <c:pt idx="433">
                  <c:v>0.32</c:v>
                </c:pt>
                <c:pt idx="434">
                  <c:v>0.32200000000000001</c:v>
                </c:pt>
                <c:pt idx="435">
                  <c:v>0.32200000000000001</c:v>
                </c:pt>
                <c:pt idx="436">
                  <c:v>0.32200000000000001</c:v>
                </c:pt>
                <c:pt idx="437">
                  <c:v>0.32200000000000001</c:v>
                </c:pt>
                <c:pt idx="438">
                  <c:v>0.32</c:v>
                </c:pt>
                <c:pt idx="439">
                  <c:v>0.28799999999999998</c:v>
                </c:pt>
                <c:pt idx="440">
                  <c:v>0.29599999999999999</c:v>
                </c:pt>
                <c:pt idx="441">
                  <c:v>0.28799999999999998</c:v>
                </c:pt>
                <c:pt idx="442">
                  <c:v>0.26900000000000002</c:v>
                </c:pt>
                <c:pt idx="443">
                  <c:v>0.26900000000000002</c:v>
                </c:pt>
                <c:pt idx="444">
                  <c:v>0.25800000000000001</c:v>
                </c:pt>
                <c:pt idx="445">
                  <c:v>0.249</c:v>
                </c:pt>
                <c:pt idx="446">
                  <c:v>0.247</c:v>
                </c:pt>
                <c:pt idx="447">
                  <c:v>0.23699999999999999</c:v>
                </c:pt>
                <c:pt idx="448">
                  <c:v>0.19500000000000001</c:v>
                </c:pt>
                <c:pt idx="449">
                  <c:v>0.21299999999999999</c:v>
                </c:pt>
                <c:pt idx="450">
                  <c:v>0.24199999999999999</c:v>
                </c:pt>
                <c:pt idx="451">
                  <c:v>0.31</c:v>
                </c:pt>
                <c:pt idx="452">
                  <c:v>0.22800000000000001</c:v>
                </c:pt>
                <c:pt idx="453">
                  <c:v>0.224</c:v>
                </c:pt>
                <c:pt idx="454">
                  <c:v>0.254</c:v>
                </c:pt>
                <c:pt idx="455">
                  <c:v>0.28499999999999998</c:v>
                </c:pt>
                <c:pt idx="456">
                  <c:v>0.28699999999999998</c:v>
                </c:pt>
                <c:pt idx="457">
                  <c:v>0.27100000000000002</c:v>
                </c:pt>
                <c:pt idx="458">
                  <c:v>0.28399999999999997</c:v>
                </c:pt>
                <c:pt idx="459">
                  <c:v>0.36099999999999999</c:v>
                </c:pt>
                <c:pt idx="460">
                  <c:v>0.376</c:v>
                </c:pt>
                <c:pt idx="461">
                  <c:v>0.35399999999999998</c:v>
                </c:pt>
                <c:pt idx="462">
                  <c:v>0.33400000000000002</c:v>
                </c:pt>
                <c:pt idx="463">
                  <c:v>0.34899999999999998</c:v>
                </c:pt>
                <c:pt idx="464">
                  <c:v>0.38700000000000001</c:v>
                </c:pt>
                <c:pt idx="465">
                  <c:v>0.38700000000000001</c:v>
                </c:pt>
                <c:pt idx="466">
                  <c:v>0.39</c:v>
                </c:pt>
                <c:pt idx="467">
                  <c:v>0.41799999999999998</c:v>
                </c:pt>
                <c:pt idx="468">
                  <c:v>0.435</c:v>
                </c:pt>
                <c:pt idx="469">
                  <c:v>0.39300000000000002</c:v>
                </c:pt>
                <c:pt idx="470">
                  <c:v>0.40500000000000003</c:v>
                </c:pt>
                <c:pt idx="471">
                  <c:v>0.38800000000000001</c:v>
                </c:pt>
                <c:pt idx="472">
                  <c:v>0.38100000000000001</c:v>
                </c:pt>
                <c:pt idx="473">
                  <c:v>0.378</c:v>
                </c:pt>
                <c:pt idx="474">
                  <c:v>0.372</c:v>
                </c:pt>
                <c:pt idx="475">
                  <c:v>0.33500000000000002</c:v>
                </c:pt>
                <c:pt idx="476">
                  <c:v>0.33800000000000002</c:v>
                </c:pt>
                <c:pt idx="477">
                  <c:v>0.32900000000000001</c:v>
                </c:pt>
                <c:pt idx="478">
                  <c:v>0.34</c:v>
                </c:pt>
                <c:pt idx="479">
                  <c:v>0.37</c:v>
                </c:pt>
                <c:pt idx="480">
                  <c:v>0.40300000000000002</c:v>
                </c:pt>
                <c:pt idx="481">
                  <c:v>0.39900000000000002</c:v>
                </c:pt>
                <c:pt idx="482">
                  <c:v>0.39100000000000001</c:v>
                </c:pt>
                <c:pt idx="483">
                  <c:v>0.42599999999999999</c:v>
                </c:pt>
                <c:pt idx="484">
                  <c:v>0.46300000000000002</c:v>
                </c:pt>
                <c:pt idx="485">
                  <c:v>0.41399999999999998</c:v>
                </c:pt>
                <c:pt idx="486">
                  <c:v>0.38300000000000001</c:v>
                </c:pt>
                <c:pt idx="487">
                  <c:v>0.40100000000000002</c:v>
                </c:pt>
                <c:pt idx="488">
                  <c:v>0.41</c:v>
                </c:pt>
                <c:pt idx="489">
                  <c:v>0.41699999999999998</c:v>
                </c:pt>
                <c:pt idx="490">
                  <c:v>0.36</c:v>
                </c:pt>
                <c:pt idx="491">
                  <c:v>0.33100000000000002</c:v>
                </c:pt>
                <c:pt idx="492">
                  <c:v>0.32300000000000001</c:v>
                </c:pt>
                <c:pt idx="493">
                  <c:v>0.30299999999999999</c:v>
                </c:pt>
                <c:pt idx="494">
                  <c:v>0.30499999999999999</c:v>
                </c:pt>
                <c:pt idx="495">
                  <c:v>0.32500000000000001</c:v>
                </c:pt>
                <c:pt idx="496">
                  <c:v>0.32400000000000001</c:v>
                </c:pt>
                <c:pt idx="497">
                  <c:v>0.37</c:v>
                </c:pt>
                <c:pt idx="498">
                  <c:v>0.36799999999999999</c:v>
                </c:pt>
                <c:pt idx="499">
                  <c:v>0.39500000000000002</c:v>
                </c:pt>
                <c:pt idx="500">
                  <c:v>0.378</c:v>
                </c:pt>
                <c:pt idx="501">
                  <c:v>0.33500000000000002</c:v>
                </c:pt>
                <c:pt idx="502">
                  <c:v>0.36299999999999999</c:v>
                </c:pt>
                <c:pt idx="503">
                  <c:v>0.33500000000000002</c:v>
                </c:pt>
                <c:pt idx="504">
                  <c:v>0.35399999999999998</c:v>
                </c:pt>
                <c:pt idx="505">
                  <c:v>0.35399999999999998</c:v>
                </c:pt>
                <c:pt idx="506">
                  <c:v>0.35699999999999998</c:v>
                </c:pt>
                <c:pt idx="507">
                  <c:v>0.33900000000000002</c:v>
                </c:pt>
                <c:pt idx="508">
                  <c:v>0.33300000000000002</c:v>
                </c:pt>
                <c:pt idx="509">
                  <c:v>0.32400000000000001</c:v>
                </c:pt>
                <c:pt idx="510">
                  <c:v>0.32300000000000001</c:v>
                </c:pt>
                <c:pt idx="511">
                  <c:v>0.32300000000000001</c:v>
                </c:pt>
                <c:pt idx="512">
                  <c:v>0.30199999999999999</c:v>
                </c:pt>
                <c:pt idx="513">
                  <c:v>0.30499999999999999</c:v>
                </c:pt>
                <c:pt idx="514">
                  <c:v>0.30499999999999999</c:v>
                </c:pt>
                <c:pt idx="515">
                  <c:v>0.3</c:v>
                </c:pt>
                <c:pt idx="516">
                  <c:v>0.309</c:v>
                </c:pt>
                <c:pt idx="517">
                  <c:v>0.28399999999999997</c:v>
                </c:pt>
                <c:pt idx="518">
                  <c:v>0.29899999999999999</c:v>
                </c:pt>
                <c:pt idx="519">
                  <c:v>0.29499999999999998</c:v>
                </c:pt>
                <c:pt idx="520">
                  <c:v>0.29599999999999999</c:v>
                </c:pt>
                <c:pt idx="521">
                  <c:v>0.33600000000000002</c:v>
                </c:pt>
                <c:pt idx="522">
                  <c:v>0.35699999999999998</c:v>
                </c:pt>
                <c:pt idx="523">
                  <c:v>0.35699999999999998</c:v>
                </c:pt>
                <c:pt idx="524">
                  <c:v>0.35699999999999998</c:v>
                </c:pt>
                <c:pt idx="525">
                  <c:v>0.35699999999999998</c:v>
                </c:pt>
                <c:pt idx="526">
                  <c:v>0.42399999999999999</c:v>
                </c:pt>
                <c:pt idx="527">
                  <c:v>0.41499999999999998</c:v>
                </c:pt>
                <c:pt idx="528">
                  <c:v>0.39</c:v>
                </c:pt>
                <c:pt idx="529">
                  <c:v>0.443</c:v>
                </c:pt>
                <c:pt idx="530">
                  <c:v>0.44700000000000001</c:v>
                </c:pt>
                <c:pt idx="531">
                  <c:v>0.44800000000000001</c:v>
                </c:pt>
                <c:pt idx="532">
                  <c:v>0.39800000000000002</c:v>
                </c:pt>
                <c:pt idx="533">
                  <c:v>0.38400000000000001</c:v>
                </c:pt>
                <c:pt idx="534">
                  <c:v>0.373</c:v>
                </c:pt>
                <c:pt idx="535">
                  <c:v>0.38600000000000001</c:v>
                </c:pt>
                <c:pt idx="536">
                  <c:v>0.40799999999999997</c:v>
                </c:pt>
                <c:pt idx="537">
                  <c:v>0.41299999999999998</c:v>
                </c:pt>
                <c:pt idx="538">
                  <c:v>0.41899999999999998</c:v>
                </c:pt>
                <c:pt idx="539">
                  <c:v>0.41699999999999998</c:v>
                </c:pt>
                <c:pt idx="540">
                  <c:v>0.38500000000000001</c:v>
                </c:pt>
                <c:pt idx="541">
                  <c:v>0.39500000000000002</c:v>
                </c:pt>
                <c:pt idx="542">
                  <c:v>0.38800000000000001</c:v>
                </c:pt>
                <c:pt idx="543">
                  <c:v>0.40300000000000002</c:v>
                </c:pt>
                <c:pt idx="544">
                  <c:v>0.41699999999999998</c:v>
                </c:pt>
                <c:pt idx="545">
                  <c:v>0.46300000000000002</c:v>
                </c:pt>
                <c:pt idx="546">
                  <c:v>0.503</c:v>
                </c:pt>
                <c:pt idx="547">
                  <c:v>0.48499999999999999</c:v>
                </c:pt>
                <c:pt idx="548">
                  <c:v>0.49099999999999999</c:v>
                </c:pt>
                <c:pt idx="549">
                  <c:v>0.44800000000000001</c:v>
                </c:pt>
                <c:pt idx="550">
                  <c:v>0.50600000000000001</c:v>
                </c:pt>
                <c:pt idx="551">
                  <c:v>0.53</c:v>
                </c:pt>
                <c:pt idx="552">
                  <c:v>0.50900000000000001</c:v>
                </c:pt>
                <c:pt idx="553">
                  <c:v>0.499</c:v>
                </c:pt>
                <c:pt idx="554">
                  <c:v>0.496</c:v>
                </c:pt>
                <c:pt idx="555">
                  <c:v>0.47499999999999998</c:v>
                </c:pt>
                <c:pt idx="556">
                  <c:v>0.443</c:v>
                </c:pt>
                <c:pt idx="557">
                  <c:v>0.41799999999999998</c:v>
                </c:pt>
                <c:pt idx="558">
                  <c:v>0.42699999999999999</c:v>
                </c:pt>
                <c:pt idx="559">
                  <c:v>0.45600000000000002</c:v>
                </c:pt>
                <c:pt idx="560">
                  <c:v>0.45800000000000002</c:v>
                </c:pt>
                <c:pt idx="561">
                  <c:v>0.47399999999999998</c:v>
                </c:pt>
                <c:pt idx="562">
                  <c:v>0.46400000000000002</c:v>
                </c:pt>
                <c:pt idx="563">
                  <c:v>0.44500000000000001</c:v>
                </c:pt>
                <c:pt idx="564">
                  <c:v>0.45900000000000002</c:v>
                </c:pt>
                <c:pt idx="565">
                  <c:v>0.47699999999999998</c:v>
                </c:pt>
                <c:pt idx="566">
                  <c:v>0.51600000000000001</c:v>
                </c:pt>
                <c:pt idx="567">
                  <c:v>0.47799999999999998</c:v>
                </c:pt>
                <c:pt idx="568">
                  <c:v>0.46500000000000002</c:v>
                </c:pt>
                <c:pt idx="569">
                  <c:v>0.45200000000000001</c:v>
                </c:pt>
                <c:pt idx="570">
                  <c:v>0.41299999999999998</c:v>
                </c:pt>
                <c:pt idx="571">
                  <c:v>0.442</c:v>
                </c:pt>
                <c:pt idx="572">
                  <c:v>0.441</c:v>
                </c:pt>
                <c:pt idx="573">
                  <c:v>0.44900000000000001</c:v>
                </c:pt>
                <c:pt idx="574">
                  <c:v>0.45400000000000001</c:v>
                </c:pt>
                <c:pt idx="575">
                  <c:v>0.45</c:v>
                </c:pt>
                <c:pt idx="576">
                  <c:v>0.442</c:v>
                </c:pt>
                <c:pt idx="577">
                  <c:v>0.42</c:v>
                </c:pt>
                <c:pt idx="578">
                  <c:v>0.42099999999999999</c:v>
                </c:pt>
                <c:pt idx="579">
                  <c:v>0.41</c:v>
                </c:pt>
                <c:pt idx="580">
                  <c:v>0.41399999999999998</c:v>
                </c:pt>
                <c:pt idx="581">
                  <c:v>0.40600000000000003</c:v>
                </c:pt>
                <c:pt idx="582">
                  <c:v>0.40500000000000003</c:v>
                </c:pt>
                <c:pt idx="583">
                  <c:v>0.40300000000000002</c:v>
                </c:pt>
                <c:pt idx="584">
                  <c:v>0.40200000000000002</c:v>
                </c:pt>
                <c:pt idx="585">
                  <c:v>0.4</c:v>
                </c:pt>
                <c:pt idx="586">
                  <c:v>0.40500000000000003</c:v>
                </c:pt>
                <c:pt idx="587">
                  <c:v>0.40500000000000003</c:v>
                </c:pt>
                <c:pt idx="588">
                  <c:v>0.40799999999999997</c:v>
                </c:pt>
                <c:pt idx="589">
                  <c:v>0.38500000000000001</c:v>
                </c:pt>
                <c:pt idx="590">
                  <c:v>0.39500000000000002</c:v>
                </c:pt>
                <c:pt idx="591">
                  <c:v>0.42</c:v>
                </c:pt>
                <c:pt idx="592">
                  <c:v>0.41399999999999998</c:v>
                </c:pt>
                <c:pt idx="593">
                  <c:v>0.4</c:v>
                </c:pt>
                <c:pt idx="594">
                  <c:v>0.38800000000000001</c:v>
                </c:pt>
                <c:pt idx="595">
                  <c:v>0.35299999999999998</c:v>
                </c:pt>
                <c:pt idx="596">
                  <c:v>0.374</c:v>
                </c:pt>
                <c:pt idx="597">
                  <c:v>0.374</c:v>
                </c:pt>
                <c:pt idx="598">
                  <c:v>0.38900000000000001</c:v>
                </c:pt>
                <c:pt idx="599">
                  <c:v>0.371</c:v>
                </c:pt>
                <c:pt idx="600">
                  <c:v>0.37</c:v>
                </c:pt>
                <c:pt idx="601">
                  <c:v>0.35599999999999998</c:v>
                </c:pt>
                <c:pt idx="602">
                  <c:v>0.36099999999999999</c:v>
                </c:pt>
                <c:pt idx="603">
                  <c:v>0.34300000000000003</c:v>
                </c:pt>
                <c:pt idx="604">
                  <c:v>0.38</c:v>
                </c:pt>
                <c:pt idx="605">
                  <c:v>0.36599999999999999</c:v>
                </c:pt>
                <c:pt idx="606">
                  <c:v>0.38800000000000001</c:v>
                </c:pt>
                <c:pt idx="607">
                  <c:v>0.374</c:v>
                </c:pt>
                <c:pt idx="608">
                  <c:v>0.375</c:v>
                </c:pt>
                <c:pt idx="609">
                  <c:v>0.35599999999999998</c:v>
                </c:pt>
                <c:pt idx="610">
                  <c:v>0.39</c:v>
                </c:pt>
                <c:pt idx="611">
                  <c:v>0.39600000000000002</c:v>
                </c:pt>
                <c:pt idx="612">
                  <c:v>0.35499999999999998</c:v>
                </c:pt>
                <c:pt idx="613">
                  <c:v>0.36499999999999999</c:v>
                </c:pt>
                <c:pt idx="614">
                  <c:v>0.35</c:v>
                </c:pt>
                <c:pt idx="615">
                  <c:v>0.36399999999999999</c:v>
                </c:pt>
                <c:pt idx="616">
                  <c:v>0.34499999999999997</c:v>
                </c:pt>
                <c:pt idx="617">
                  <c:v>0.34</c:v>
                </c:pt>
                <c:pt idx="618">
                  <c:v>0.35899999999999999</c:v>
                </c:pt>
                <c:pt idx="619">
                  <c:v>0.377</c:v>
                </c:pt>
                <c:pt idx="620">
                  <c:v>0.36499999999999999</c:v>
                </c:pt>
                <c:pt idx="621">
                  <c:v>0.36</c:v>
                </c:pt>
                <c:pt idx="622">
                  <c:v>0.309</c:v>
                </c:pt>
                <c:pt idx="623">
                  <c:v>0.309</c:v>
                </c:pt>
                <c:pt idx="624">
                  <c:v>0.309</c:v>
                </c:pt>
                <c:pt idx="625">
                  <c:v>0.309</c:v>
                </c:pt>
                <c:pt idx="626">
                  <c:v>0.32600000000000001</c:v>
                </c:pt>
                <c:pt idx="627">
                  <c:v>0.31900000000000001</c:v>
                </c:pt>
                <c:pt idx="628">
                  <c:v>0.35299999999999998</c:v>
                </c:pt>
                <c:pt idx="629">
                  <c:v>0.32700000000000001</c:v>
                </c:pt>
                <c:pt idx="630">
                  <c:v>0.35099999999999998</c:v>
                </c:pt>
                <c:pt idx="631">
                  <c:v>0.317</c:v>
                </c:pt>
                <c:pt idx="632">
                  <c:v>0.312</c:v>
                </c:pt>
                <c:pt idx="633">
                  <c:v>0.308</c:v>
                </c:pt>
                <c:pt idx="634">
                  <c:v>0.32400000000000001</c:v>
                </c:pt>
                <c:pt idx="635">
                  <c:v>0.33600000000000002</c:v>
                </c:pt>
                <c:pt idx="636">
                  <c:v>0.32800000000000001</c:v>
                </c:pt>
                <c:pt idx="637">
                  <c:v>0.315</c:v>
                </c:pt>
                <c:pt idx="638">
                  <c:v>0.315</c:v>
                </c:pt>
                <c:pt idx="639">
                  <c:v>0.31</c:v>
                </c:pt>
                <c:pt idx="640">
                  <c:v>0.30199999999999999</c:v>
                </c:pt>
                <c:pt idx="641">
                  <c:v>0.31900000000000001</c:v>
                </c:pt>
                <c:pt idx="642">
                  <c:v>0.315</c:v>
                </c:pt>
                <c:pt idx="643">
                  <c:v>0.32700000000000001</c:v>
                </c:pt>
                <c:pt idx="644">
                  <c:v>0.309</c:v>
                </c:pt>
                <c:pt idx="645">
                  <c:v>0.313</c:v>
                </c:pt>
                <c:pt idx="646">
                  <c:v>0.30299999999999999</c:v>
                </c:pt>
                <c:pt idx="647">
                  <c:v>0.29799999999999999</c:v>
                </c:pt>
                <c:pt idx="648">
                  <c:v>0.316</c:v>
                </c:pt>
                <c:pt idx="649">
                  <c:v>0.30099999999999999</c:v>
                </c:pt>
                <c:pt idx="650">
                  <c:v>0.28199999999999997</c:v>
                </c:pt>
                <c:pt idx="651">
                  <c:v>0.29299999999999998</c:v>
                </c:pt>
                <c:pt idx="652">
                  <c:v>0.30399999999999999</c:v>
                </c:pt>
                <c:pt idx="653">
                  <c:v>0.31</c:v>
                </c:pt>
                <c:pt idx="654">
                  <c:v>0.31</c:v>
                </c:pt>
                <c:pt idx="655">
                  <c:v>0.318</c:v>
                </c:pt>
                <c:pt idx="656">
                  <c:v>0.314</c:v>
                </c:pt>
                <c:pt idx="657">
                  <c:v>0.316</c:v>
                </c:pt>
                <c:pt idx="658">
                  <c:v>0.32800000000000001</c:v>
                </c:pt>
                <c:pt idx="659">
                  <c:v>0.312</c:v>
                </c:pt>
                <c:pt idx="660">
                  <c:v>0.311</c:v>
                </c:pt>
                <c:pt idx="661">
                  <c:v>0.29599999999999999</c:v>
                </c:pt>
                <c:pt idx="662">
                  <c:v>0.3</c:v>
                </c:pt>
                <c:pt idx="663">
                  <c:v>0.29799999999999999</c:v>
                </c:pt>
                <c:pt idx="664">
                  <c:v>0.29399999999999998</c:v>
                </c:pt>
                <c:pt idx="665">
                  <c:v>0.29499999999999998</c:v>
                </c:pt>
                <c:pt idx="666">
                  <c:v>0.29199999999999998</c:v>
                </c:pt>
                <c:pt idx="667">
                  <c:v>0.31900000000000001</c:v>
                </c:pt>
                <c:pt idx="668">
                  <c:v>0.31900000000000001</c:v>
                </c:pt>
                <c:pt idx="669">
                  <c:v>0.315</c:v>
                </c:pt>
                <c:pt idx="670">
                  <c:v>0.29899999999999999</c:v>
                </c:pt>
                <c:pt idx="671">
                  <c:v>0.29499999999999998</c:v>
                </c:pt>
                <c:pt idx="672">
                  <c:v>0.3</c:v>
                </c:pt>
                <c:pt idx="673">
                  <c:v>0.30199999999999999</c:v>
                </c:pt>
                <c:pt idx="674">
                  <c:v>0.29399999999999998</c:v>
                </c:pt>
                <c:pt idx="675">
                  <c:v>0.317</c:v>
                </c:pt>
                <c:pt idx="676">
                  <c:v>0.314</c:v>
                </c:pt>
                <c:pt idx="677">
                  <c:v>0.33600000000000002</c:v>
                </c:pt>
                <c:pt idx="678">
                  <c:v>0.33600000000000002</c:v>
                </c:pt>
                <c:pt idx="679">
                  <c:v>0.33600000000000002</c:v>
                </c:pt>
                <c:pt idx="680">
                  <c:v>0.32500000000000001</c:v>
                </c:pt>
                <c:pt idx="681">
                  <c:v>0.315</c:v>
                </c:pt>
                <c:pt idx="682">
                  <c:v>0.30099999999999999</c:v>
                </c:pt>
                <c:pt idx="683">
                  <c:v>0.307</c:v>
                </c:pt>
                <c:pt idx="684">
                  <c:v>0.317</c:v>
                </c:pt>
                <c:pt idx="685">
                  <c:v>0.317</c:v>
                </c:pt>
                <c:pt idx="686">
                  <c:v>0.317</c:v>
                </c:pt>
                <c:pt idx="687">
                  <c:v>0.29499999999999998</c:v>
                </c:pt>
                <c:pt idx="688">
                  <c:v>0.29099999999999998</c:v>
                </c:pt>
                <c:pt idx="689">
                  <c:v>0.29599999999999999</c:v>
                </c:pt>
                <c:pt idx="690">
                  <c:v>0.29199999999999998</c:v>
                </c:pt>
                <c:pt idx="691">
                  <c:v>0.26500000000000001</c:v>
                </c:pt>
                <c:pt idx="692">
                  <c:v>0.27500000000000002</c:v>
                </c:pt>
                <c:pt idx="693">
                  <c:v>0.27</c:v>
                </c:pt>
                <c:pt idx="694">
                  <c:v>0.27</c:v>
                </c:pt>
                <c:pt idx="695">
                  <c:v>0.27600000000000002</c:v>
                </c:pt>
                <c:pt idx="696">
                  <c:v>0.27400000000000002</c:v>
                </c:pt>
                <c:pt idx="697">
                  <c:v>0.26200000000000001</c:v>
                </c:pt>
                <c:pt idx="698">
                  <c:v>0.26300000000000001</c:v>
                </c:pt>
                <c:pt idx="699">
                  <c:v>0.26</c:v>
                </c:pt>
                <c:pt idx="700">
                  <c:v>0.26</c:v>
                </c:pt>
                <c:pt idx="701">
                  <c:v>0.26</c:v>
                </c:pt>
                <c:pt idx="702">
                  <c:v>0.254</c:v>
                </c:pt>
                <c:pt idx="703">
                  <c:v>0.253</c:v>
                </c:pt>
                <c:pt idx="704">
                  <c:v>0.245</c:v>
                </c:pt>
                <c:pt idx="705">
                  <c:v>0.23599999999999999</c:v>
                </c:pt>
                <c:pt idx="706">
                  <c:v>0.221</c:v>
                </c:pt>
                <c:pt idx="707">
                  <c:v>0.221</c:v>
                </c:pt>
                <c:pt idx="708">
                  <c:v>0.215</c:v>
                </c:pt>
                <c:pt idx="709">
                  <c:v>0.19500000000000001</c:v>
                </c:pt>
                <c:pt idx="710">
                  <c:v>0.23699999999999999</c:v>
                </c:pt>
                <c:pt idx="711">
                  <c:v>0.214</c:v>
                </c:pt>
                <c:pt idx="712">
                  <c:v>0.20699999999999999</c:v>
                </c:pt>
                <c:pt idx="713">
                  <c:v>0.22</c:v>
                </c:pt>
                <c:pt idx="714">
                  <c:v>0.21199999999999999</c:v>
                </c:pt>
                <c:pt idx="715">
                  <c:v>0.22600000000000001</c:v>
                </c:pt>
                <c:pt idx="716">
                  <c:v>0.23200000000000001</c:v>
                </c:pt>
                <c:pt idx="717">
                  <c:v>0.218</c:v>
                </c:pt>
                <c:pt idx="718">
                  <c:v>0.21199999999999999</c:v>
                </c:pt>
                <c:pt idx="719">
                  <c:v>0.20899999999999999</c:v>
                </c:pt>
                <c:pt idx="720">
                  <c:v>0.222</c:v>
                </c:pt>
                <c:pt idx="721">
                  <c:v>9.5000000000000001E-2</c:v>
                </c:pt>
                <c:pt idx="722">
                  <c:v>0.05</c:v>
                </c:pt>
                <c:pt idx="723">
                  <c:v>7.9000000000000001E-2</c:v>
                </c:pt>
                <c:pt idx="724">
                  <c:v>0.06</c:v>
                </c:pt>
                <c:pt idx="725">
                  <c:v>4.9000000000000002E-2</c:v>
                </c:pt>
                <c:pt idx="726">
                  <c:v>2.1999999999999999E-2</c:v>
                </c:pt>
                <c:pt idx="727">
                  <c:v>3.6999999999999998E-2</c:v>
                </c:pt>
                <c:pt idx="728">
                  <c:v>-0.03</c:v>
                </c:pt>
                <c:pt idx="729">
                  <c:v>1.7000000000000001E-2</c:v>
                </c:pt>
                <c:pt idx="730">
                  <c:v>1.7000000000000001E-2</c:v>
                </c:pt>
                <c:pt idx="731">
                  <c:v>0.08</c:v>
                </c:pt>
                <c:pt idx="732">
                  <c:v>8.3000000000000004E-2</c:v>
                </c:pt>
                <c:pt idx="733">
                  <c:v>2.5000000000000001E-2</c:v>
                </c:pt>
                <c:pt idx="734">
                  <c:v>0.05</c:v>
                </c:pt>
                <c:pt idx="735">
                  <c:v>1.4999999999999999E-2</c:v>
                </c:pt>
                <c:pt idx="736">
                  <c:v>6.0000000000000001E-3</c:v>
                </c:pt>
                <c:pt idx="737">
                  <c:v>-8.0000000000000002E-3</c:v>
                </c:pt>
                <c:pt idx="738">
                  <c:v>-1E-3</c:v>
                </c:pt>
                <c:pt idx="739">
                  <c:v>-6.3E-2</c:v>
                </c:pt>
                <c:pt idx="740">
                  <c:v>-7.3999999999999996E-2</c:v>
                </c:pt>
                <c:pt idx="741">
                  <c:v>-7.3999999999999996E-2</c:v>
                </c:pt>
                <c:pt idx="742">
                  <c:v>-6.5000000000000002E-2</c:v>
                </c:pt>
                <c:pt idx="743">
                  <c:v>-6.8000000000000005E-2</c:v>
                </c:pt>
                <c:pt idx="744">
                  <c:v>-3.3000000000000002E-2</c:v>
                </c:pt>
                <c:pt idx="745">
                  <c:v>-1.4999999999999999E-2</c:v>
                </c:pt>
                <c:pt idx="746">
                  <c:v>-0.05</c:v>
                </c:pt>
                <c:pt idx="747">
                  <c:v>-5.5E-2</c:v>
                </c:pt>
                <c:pt idx="748">
                  <c:v>-0.108</c:v>
                </c:pt>
                <c:pt idx="749">
                  <c:v>-0.02</c:v>
                </c:pt>
                <c:pt idx="750">
                  <c:v>-2.4E-2</c:v>
                </c:pt>
                <c:pt idx="751">
                  <c:v>-1.2999999999999999E-2</c:v>
                </c:pt>
                <c:pt idx="752">
                  <c:v>-4.3999999999999997E-2</c:v>
                </c:pt>
                <c:pt idx="753">
                  <c:v>-1.2E-2</c:v>
                </c:pt>
                <c:pt idx="754">
                  <c:v>-8.4000000000000005E-2</c:v>
                </c:pt>
                <c:pt idx="755">
                  <c:v>-5.1999999999999998E-2</c:v>
                </c:pt>
                <c:pt idx="756">
                  <c:v>-9.8000000000000004E-2</c:v>
                </c:pt>
                <c:pt idx="757">
                  <c:v>-9.8000000000000004E-2</c:v>
                </c:pt>
                <c:pt idx="758">
                  <c:v>-0.10199999999999999</c:v>
                </c:pt>
                <c:pt idx="759">
                  <c:v>-0.11899999999999999</c:v>
                </c:pt>
                <c:pt idx="760">
                  <c:v>-0.09</c:v>
                </c:pt>
                <c:pt idx="761">
                  <c:v>-9.8000000000000004E-2</c:v>
                </c:pt>
                <c:pt idx="762">
                  <c:v>-8.8999999999999996E-2</c:v>
                </c:pt>
                <c:pt idx="763">
                  <c:v>-8.7999999999999995E-2</c:v>
                </c:pt>
                <c:pt idx="764">
                  <c:v>-9.2999999999999999E-2</c:v>
                </c:pt>
                <c:pt idx="765">
                  <c:v>-3.5000000000000003E-2</c:v>
                </c:pt>
                <c:pt idx="766">
                  <c:v>-6.7000000000000004E-2</c:v>
                </c:pt>
                <c:pt idx="767">
                  <c:v>-8.7999999999999995E-2</c:v>
                </c:pt>
                <c:pt idx="768">
                  <c:v>-5.8000000000000003E-2</c:v>
                </c:pt>
                <c:pt idx="769">
                  <c:v>-6.4000000000000001E-2</c:v>
                </c:pt>
                <c:pt idx="770">
                  <c:v>-6.0999999999999999E-2</c:v>
                </c:pt>
                <c:pt idx="771">
                  <c:v>-8.7999999999999995E-2</c:v>
                </c:pt>
                <c:pt idx="772">
                  <c:v>-9.0999999999999998E-2</c:v>
                </c:pt>
                <c:pt idx="773">
                  <c:v>-0.107</c:v>
                </c:pt>
                <c:pt idx="774">
                  <c:v>-8.1000000000000003E-2</c:v>
                </c:pt>
                <c:pt idx="775">
                  <c:v>-9.7000000000000003E-2</c:v>
                </c:pt>
                <c:pt idx="776">
                  <c:v>-0.123</c:v>
                </c:pt>
                <c:pt idx="777">
                  <c:v>-0.11899999999999999</c:v>
                </c:pt>
                <c:pt idx="778">
                  <c:v>-0.13200000000000001</c:v>
                </c:pt>
                <c:pt idx="779">
                  <c:v>-0.14000000000000001</c:v>
                </c:pt>
                <c:pt idx="780">
                  <c:v>-0.11899999999999999</c:v>
                </c:pt>
                <c:pt idx="781">
                  <c:v>-0.115</c:v>
                </c:pt>
                <c:pt idx="782">
                  <c:v>-7.0000000000000007E-2</c:v>
                </c:pt>
                <c:pt idx="783">
                  <c:v>-0.105</c:v>
                </c:pt>
                <c:pt idx="784">
                  <c:v>-5.2999999999999999E-2</c:v>
                </c:pt>
                <c:pt idx="785">
                  <c:v>-8.3000000000000004E-2</c:v>
                </c:pt>
                <c:pt idx="786">
                  <c:v>-8.3000000000000004E-2</c:v>
                </c:pt>
                <c:pt idx="787">
                  <c:v>-8.3000000000000004E-2</c:v>
                </c:pt>
                <c:pt idx="788">
                  <c:v>-8.3000000000000004E-2</c:v>
                </c:pt>
                <c:pt idx="789">
                  <c:v>-0.129</c:v>
                </c:pt>
                <c:pt idx="790">
                  <c:v>-0.129</c:v>
                </c:pt>
                <c:pt idx="791">
                  <c:v>-0.129</c:v>
                </c:pt>
                <c:pt idx="792">
                  <c:v>-0.129</c:v>
                </c:pt>
                <c:pt idx="793">
                  <c:v>-0.123</c:v>
                </c:pt>
                <c:pt idx="794">
                  <c:v>-0.1</c:v>
                </c:pt>
                <c:pt idx="795">
                  <c:v>-9.5000000000000001E-2</c:v>
                </c:pt>
                <c:pt idx="796">
                  <c:v>-0.109</c:v>
                </c:pt>
                <c:pt idx="797">
                  <c:v>-0.123</c:v>
                </c:pt>
                <c:pt idx="798">
                  <c:v>-0.114</c:v>
                </c:pt>
                <c:pt idx="799">
                  <c:v>-0.109</c:v>
                </c:pt>
                <c:pt idx="800">
                  <c:v>-0.11</c:v>
                </c:pt>
                <c:pt idx="801">
                  <c:v>-9.8000000000000004E-2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'G I.2'!$L$2</c:f>
              <c:strCache>
                <c:ptCount val="1"/>
                <c:pt idx="0">
                  <c:v>Reino Unido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I.2'!$H$3:$H$804</c:f>
              <c:strCache>
                <c:ptCount val="802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Jun.13</c:v>
                </c:pt>
                <c:pt idx="24">
                  <c:v>Jun.13</c:v>
                </c:pt>
                <c:pt idx="25">
                  <c:v>Jun.13</c:v>
                </c:pt>
                <c:pt idx="26">
                  <c:v>Jun.13</c:v>
                </c:pt>
                <c:pt idx="27">
                  <c:v>Jun.13</c:v>
                </c:pt>
                <c:pt idx="28">
                  <c:v>Jun.13</c:v>
                </c:pt>
                <c:pt idx="29">
                  <c:v>Jun.13</c:v>
                </c:pt>
                <c:pt idx="30">
                  <c:v>Jun.13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Jul.13</c:v>
                </c:pt>
                <c:pt idx="44">
                  <c:v>Jul.13</c:v>
                </c:pt>
                <c:pt idx="45">
                  <c:v>Jul.13</c:v>
                </c:pt>
                <c:pt idx="46">
                  <c:v>Jul.13</c:v>
                </c:pt>
                <c:pt idx="47">
                  <c:v>Jul.13</c:v>
                </c:pt>
                <c:pt idx="48">
                  <c:v>Jul.13</c:v>
                </c:pt>
                <c:pt idx="49">
                  <c:v>Jul.13</c:v>
                </c:pt>
                <c:pt idx="50">
                  <c:v>Jul.13</c:v>
                </c:pt>
                <c:pt idx="51">
                  <c:v>Jul.13</c:v>
                </c:pt>
                <c:pt idx="52">
                  <c:v>Jul.13</c:v>
                </c:pt>
                <c:pt idx="53">
                  <c:v>Jul.13</c:v>
                </c:pt>
                <c:pt idx="54">
                  <c:v>Jul.13</c:v>
                </c:pt>
                <c:pt idx="55">
                  <c:v>Jul.13</c:v>
                </c:pt>
                <c:pt idx="56">
                  <c:v>Jul.13</c:v>
                </c:pt>
                <c:pt idx="57">
                  <c:v>Jul.13</c:v>
                </c:pt>
                <c:pt idx="58">
                  <c:v>Jul.13</c:v>
                </c:pt>
                <c:pt idx="59">
                  <c:v>Jul.13</c:v>
                </c:pt>
                <c:pt idx="60">
                  <c:v>Jul.13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Ago.13</c:v>
                </c:pt>
                <c:pt idx="67">
                  <c:v>Ago.13</c:v>
                </c:pt>
                <c:pt idx="68">
                  <c:v>Ago.13</c:v>
                </c:pt>
                <c:pt idx="69">
                  <c:v>Ago.13</c:v>
                </c:pt>
                <c:pt idx="70">
                  <c:v>Ago.13</c:v>
                </c:pt>
                <c:pt idx="71">
                  <c:v>Ago.13</c:v>
                </c:pt>
                <c:pt idx="72">
                  <c:v>Ago.13</c:v>
                </c:pt>
                <c:pt idx="73">
                  <c:v>Ago.13</c:v>
                </c:pt>
                <c:pt idx="74">
                  <c:v>Ago.13</c:v>
                </c:pt>
                <c:pt idx="75">
                  <c:v>Ago.13</c:v>
                </c:pt>
                <c:pt idx="76">
                  <c:v>Ago.13</c:v>
                </c:pt>
                <c:pt idx="77">
                  <c:v>Ago.13</c:v>
                </c:pt>
                <c:pt idx="78">
                  <c:v>Ago.13</c:v>
                </c:pt>
                <c:pt idx="79">
                  <c:v>Ago.13</c:v>
                </c:pt>
                <c:pt idx="80">
                  <c:v>Ago.13</c:v>
                </c:pt>
                <c:pt idx="81">
                  <c:v>Ago.13</c:v>
                </c:pt>
                <c:pt idx="82">
                  <c:v>Ago.13</c:v>
                </c:pt>
                <c:pt idx="83">
                  <c:v>Ago.13</c:v>
                </c:pt>
                <c:pt idx="84">
                  <c:v>Ago.13</c:v>
                </c:pt>
                <c:pt idx="85">
                  <c:v>Ago.13</c:v>
                </c:pt>
                <c:pt idx="86">
                  <c:v>Ago.13</c:v>
                </c:pt>
                <c:pt idx="87">
                  <c:v>Ago.13</c:v>
                </c:pt>
                <c:pt idx="88">
                  <c:v>Sep.13</c:v>
                </c:pt>
                <c:pt idx="89">
                  <c:v>Sep.13</c:v>
                </c:pt>
                <c:pt idx="90">
                  <c:v>Sep.13</c:v>
                </c:pt>
                <c:pt idx="91">
                  <c:v>Sep.13</c:v>
                </c:pt>
                <c:pt idx="92">
                  <c:v>Sep.13</c:v>
                </c:pt>
                <c:pt idx="93">
                  <c:v>Sep.13</c:v>
                </c:pt>
                <c:pt idx="94">
                  <c:v>Sep.13</c:v>
                </c:pt>
                <c:pt idx="95">
                  <c:v>Sep.13</c:v>
                </c:pt>
                <c:pt idx="96">
                  <c:v>Sep.13</c:v>
                </c:pt>
                <c:pt idx="97">
                  <c:v>Sep.13</c:v>
                </c:pt>
                <c:pt idx="98">
                  <c:v>Sep.13</c:v>
                </c:pt>
                <c:pt idx="99">
                  <c:v>Sep.13</c:v>
                </c:pt>
                <c:pt idx="100">
                  <c:v>Sep.13</c:v>
                </c:pt>
                <c:pt idx="101">
                  <c:v>Sep.13</c:v>
                </c:pt>
                <c:pt idx="102">
                  <c:v>Sep.13</c:v>
                </c:pt>
                <c:pt idx="103">
                  <c:v>Sep.13</c:v>
                </c:pt>
                <c:pt idx="104">
                  <c:v>Sep.13</c:v>
                </c:pt>
                <c:pt idx="105">
                  <c:v>Sep.13</c:v>
                </c:pt>
                <c:pt idx="106">
                  <c:v>Sep.13</c:v>
                </c:pt>
                <c:pt idx="107">
                  <c:v>Sep.13</c:v>
                </c:pt>
                <c:pt idx="108">
                  <c:v>Sep.13</c:v>
                </c:pt>
                <c:pt idx="109">
                  <c:v>Oct.13</c:v>
                </c:pt>
                <c:pt idx="110">
                  <c:v>Oct.13</c:v>
                </c:pt>
                <c:pt idx="111">
                  <c:v>Oct.13</c:v>
                </c:pt>
                <c:pt idx="112">
                  <c:v>Oct.13</c:v>
                </c:pt>
                <c:pt idx="113">
                  <c:v>Oct.13</c:v>
                </c:pt>
                <c:pt idx="114">
                  <c:v>Oct.13</c:v>
                </c:pt>
                <c:pt idx="115">
                  <c:v>Oct.13</c:v>
                </c:pt>
                <c:pt idx="116">
                  <c:v>Oct.13</c:v>
                </c:pt>
                <c:pt idx="117">
                  <c:v>Oct.13</c:v>
                </c:pt>
                <c:pt idx="118">
                  <c:v>Oct.13</c:v>
                </c:pt>
                <c:pt idx="119">
                  <c:v>Oct.13</c:v>
                </c:pt>
                <c:pt idx="120">
                  <c:v>Oct.13</c:v>
                </c:pt>
                <c:pt idx="121">
                  <c:v>Oct.13</c:v>
                </c:pt>
                <c:pt idx="122">
                  <c:v>Oct.13</c:v>
                </c:pt>
                <c:pt idx="123">
                  <c:v>Oct.13</c:v>
                </c:pt>
                <c:pt idx="124">
                  <c:v>Oct.13</c:v>
                </c:pt>
                <c:pt idx="125">
                  <c:v>Oct.13</c:v>
                </c:pt>
                <c:pt idx="126">
                  <c:v>Oct.13</c:v>
                </c:pt>
                <c:pt idx="127">
                  <c:v>Oct.13</c:v>
                </c:pt>
                <c:pt idx="128">
                  <c:v>Oct.13</c:v>
                </c:pt>
                <c:pt idx="129">
                  <c:v>Oct.13</c:v>
                </c:pt>
                <c:pt idx="130">
                  <c:v>Oct.13</c:v>
                </c:pt>
                <c:pt idx="131">
                  <c:v>Oct.13</c:v>
                </c:pt>
                <c:pt idx="132">
                  <c:v>Nov.13</c:v>
                </c:pt>
                <c:pt idx="133">
                  <c:v>Nov.13</c:v>
                </c:pt>
                <c:pt idx="134">
                  <c:v>Nov.13</c:v>
                </c:pt>
                <c:pt idx="135">
                  <c:v>Nov.13</c:v>
                </c:pt>
                <c:pt idx="136">
                  <c:v>Nov.13</c:v>
                </c:pt>
                <c:pt idx="137">
                  <c:v>Nov.13</c:v>
                </c:pt>
                <c:pt idx="138">
                  <c:v>Nov.13</c:v>
                </c:pt>
                <c:pt idx="139">
                  <c:v>Nov.13</c:v>
                </c:pt>
                <c:pt idx="140">
                  <c:v>Nov.13</c:v>
                </c:pt>
                <c:pt idx="141">
                  <c:v>Nov.13</c:v>
                </c:pt>
                <c:pt idx="142">
                  <c:v>Nov.13</c:v>
                </c:pt>
                <c:pt idx="143">
                  <c:v>Nov.13</c:v>
                </c:pt>
                <c:pt idx="144">
                  <c:v>Nov.13</c:v>
                </c:pt>
                <c:pt idx="145">
                  <c:v>Nov.13</c:v>
                </c:pt>
                <c:pt idx="146">
                  <c:v>Nov.13</c:v>
                </c:pt>
                <c:pt idx="147">
                  <c:v>Nov.13</c:v>
                </c:pt>
                <c:pt idx="148">
                  <c:v>Nov.13</c:v>
                </c:pt>
                <c:pt idx="149">
                  <c:v>Nov.13</c:v>
                </c:pt>
                <c:pt idx="150">
                  <c:v>Nov.13</c:v>
                </c:pt>
                <c:pt idx="151">
                  <c:v>Nov.13</c:v>
                </c:pt>
                <c:pt idx="152">
                  <c:v>Nov.13</c:v>
                </c:pt>
                <c:pt idx="153">
                  <c:v>Dic.13</c:v>
                </c:pt>
                <c:pt idx="154">
                  <c:v>Dic.13</c:v>
                </c:pt>
                <c:pt idx="155">
                  <c:v>Dic.13</c:v>
                </c:pt>
                <c:pt idx="156">
                  <c:v>Dic.13</c:v>
                </c:pt>
                <c:pt idx="157">
                  <c:v>Dic.13</c:v>
                </c:pt>
                <c:pt idx="158">
                  <c:v>Dic.13</c:v>
                </c:pt>
                <c:pt idx="159">
                  <c:v>Dic.13</c:v>
                </c:pt>
                <c:pt idx="160">
                  <c:v>Dic.13</c:v>
                </c:pt>
                <c:pt idx="161">
                  <c:v>Dic.13</c:v>
                </c:pt>
                <c:pt idx="162">
                  <c:v>Dic.13</c:v>
                </c:pt>
                <c:pt idx="163">
                  <c:v>Dic.13</c:v>
                </c:pt>
                <c:pt idx="164">
                  <c:v>Dic.13</c:v>
                </c:pt>
                <c:pt idx="165">
                  <c:v>Dic.13</c:v>
                </c:pt>
                <c:pt idx="166">
                  <c:v>Dic.13</c:v>
                </c:pt>
                <c:pt idx="167">
                  <c:v>Dic.13</c:v>
                </c:pt>
                <c:pt idx="168">
                  <c:v>Dic.13</c:v>
                </c:pt>
                <c:pt idx="169">
                  <c:v>Dic.13</c:v>
                </c:pt>
                <c:pt idx="170">
                  <c:v>Dic.13</c:v>
                </c:pt>
                <c:pt idx="171">
                  <c:v>Dic.13</c:v>
                </c:pt>
                <c:pt idx="172">
                  <c:v>Dic.13</c:v>
                </c:pt>
                <c:pt idx="173">
                  <c:v>Dic.13</c:v>
                </c:pt>
                <c:pt idx="174">
                  <c:v>Dic.13</c:v>
                </c:pt>
                <c:pt idx="175">
                  <c:v>Ene.14</c:v>
                </c:pt>
                <c:pt idx="176">
                  <c:v>Ene.14</c:v>
                </c:pt>
                <c:pt idx="177">
                  <c:v>Ene.14</c:v>
                </c:pt>
                <c:pt idx="178">
                  <c:v>Ene.14</c:v>
                </c:pt>
                <c:pt idx="179">
                  <c:v>Ene.14</c:v>
                </c:pt>
                <c:pt idx="180">
                  <c:v>Ene.14</c:v>
                </c:pt>
                <c:pt idx="181">
                  <c:v>Ene.14</c:v>
                </c:pt>
                <c:pt idx="182">
                  <c:v>Ene.14</c:v>
                </c:pt>
                <c:pt idx="183">
                  <c:v>Ene.14</c:v>
                </c:pt>
                <c:pt idx="184">
                  <c:v>Ene.14</c:v>
                </c:pt>
                <c:pt idx="185">
                  <c:v>Ene.14</c:v>
                </c:pt>
                <c:pt idx="186">
                  <c:v>Ene.14</c:v>
                </c:pt>
                <c:pt idx="187">
                  <c:v>Ene.14</c:v>
                </c:pt>
                <c:pt idx="188">
                  <c:v>Ene.14</c:v>
                </c:pt>
                <c:pt idx="189">
                  <c:v>Ene.14</c:v>
                </c:pt>
                <c:pt idx="190">
                  <c:v>Ene.14</c:v>
                </c:pt>
                <c:pt idx="191">
                  <c:v>Ene.14</c:v>
                </c:pt>
                <c:pt idx="192">
                  <c:v>Ene.14</c:v>
                </c:pt>
                <c:pt idx="193">
                  <c:v>Ene.14</c:v>
                </c:pt>
                <c:pt idx="194">
                  <c:v>Ene.14</c:v>
                </c:pt>
                <c:pt idx="195">
                  <c:v>Ene.14</c:v>
                </c:pt>
                <c:pt idx="196">
                  <c:v>Ene.14</c:v>
                </c:pt>
                <c:pt idx="197">
                  <c:v>Ene.14</c:v>
                </c:pt>
                <c:pt idx="198">
                  <c:v>Feb.14</c:v>
                </c:pt>
                <c:pt idx="199">
                  <c:v>Feb.14</c:v>
                </c:pt>
                <c:pt idx="200">
                  <c:v>Feb.14</c:v>
                </c:pt>
                <c:pt idx="201">
                  <c:v>Feb.14</c:v>
                </c:pt>
                <c:pt idx="202">
                  <c:v>Feb.14</c:v>
                </c:pt>
                <c:pt idx="203">
                  <c:v>Feb.14</c:v>
                </c:pt>
                <c:pt idx="204">
                  <c:v>Feb.14</c:v>
                </c:pt>
                <c:pt idx="205">
                  <c:v>Feb.14</c:v>
                </c:pt>
                <c:pt idx="206">
                  <c:v>Feb.14</c:v>
                </c:pt>
                <c:pt idx="207">
                  <c:v>Feb.14</c:v>
                </c:pt>
                <c:pt idx="208">
                  <c:v>Feb.14</c:v>
                </c:pt>
                <c:pt idx="209">
                  <c:v>Feb.14</c:v>
                </c:pt>
                <c:pt idx="210">
                  <c:v>Feb.14</c:v>
                </c:pt>
                <c:pt idx="211">
                  <c:v>Feb.14</c:v>
                </c:pt>
                <c:pt idx="212">
                  <c:v>Feb.14</c:v>
                </c:pt>
                <c:pt idx="213">
                  <c:v>Feb.14</c:v>
                </c:pt>
                <c:pt idx="214">
                  <c:v>Feb.14</c:v>
                </c:pt>
                <c:pt idx="215">
                  <c:v>Feb.14</c:v>
                </c:pt>
                <c:pt idx="216">
                  <c:v>Feb.14</c:v>
                </c:pt>
                <c:pt idx="217">
                  <c:v>Feb.14</c:v>
                </c:pt>
                <c:pt idx="218">
                  <c:v>Mar.14</c:v>
                </c:pt>
                <c:pt idx="219">
                  <c:v>Mar.14</c:v>
                </c:pt>
                <c:pt idx="220">
                  <c:v>Mar.14</c:v>
                </c:pt>
                <c:pt idx="221">
                  <c:v>Mar.14</c:v>
                </c:pt>
                <c:pt idx="222">
                  <c:v>Mar.14</c:v>
                </c:pt>
                <c:pt idx="223">
                  <c:v>Mar.14</c:v>
                </c:pt>
                <c:pt idx="224">
                  <c:v>Mar.14</c:v>
                </c:pt>
                <c:pt idx="225">
                  <c:v>Mar.14</c:v>
                </c:pt>
                <c:pt idx="226">
                  <c:v>Mar.14</c:v>
                </c:pt>
                <c:pt idx="227">
                  <c:v>Mar.14</c:v>
                </c:pt>
                <c:pt idx="228">
                  <c:v>Mar.14</c:v>
                </c:pt>
                <c:pt idx="229">
                  <c:v>Mar.14</c:v>
                </c:pt>
                <c:pt idx="230">
                  <c:v>Mar.14</c:v>
                </c:pt>
                <c:pt idx="231">
                  <c:v>Mar.14</c:v>
                </c:pt>
                <c:pt idx="232">
                  <c:v>Mar.14</c:v>
                </c:pt>
                <c:pt idx="233">
                  <c:v>Mar.14</c:v>
                </c:pt>
                <c:pt idx="234">
                  <c:v>Mar.14</c:v>
                </c:pt>
                <c:pt idx="235">
                  <c:v>Mar.14</c:v>
                </c:pt>
                <c:pt idx="236">
                  <c:v>Mar.14</c:v>
                </c:pt>
                <c:pt idx="237">
                  <c:v>Mar.14</c:v>
                </c:pt>
                <c:pt idx="238">
                  <c:v>Mar.14</c:v>
                </c:pt>
                <c:pt idx="239">
                  <c:v>Abr.14</c:v>
                </c:pt>
                <c:pt idx="240">
                  <c:v>Abr.14</c:v>
                </c:pt>
                <c:pt idx="241">
                  <c:v>Abr.14</c:v>
                </c:pt>
                <c:pt idx="242">
                  <c:v>Abr.14</c:v>
                </c:pt>
                <c:pt idx="243">
                  <c:v>Abr.14</c:v>
                </c:pt>
                <c:pt idx="244">
                  <c:v>Abr.14</c:v>
                </c:pt>
                <c:pt idx="245">
                  <c:v>Abr.14</c:v>
                </c:pt>
                <c:pt idx="246">
                  <c:v>Abr.14</c:v>
                </c:pt>
                <c:pt idx="247">
                  <c:v>Abr.14</c:v>
                </c:pt>
                <c:pt idx="248">
                  <c:v>Abr.14</c:v>
                </c:pt>
                <c:pt idx="249">
                  <c:v>Abr.14</c:v>
                </c:pt>
                <c:pt idx="250">
                  <c:v>Abr.14</c:v>
                </c:pt>
                <c:pt idx="251">
                  <c:v>Abr.14</c:v>
                </c:pt>
                <c:pt idx="252">
                  <c:v>Abr.14</c:v>
                </c:pt>
                <c:pt idx="253">
                  <c:v>Abr.14</c:v>
                </c:pt>
                <c:pt idx="254">
                  <c:v>Abr.14</c:v>
                </c:pt>
                <c:pt idx="255">
                  <c:v>Abr.14</c:v>
                </c:pt>
                <c:pt idx="256">
                  <c:v>Abr.14</c:v>
                </c:pt>
                <c:pt idx="257">
                  <c:v>Abr.14</c:v>
                </c:pt>
                <c:pt idx="258">
                  <c:v>Abr.14</c:v>
                </c:pt>
                <c:pt idx="259">
                  <c:v>Abr.14</c:v>
                </c:pt>
                <c:pt idx="260">
                  <c:v>Abr.14</c:v>
                </c:pt>
                <c:pt idx="261">
                  <c:v>May.14</c:v>
                </c:pt>
                <c:pt idx="262">
                  <c:v>May.14</c:v>
                </c:pt>
                <c:pt idx="263">
                  <c:v>May.14</c:v>
                </c:pt>
                <c:pt idx="264">
                  <c:v>May.14</c:v>
                </c:pt>
                <c:pt idx="265">
                  <c:v>May.14</c:v>
                </c:pt>
                <c:pt idx="266">
                  <c:v>May.14</c:v>
                </c:pt>
                <c:pt idx="267">
                  <c:v>May.14</c:v>
                </c:pt>
                <c:pt idx="268">
                  <c:v>May.14</c:v>
                </c:pt>
                <c:pt idx="269">
                  <c:v>May.14</c:v>
                </c:pt>
                <c:pt idx="270">
                  <c:v>May.14</c:v>
                </c:pt>
                <c:pt idx="271">
                  <c:v>May.14</c:v>
                </c:pt>
                <c:pt idx="272">
                  <c:v>May.14</c:v>
                </c:pt>
                <c:pt idx="273">
                  <c:v>May.14</c:v>
                </c:pt>
                <c:pt idx="274">
                  <c:v>May.14</c:v>
                </c:pt>
                <c:pt idx="275">
                  <c:v>May.14</c:v>
                </c:pt>
                <c:pt idx="276">
                  <c:v>May.14</c:v>
                </c:pt>
                <c:pt idx="277">
                  <c:v>May.14</c:v>
                </c:pt>
                <c:pt idx="278">
                  <c:v>May.14</c:v>
                </c:pt>
                <c:pt idx="279">
                  <c:v>May.14</c:v>
                </c:pt>
                <c:pt idx="280">
                  <c:v>May.14</c:v>
                </c:pt>
                <c:pt idx="281">
                  <c:v>May.14</c:v>
                </c:pt>
                <c:pt idx="282">
                  <c:v>May.14</c:v>
                </c:pt>
                <c:pt idx="283">
                  <c:v>Jun.14</c:v>
                </c:pt>
                <c:pt idx="284">
                  <c:v>Jun.14</c:v>
                </c:pt>
                <c:pt idx="285">
                  <c:v>Jun.14</c:v>
                </c:pt>
                <c:pt idx="286">
                  <c:v>Jun.14</c:v>
                </c:pt>
                <c:pt idx="287">
                  <c:v>Jun.14</c:v>
                </c:pt>
                <c:pt idx="288">
                  <c:v>Jun.14</c:v>
                </c:pt>
                <c:pt idx="289">
                  <c:v>Jun.14</c:v>
                </c:pt>
                <c:pt idx="290">
                  <c:v>Jun.14</c:v>
                </c:pt>
                <c:pt idx="291">
                  <c:v>Jun.14</c:v>
                </c:pt>
                <c:pt idx="292">
                  <c:v>Jun.14</c:v>
                </c:pt>
                <c:pt idx="293">
                  <c:v>Jun.14</c:v>
                </c:pt>
                <c:pt idx="294">
                  <c:v>Jun.14</c:v>
                </c:pt>
                <c:pt idx="295">
                  <c:v>Jun.14</c:v>
                </c:pt>
                <c:pt idx="296">
                  <c:v>Jun.14</c:v>
                </c:pt>
                <c:pt idx="297">
                  <c:v>Jun.14</c:v>
                </c:pt>
                <c:pt idx="298">
                  <c:v>Jun.14</c:v>
                </c:pt>
                <c:pt idx="299">
                  <c:v>Jun.14</c:v>
                </c:pt>
                <c:pt idx="300">
                  <c:v>Jun.14</c:v>
                </c:pt>
                <c:pt idx="301">
                  <c:v>Jun.14</c:v>
                </c:pt>
                <c:pt idx="302">
                  <c:v>Jun.14</c:v>
                </c:pt>
                <c:pt idx="303">
                  <c:v>Jun.14</c:v>
                </c:pt>
                <c:pt idx="304">
                  <c:v>Jul.14</c:v>
                </c:pt>
                <c:pt idx="305">
                  <c:v>Jul.14</c:v>
                </c:pt>
                <c:pt idx="306">
                  <c:v>Jul.14</c:v>
                </c:pt>
                <c:pt idx="307">
                  <c:v>Jul.14</c:v>
                </c:pt>
                <c:pt idx="308">
                  <c:v>Jul.14</c:v>
                </c:pt>
                <c:pt idx="309">
                  <c:v>Jul.14</c:v>
                </c:pt>
                <c:pt idx="310">
                  <c:v>Jul.14</c:v>
                </c:pt>
                <c:pt idx="311">
                  <c:v>Jul.14</c:v>
                </c:pt>
                <c:pt idx="312">
                  <c:v>Jul.14</c:v>
                </c:pt>
                <c:pt idx="313">
                  <c:v>Jul.14</c:v>
                </c:pt>
                <c:pt idx="314">
                  <c:v>Jul.14</c:v>
                </c:pt>
                <c:pt idx="315">
                  <c:v>Jul.14</c:v>
                </c:pt>
                <c:pt idx="316">
                  <c:v>Jul.14</c:v>
                </c:pt>
                <c:pt idx="317">
                  <c:v>Jul.14</c:v>
                </c:pt>
                <c:pt idx="318">
                  <c:v>Jul.14</c:v>
                </c:pt>
                <c:pt idx="319">
                  <c:v>Jul.14</c:v>
                </c:pt>
                <c:pt idx="320">
                  <c:v>Jul.14</c:v>
                </c:pt>
                <c:pt idx="321">
                  <c:v>Jul.14</c:v>
                </c:pt>
                <c:pt idx="322">
                  <c:v>Jul.14</c:v>
                </c:pt>
                <c:pt idx="323">
                  <c:v>Jul.14</c:v>
                </c:pt>
                <c:pt idx="324">
                  <c:v>Jul.14</c:v>
                </c:pt>
                <c:pt idx="325">
                  <c:v>Jul.14</c:v>
                </c:pt>
                <c:pt idx="326">
                  <c:v>Jul.14</c:v>
                </c:pt>
                <c:pt idx="327">
                  <c:v>Ago.14</c:v>
                </c:pt>
                <c:pt idx="328">
                  <c:v>Ago.14</c:v>
                </c:pt>
                <c:pt idx="329">
                  <c:v>Ago.14</c:v>
                </c:pt>
                <c:pt idx="330">
                  <c:v>Ago.14</c:v>
                </c:pt>
                <c:pt idx="331">
                  <c:v>Ago.14</c:v>
                </c:pt>
                <c:pt idx="332">
                  <c:v>Ago.14</c:v>
                </c:pt>
                <c:pt idx="333">
                  <c:v>Ago.14</c:v>
                </c:pt>
                <c:pt idx="334">
                  <c:v>Ago.14</c:v>
                </c:pt>
                <c:pt idx="335">
                  <c:v>Ago.14</c:v>
                </c:pt>
                <c:pt idx="336">
                  <c:v>Ago.14</c:v>
                </c:pt>
                <c:pt idx="337">
                  <c:v>Ago.14</c:v>
                </c:pt>
                <c:pt idx="338">
                  <c:v>Ago.14</c:v>
                </c:pt>
                <c:pt idx="339">
                  <c:v>Ago.14</c:v>
                </c:pt>
                <c:pt idx="340">
                  <c:v>Ago.14</c:v>
                </c:pt>
                <c:pt idx="341">
                  <c:v>Ago.14</c:v>
                </c:pt>
                <c:pt idx="342">
                  <c:v>Ago.14</c:v>
                </c:pt>
                <c:pt idx="343">
                  <c:v>Ago.14</c:v>
                </c:pt>
                <c:pt idx="344">
                  <c:v>Ago.14</c:v>
                </c:pt>
                <c:pt idx="345">
                  <c:v>Ago.14</c:v>
                </c:pt>
                <c:pt idx="346">
                  <c:v>Ago.14</c:v>
                </c:pt>
                <c:pt idx="347">
                  <c:v>Ago.14</c:v>
                </c:pt>
                <c:pt idx="348">
                  <c:v>Sep.14</c:v>
                </c:pt>
                <c:pt idx="349">
                  <c:v>Sep.14</c:v>
                </c:pt>
                <c:pt idx="350">
                  <c:v>Sep.14</c:v>
                </c:pt>
                <c:pt idx="351">
                  <c:v>Sep.14</c:v>
                </c:pt>
                <c:pt idx="352">
                  <c:v>Sep.14</c:v>
                </c:pt>
                <c:pt idx="353">
                  <c:v>Sep.14</c:v>
                </c:pt>
                <c:pt idx="354">
                  <c:v>Sep.14</c:v>
                </c:pt>
                <c:pt idx="355">
                  <c:v>Sep.14</c:v>
                </c:pt>
                <c:pt idx="356">
                  <c:v>Sep.14</c:v>
                </c:pt>
                <c:pt idx="357">
                  <c:v>Sep.14</c:v>
                </c:pt>
                <c:pt idx="358">
                  <c:v>Sep.14</c:v>
                </c:pt>
                <c:pt idx="359">
                  <c:v>Sep.14</c:v>
                </c:pt>
                <c:pt idx="360">
                  <c:v>Sep.14</c:v>
                </c:pt>
                <c:pt idx="361">
                  <c:v>Sep.14</c:v>
                </c:pt>
                <c:pt idx="362">
                  <c:v>Sep.14</c:v>
                </c:pt>
                <c:pt idx="363">
                  <c:v>Sep.14</c:v>
                </c:pt>
                <c:pt idx="364">
                  <c:v>Sep.14</c:v>
                </c:pt>
                <c:pt idx="365">
                  <c:v>Sep.14</c:v>
                </c:pt>
                <c:pt idx="366">
                  <c:v>Sep.14</c:v>
                </c:pt>
                <c:pt idx="367">
                  <c:v>Sep.14</c:v>
                </c:pt>
                <c:pt idx="368">
                  <c:v>Sep.14</c:v>
                </c:pt>
                <c:pt idx="369">
                  <c:v>Sep.14</c:v>
                </c:pt>
                <c:pt idx="370">
                  <c:v>Oct.14</c:v>
                </c:pt>
                <c:pt idx="371">
                  <c:v>Oct.14</c:v>
                </c:pt>
                <c:pt idx="372">
                  <c:v>Oct.14</c:v>
                </c:pt>
                <c:pt idx="373">
                  <c:v>Oct.14</c:v>
                </c:pt>
                <c:pt idx="374">
                  <c:v>Oct.14</c:v>
                </c:pt>
                <c:pt idx="375">
                  <c:v>Oct.14</c:v>
                </c:pt>
                <c:pt idx="376">
                  <c:v>Oct.14</c:v>
                </c:pt>
                <c:pt idx="377">
                  <c:v>Oct.14</c:v>
                </c:pt>
                <c:pt idx="378">
                  <c:v>Oct.14</c:v>
                </c:pt>
                <c:pt idx="379">
                  <c:v>Oct.14</c:v>
                </c:pt>
                <c:pt idx="380">
                  <c:v>Oct.14</c:v>
                </c:pt>
                <c:pt idx="381">
                  <c:v>Oct.14</c:v>
                </c:pt>
                <c:pt idx="382">
                  <c:v>Oct.14</c:v>
                </c:pt>
                <c:pt idx="383">
                  <c:v>Oct.14</c:v>
                </c:pt>
                <c:pt idx="384">
                  <c:v>Oct.14</c:v>
                </c:pt>
                <c:pt idx="385">
                  <c:v>Oct.14</c:v>
                </c:pt>
                <c:pt idx="386">
                  <c:v>Oct.14</c:v>
                </c:pt>
                <c:pt idx="387">
                  <c:v>Oct.14</c:v>
                </c:pt>
                <c:pt idx="388">
                  <c:v>Oct.14</c:v>
                </c:pt>
                <c:pt idx="389">
                  <c:v>Oct.14</c:v>
                </c:pt>
                <c:pt idx="390">
                  <c:v>Oct.14</c:v>
                </c:pt>
                <c:pt idx="391">
                  <c:v>Oct.14</c:v>
                </c:pt>
                <c:pt idx="392">
                  <c:v>Oct.14</c:v>
                </c:pt>
                <c:pt idx="393">
                  <c:v>Nov.14</c:v>
                </c:pt>
                <c:pt idx="394">
                  <c:v>Nov.14</c:v>
                </c:pt>
                <c:pt idx="395">
                  <c:v>Nov.14</c:v>
                </c:pt>
                <c:pt idx="396">
                  <c:v>Nov.14</c:v>
                </c:pt>
                <c:pt idx="397">
                  <c:v>Nov.14</c:v>
                </c:pt>
                <c:pt idx="398">
                  <c:v>Nov.14</c:v>
                </c:pt>
                <c:pt idx="399">
                  <c:v>Nov.14</c:v>
                </c:pt>
                <c:pt idx="400">
                  <c:v>Nov.14</c:v>
                </c:pt>
                <c:pt idx="401">
                  <c:v>Nov.14</c:v>
                </c:pt>
                <c:pt idx="402">
                  <c:v>Nov.14</c:v>
                </c:pt>
                <c:pt idx="403">
                  <c:v>Nov.14</c:v>
                </c:pt>
                <c:pt idx="404">
                  <c:v>Nov.14</c:v>
                </c:pt>
                <c:pt idx="405">
                  <c:v>Nov.14</c:v>
                </c:pt>
                <c:pt idx="406">
                  <c:v>Nov.14</c:v>
                </c:pt>
                <c:pt idx="407">
                  <c:v>Nov.14</c:v>
                </c:pt>
                <c:pt idx="408">
                  <c:v>Nov.14</c:v>
                </c:pt>
                <c:pt idx="409">
                  <c:v>Nov.14</c:v>
                </c:pt>
                <c:pt idx="410">
                  <c:v>Nov.14</c:v>
                </c:pt>
                <c:pt idx="411">
                  <c:v>Nov.14</c:v>
                </c:pt>
                <c:pt idx="412">
                  <c:v>Nov.14</c:v>
                </c:pt>
                <c:pt idx="413">
                  <c:v>Dic.14</c:v>
                </c:pt>
                <c:pt idx="414">
                  <c:v>Dic.14</c:v>
                </c:pt>
                <c:pt idx="415">
                  <c:v>Dic.14</c:v>
                </c:pt>
                <c:pt idx="416">
                  <c:v>Dic.14</c:v>
                </c:pt>
                <c:pt idx="417">
                  <c:v>Dic.14</c:v>
                </c:pt>
                <c:pt idx="418">
                  <c:v>Dic.14</c:v>
                </c:pt>
                <c:pt idx="419">
                  <c:v>Dic.14</c:v>
                </c:pt>
                <c:pt idx="420">
                  <c:v>Dic.14</c:v>
                </c:pt>
                <c:pt idx="421">
                  <c:v>Dic.14</c:v>
                </c:pt>
                <c:pt idx="422">
                  <c:v>Dic.14</c:v>
                </c:pt>
                <c:pt idx="423">
                  <c:v>Dic.14</c:v>
                </c:pt>
                <c:pt idx="424">
                  <c:v>Dic.14</c:v>
                </c:pt>
                <c:pt idx="425">
                  <c:v>Dic.14</c:v>
                </c:pt>
                <c:pt idx="426">
                  <c:v>Dic.14</c:v>
                </c:pt>
                <c:pt idx="427">
                  <c:v>Dic.14</c:v>
                </c:pt>
                <c:pt idx="428">
                  <c:v>Dic.14</c:v>
                </c:pt>
                <c:pt idx="429">
                  <c:v>Dic.14</c:v>
                </c:pt>
                <c:pt idx="430">
                  <c:v>Dic.14</c:v>
                </c:pt>
                <c:pt idx="431">
                  <c:v>Dic.14</c:v>
                </c:pt>
                <c:pt idx="432">
                  <c:v>Dic.14</c:v>
                </c:pt>
                <c:pt idx="433">
                  <c:v>Dic.14</c:v>
                </c:pt>
                <c:pt idx="434">
                  <c:v>Dic.14</c:v>
                </c:pt>
                <c:pt idx="435">
                  <c:v>Dic.14</c:v>
                </c:pt>
                <c:pt idx="436">
                  <c:v>Ene.15</c:v>
                </c:pt>
                <c:pt idx="437">
                  <c:v>Ene.15</c:v>
                </c:pt>
                <c:pt idx="438">
                  <c:v>Ene.15</c:v>
                </c:pt>
                <c:pt idx="439">
                  <c:v>Ene.15</c:v>
                </c:pt>
                <c:pt idx="440">
                  <c:v>Ene.15</c:v>
                </c:pt>
                <c:pt idx="441">
                  <c:v>Ene.15</c:v>
                </c:pt>
                <c:pt idx="442">
                  <c:v>Ene.15</c:v>
                </c:pt>
                <c:pt idx="443">
                  <c:v>Ene.15</c:v>
                </c:pt>
                <c:pt idx="444">
                  <c:v>Ene.15</c:v>
                </c:pt>
                <c:pt idx="445">
                  <c:v>Ene.15</c:v>
                </c:pt>
                <c:pt idx="446">
                  <c:v>Ene.15</c:v>
                </c:pt>
                <c:pt idx="447">
                  <c:v>Ene.15</c:v>
                </c:pt>
                <c:pt idx="448">
                  <c:v>Ene.15</c:v>
                </c:pt>
                <c:pt idx="449">
                  <c:v>Ene.15</c:v>
                </c:pt>
                <c:pt idx="450">
                  <c:v>Ene.15</c:v>
                </c:pt>
                <c:pt idx="451">
                  <c:v>Ene.15</c:v>
                </c:pt>
                <c:pt idx="452">
                  <c:v>Ene.15</c:v>
                </c:pt>
                <c:pt idx="453">
                  <c:v>Ene.15</c:v>
                </c:pt>
                <c:pt idx="454">
                  <c:v>Ene.15</c:v>
                </c:pt>
                <c:pt idx="455">
                  <c:v>Ene.15</c:v>
                </c:pt>
                <c:pt idx="456">
                  <c:v>Ene.15</c:v>
                </c:pt>
                <c:pt idx="457">
                  <c:v>Ene.15</c:v>
                </c:pt>
                <c:pt idx="458">
                  <c:v>Feb.15</c:v>
                </c:pt>
                <c:pt idx="459">
                  <c:v>Feb.15</c:v>
                </c:pt>
                <c:pt idx="460">
                  <c:v>Feb.15</c:v>
                </c:pt>
                <c:pt idx="461">
                  <c:v>Feb.15</c:v>
                </c:pt>
                <c:pt idx="462">
                  <c:v>Feb.15</c:v>
                </c:pt>
                <c:pt idx="463">
                  <c:v>Feb.15</c:v>
                </c:pt>
                <c:pt idx="464">
                  <c:v>Feb.15</c:v>
                </c:pt>
                <c:pt idx="465">
                  <c:v>Feb.15</c:v>
                </c:pt>
                <c:pt idx="466">
                  <c:v>Feb.15</c:v>
                </c:pt>
                <c:pt idx="467">
                  <c:v>Feb.15</c:v>
                </c:pt>
                <c:pt idx="468">
                  <c:v>Feb.15</c:v>
                </c:pt>
                <c:pt idx="469">
                  <c:v>Feb.15</c:v>
                </c:pt>
                <c:pt idx="470">
                  <c:v>Feb.15</c:v>
                </c:pt>
                <c:pt idx="471">
                  <c:v>Feb.15</c:v>
                </c:pt>
                <c:pt idx="472">
                  <c:v>Feb.15</c:v>
                </c:pt>
                <c:pt idx="473">
                  <c:v>Feb.15</c:v>
                </c:pt>
                <c:pt idx="474">
                  <c:v>Feb.15</c:v>
                </c:pt>
                <c:pt idx="475">
                  <c:v>Feb.15</c:v>
                </c:pt>
                <c:pt idx="476">
                  <c:v>Feb.15</c:v>
                </c:pt>
                <c:pt idx="477">
                  <c:v>Feb.15</c:v>
                </c:pt>
                <c:pt idx="478">
                  <c:v>Mar.15</c:v>
                </c:pt>
                <c:pt idx="479">
                  <c:v>Mar.15</c:v>
                </c:pt>
                <c:pt idx="480">
                  <c:v>Mar.15</c:v>
                </c:pt>
                <c:pt idx="481">
                  <c:v>Mar.15</c:v>
                </c:pt>
                <c:pt idx="482">
                  <c:v>Mar.15</c:v>
                </c:pt>
                <c:pt idx="483">
                  <c:v>Mar.15</c:v>
                </c:pt>
                <c:pt idx="484">
                  <c:v>Mar.15</c:v>
                </c:pt>
                <c:pt idx="485">
                  <c:v>Mar.15</c:v>
                </c:pt>
                <c:pt idx="486">
                  <c:v>Mar.15</c:v>
                </c:pt>
                <c:pt idx="487">
                  <c:v>Mar.15</c:v>
                </c:pt>
                <c:pt idx="488">
                  <c:v>Mar.15</c:v>
                </c:pt>
                <c:pt idx="489">
                  <c:v>Mar.15</c:v>
                </c:pt>
                <c:pt idx="490">
                  <c:v>Mar.15</c:v>
                </c:pt>
                <c:pt idx="491">
                  <c:v>Mar.15</c:v>
                </c:pt>
                <c:pt idx="492">
                  <c:v>Mar.15</c:v>
                </c:pt>
                <c:pt idx="493">
                  <c:v>Mar.15</c:v>
                </c:pt>
                <c:pt idx="494">
                  <c:v>Mar.15</c:v>
                </c:pt>
                <c:pt idx="495">
                  <c:v>Mar.15</c:v>
                </c:pt>
                <c:pt idx="496">
                  <c:v>Mar.15</c:v>
                </c:pt>
                <c:pt idx="497">
                  <c:v>Mar.15</c:v>
                </c:pt>
                <c:pt idx="498">
                  <c:v>Mar.15</c:v>
                </c:pt>
                <c:pt idx="499">
                  <c:v>Mar.15</c:v>
                </c:pt>
                <c:pt idx="500">
                  <c:v>Abr.15</c:v>
                </c:pt>
                <c:pt idx="501">
                  <c:v>Abr.15</c:v>
                </c:pt>
                <c:pt idx="502">
                  <c:v>Abr.15</c:v>
                </c:pt>
                <c:pt idx="503">
                  <c:v>Abr.15</c:v>
                </c:pt>
                <c:pt idx="504">
                  <c:v>Abr.15</c:v>
                </c:pt>
                <c:pt idx="505">
                  <c:v>Abr.15</c:v>
                </c:pt>
                <c:pt idx="506">
                  <c:v>Abr.15</c:v>
                </c:pt>
                <c:pt idx="507">
                  <c:v>Abr.15</c:v>
                </c:pt>
                <c:pt idx="508">
                  <c:v>Abr.15</c:v>
                </c:pt>
                <c:pt idx="509">
                  <c:v>Abr.15</c:v>
                </c:pt>
                <c:pt idx="510">
                  <c:v>Abr.15</c:v>
                </c:pt>
                <c:pt idx="511">
                  <c:v>Abr.15</c:v>
                </c:pt>
                <c:pt idx="512">
                  <c:v>Abr.15</c:v>
                </c:pt>
                <c:pt idx="513">
                  <c:v>Abr.15</c:v>
                </c:pt>
                <c:pt idx="514">
                  <c:v>Abr.15</c:v>
                </c:pt>
                <c:pt idx="515">
                  <c:v>Abr.15</c:v>
                </c:pt>
                <c:pt idx="516">
                  <c:v>Abr.15</c:v>
                </c:pt>
                <c:pt idx="517">
                  <c:v>Abr.15</c:v>
                </c:pt>
                <c:pt idx="518">
                  <c:v>Abr.15</c:v>
                </c:pt>
                <c:pt idx="519">
                  <c:v>Abr.15</c:v>
                </c:pt>
                <c:pt idx="520">
                  <c:v>Abr.15</c:v>
                </c:pt>
                <c:pt idx="521">
                  <c:v>Abr.15</c:v>
                </c:pt>
                <c:pt idx="522">
                  <c:v>May.15</c:v>
                </c:pt>
                <c:pt idx="523">
                  <c:v>May.15</c:v>
                </c:pt>
                <c:pt idx="524">
                  <c:v>May.15</c:v>
                </c:pt>
                <c:pt idx="525">
                  <c:v>May.15</c:v>
                </c:pt>
                <c:pt idx="526">
                  <c:v>May.15</c:v>
                </c:pt>
                <c:pt idx="527">
                  <c:v>May.15</c:v>
                </c:pt>
                <c:pt idx="528">
                  <c:v>May.15</c:v>
                </c:pt>
                <c:pt idx="529">
                  <c:v>May.15</c:v>
                </c:pt>
                <c:pt idx="530">
                  <c:v>May.15</c:v>
                </c:pt>
                <c:pt idx="531">
                  <c:v>May.15</c:v>
                </c:pt>
                <c:pt idx="532">
                  <c:v>May.15</c:v>
                </c:pt>
                <c:pt idx="533">
                  <c:v>May.15</c:v>
                </c:pt>
                <c:pt idx="534">
                  <c:v>May.15</c:v>
                </c:pt>
                <c:pt idx="535">
                  <c:v>May.15</c:v>
                </c:pt>
                <c:pt idx="536">
                  <c:v>May.15</c:v>
                </c:pt>
                <c:pt idx="537">
                  <c:v>May.15</c:v>
                </c:pt>
                <c:pt idx="538">
                  <c:v>May.15</c:v>
                </c:pt>
                <c:pt idx="539">
                  <c:v>May.15</c:v>
                </c:pt>
                <c:pt idx="540">
                  <c:v>May.15</c:v>
                </c:pt>
                <c:pt idx="541">
                  <c:v>May.15</c:v>
                </c:pt>
                <c:pt idx="542">
                  <c:v>May.15</c:v>
                </c:pt>
                <c:pt idx="543">
                  <c:v>Jun.15</c:v>
                </c:pt>
                <c:pt idx="544">
                  <c:v>Jun.15</c:v>
                </c:pt>
                <c:pt idx="545">
                  <c:v>Jun.15</c:v>
                </c:pt>
                <c:pt idx="546">
                  <c:v>Jun.15</c:v>
                </c:pt>
                <c:pt idx="547">
                  <c:v>Jun.15</c:v>
                </c:pt>
                <c:pt idx="548">
                  <c:v>Jun.15</c:v>
                </c:pt>
                <c:pt idx="549">
                  <c:v>Jun.15</c:v>
                </c:pt>
                <c:pt idx="550">
                  <c:v>Jun.15</c:v>
                </c:pt>
                <c:pt idx="551">
                  <c:v>Jun.15</c:v>
                </c:pt>
                <c:pt idx="552">
                  <c:v>Jun.15</c:v>
                </c:pt>
                <c:pt idx="553">
                  <c:v>Jun.15</c:v>
                </c:pt>
                <c:pt idx="554">
                  <c:v>Jun.15</c:v>
                </c:pt>
                <c:pt idx="555">
                  <c:v>Jun.15</c:v>
                </c:pt>
                <c:pt idx="556">
                  <c:v>Jun.15</c:v>
                </c:pt>
                <c:pt idx="557">
                  <c:v>Jun.15</c:v>
                </c:pt>
                <c:pt idx="558">
                  <c:v>Jun.15</c:v>
                </c:pt>
                <c:pt idx="559">
                  <c:v>Jun.15</c:v>
                </c:pt>
                <c:pt idx="560">
                  <c:v>Jun.15</c:v>
                </c:pt>
                <c:pt idx="561">
                  <c:v>Jun.15</c:v>
                </c:pt>
                <c:pt idx="562">
                  <c:v>Jun.15</c:v>
                </c:pt>
                <c:pt idx="563">
                  <c:v>Jun.15</c:v>
                </c:pt>
                <c:pt idx="564">
                  <c:v>Jun.15</c:v>
                </c:pt>
                <c:pt idx="565">
                  <c:v>Jul.15</c:v>
                </c:pt>
                <c:pt idx="566">
                  <c:v>Jul.15</c:v>
                </c:pt>
                <c:pt idx="567">
                  <c:v>Jul.15</c:v>
                </c:pt>
                <c:pt idx="568">
                  <c:v>Jul.15</c:v>
                </c:pt>
                <c:pt idx="569">
                  <c:v>Jul.15</c:v>
                </c:pt>
                <c:pt idx="570">
                  <c:v>Jul.15</c:v>
                </c:pt>
                <c:pt idx="571">
                  <c:v>Jul.15</c:v>
                </c:pt>
                <c:pt idx="572">
                  <c:v>Jul.15</c:v>
                </c:pt>
                <c:pt idx="573">
                  <c:v>Jul.15</c:v>
                </c:pt>
                <c:pt idx="574">
                  <c:v>Jul.15</c:v>
                </c:pt>
                <c:pt idx="575">
                  <c:v>Jul.15</c:v>
                </c:pt>
                <c:pt idx="576">
                  <c:v>Jul.15</c:v>
                </c:pt>
                <c:pt idx="577">
                  <c:v>Jul.15</c:v>
                </c:pt>
                <c:pt idx="578">
                  <c:v>Jul.15</c:v>
                </c:pt>
                <c:pt idx="579">
                  <c:v>Jul.15</c:v>
                </c:pt>
                <c:pt idx="580">
                  <c:v>Jul.15</c:v>
                </c:pt>
                <c:pt idx="581">
                  <c:v>Jul.15</c:v>
                </c:pt>
                <c:pt idx="582">
                  <c:v>Jul.15</c:v>
                </c:pt>
                <c:pt idx="583">
                  <c:v>Jul.15</c:v>
                </c:pt>
                <c:pt idx="584">
                  <c:v>Jul.15</c:v>
                </c:pt>
                <c:pt idx="585">
                  <c:v>Jul.15</c:v>
                </c:pt>
                <c:pt idx="586">
                  <c:v>Jul.15</c:v>
                </c:pt>
                <c:pt idx="587">
                  <c:v>Jul.15</c:v>
                </c:pt>
                <c:pt idx="588">
                  <c:v>Ago.15</c:v>
                </c:pt>
                <c:pt idx="589">
                  <c:v>Ago.15</c:v>
                </c:pt>
                <c:pt idx="590">
                  <c:v>Ago.15</c:v>
                </c:pt>
                <c:pt idx="591">
                  <c:v>Ago.15</c:v>
                </c:pt>
                <c:pt idx="592">
                  <c:v>Ago.15</c:v>
                </c:pt>
                <c:pt idx="593">
                  <c:v>Ago.15</c:v>
                </c:pt>
                <c:pt idx="594">
                  <c:v>Ago.15</c:v>
                </c:pt>
                <c:pt idx="595">
                  <c:v>Ago.15</c:v>
                </c:pt>
                <c:pt idx="596">
                  <c:v>Ago.15</c:v>
                </c:pt>
                <c:pt idx="597">
                  <c:v>Ago.15</c:v>
                </c:pt>
                <c:pt idx="598">
                  <c:v>Ago.15</c:v>
                </c:pt>
                <c:pt idx="599">
                  <c:v>Ago.15</c:v>
                </c:pt>
                <c:pt idx="600">
                  <c:v>Ago.15</c:v>
                </c:pt>
                <c:pt idx="601">
                  <c:v>Ago.15</c:v>
                </c:pt>
                <c:pt idx="602">
                  <c:v>Ago.15</c:v>
                </c:pt>
                <c:pt idx="603">
                  <c:v>Ago.15</c:v>
                </c:pt>
                <c:pt idx="604">
                  <c:v>Ago.15</c:v>
                </c:pt>
                <c:pt idx="605">
                  <c:v>Ago.15</c:v>
                </c:pt>
                <c:pt idx="606">
                  <c:v>Ago.15</c:v>
                </c:pt>
                <c:pt idx="607">
                  <c:v>Ago.15</c:v>
                </c:pt>
                <c:pt idx="608">
                  <c:v>Ago.15</c:v>
                </c:pt>
                <c:pt idx="609">
                  <c:v>Sep.15</c:v>
                </c:pt>
                <c:pt idx="610">
                  <c:v>Sep.15</c:v>
                </c:pt>
                <c:pt idx="611">
                  <c:v>Sep.15</c:v>
                </c:pt>
                <c:pt idx="612">
                  <c:v>Sep.15</c:v>
                </c:pt>
                <c:pt idx="613">
                  <c:v>Sep.15</c:v>
                </c:pt>
                <c:pt idx="614">
                  <c:v>Sep.15</c:v>
                </c:pt>
                <c:pt idx="615">
                  <c:v>Sep.15</c:v>
                </c:pt>
                <c:pt idx="616">
                  <c:v>Sep.15</c:v>
                </c:pt>
                <c:pt idx="617">
                  <c:v>Sep.15</c:v>
                </c:pt>
                <c:pt idx="618">
                  <c:v>Sep.15</c:v>
                </c:pt>
                <c:pt idx="619">
                  <c:v>Sep.15</c:v>
                </c:pt>
                <c:pt idx="620">
                  <c:v>Sep.15</c:v>
                </c:pt>
                <c:pt idx="621">
                  <c:v>Sep.15</c:v>
                </c:pt>
                <c:pt idx="622">
                  <c:v>Sep.15</c:v>
                </c:pt>
                <c:pt idx="623">
                  <c:v>Sep.15</c:v>
                </c:pt>
                <c:pt idx="624">
                  <c:v>Sep.15</c:v>
                </c:pt>
                <c:pt idx="625">
                  <c:v>Sep.15</c:v>
                </c:pt>
                <c:pt idx="626">
                  <c:v>Sep.15</c:v>
                </c:pt>
                <c:pt idx="627">
                  <c:v>Sep.15</c:v>
                </c:pt>
                <c:pt idx="628">
                  <c:v>Sep.15</c:v>
                </c:pt>
                <c:pt idx="629">
                  <c:v>Sep.15</c:v>
                </c:pt>
                <c:pt idx="630">
                  <c:v>Sep.15</c:v>
                </c:pt>
                <c:pt idx="631">
                  <c:v>Oct.15</c:v>
                </c:pt>
                <c:pt idx="632">
                  <c:v>Oct.15</c:v>
                </c:pt>
                <c:pt idx="633">
                  <c:v>Oct.15</c:v>
                </c:pt>
                <c:pt idx="634">
                  <c:v>Oct.15</c:v>
                </c:pt>
                <c:pt idx="635">
                  <c:v>Oct.15</c:v>
                </c:pt>
                <c:pt idx="636">
                  <c:v>Oct.15</c:v>
                </c:pt>
                <c:pt idx="637">
                  <c:v>Oct.15</c:v>
                </c:pt>
                <c:pt idx="638">
                  <c:v>Oct.15</c:v>
                </c:pt>
                <c:pt idx="639">
                  <c:v>Oct.15</c:v>
                </c:pt>
                <c:pt idx="640">
                  <c:v>Oct.15</c:v>
                </c:pt>
                <c:pt idx="641">
                  <c:v>Oct.15</c:v>
                </c:pt>
                <c:pt idx="642">
                  <c:v>Oct.15</c:v>
                </c:pt>
                <c:pt idx="643">
                  <c:v>Oct.15</c:v>
                </c:pt>
                <c:pt idx="644">
                  <c:v>Oct.15</c:v>
                </c:pt>
                <c:pt idx="645">
                  <c:v>Oct.15</c:v>
                </c:pt>
                <c:pt idx="646">
                  <c:v>Oct.15</c:v>
                </c:pt>
                <c:pt idx="647">
                  <c:v>Oct.15</c:v>
                </c:pt>
                <c:pt idx="648">
                  <c:v>Oct.15</c:v>
                </c:pt>
                <c:pt idx="649">
                  <c:v>Oct.15</c:v>
                </c:pt>
                <c:pt idx="650">
                  <c:v>Oct.15</c:v>
                </c:pt>
                <c:pt idx="651">
                  <c:v>Oct.15</c:v>
                </c:pt>
                <c:pt idx="652">
                  <c:v>Oct.15</c:v>
                </c:pt>
                <c:pt idx="653">
                  <c:v>Nov.15</c:v>
                </c:pt>
                <c:pt idx="654">
                  <c:v>Nov.15</c:v>
                </c:pt>
                <c:pt idx="655">
                  <c:v>Nov.15</c:v>
                </c:pt>
                <c:pt idx="656">
                  <c:v>Nov.15</c:v>
                </c:pt>
                <c:pt idx="657">
                  <c:v>Nov.15</c:v>
                </c:pt>
                <c:pt idx="658">
                  <c:v>Nov.15</c:v>
                </c:pt>
                <c:pt idx="659">
                  <c:v>Nov.15</c:v>
                </c:pt>
                <c:pt idx="660">
                  <c:v>Nov.15</c:v>
                </c:pt>
                <c:pt idx="661">
                  <c:v>Nov.15</c:v>
                </c:pt>
                <c:pt idx="662">
                  <c:v>Nov.15</c:v>
                </c:pt>
                <c:pt idx="663">
                  <c:v>Nov.15</c:v>
                </c:pt>
                <c:pt idx="664">
                  <c:v>Nov.15</c:v>
                </c:pt>
                <c:pt idx="665">
                  <c:v>Nov.15</c:v>
                </c:pt>
                <c:pt idx="666">
                  <c:v>Nov.15</c:v>
                </c:pt>
                <c:pt idx="667">
                  <c:v>Nov.15</c:v>
                </c:pt>
                <c:pt idx="668">
                  <c:v>Nov.15</c:v>
                </c:pt>
                <c:pt idx="669">
                  <c:v>Nov.15</c:v>
                </c:pt>
                <c:pt idx="670">
                  <c:v>Nov.15</c:v>
                </c:pt>
                <c:pt idx="671">
                  <c:v>Nov.15</c:v>
                </c:pt>
                <c:pt idx="672">
                  <c:v>Nov.15</c:v>
                </c:pt>
                <c:pt idx="673">
                  <c:v>Nov.15</c:v>
                </c:pt>
                <c:pt idx="674">
                  <c:v>Dic.15</c:v>
                </c:pt>
                <c:pt idx="675">
                  <c:v>Dic.15</c:v>
                </c:pt>
                <c:pt idx="676">
                  <c:v>Dic.15</c:v>
                </c:pt>
                <c:pt idx="677">
                  <c:v>Dic.15</c:v>
                </c:pt>
                <c:pt idx="678">
                  <c:v>Dic.15</c:v>
                </c:pt>
                <c:pt idx="679">
                  <c:v>Dic.15</c:v>
                </c:pt>
                <c:pt idx="680">
                  <c:v>Dic.15</c:v>
                </c:pt>
                <c:pt idx="681">
                  <c:v>Dic.15</c:v>
                </c:pt>
                <c:pt idx="682">
                  <c:v>Dic.15</c:v>
                </c:pt>
                <c:pt idx="683">
                  <c:v>Dic.15</c:v>
                </c:pt>
                <c:pt idx="684">
                  <c:v>Dic.15</c:v>
                </c:pt>
                <c:pt idx="685">
                  <c:v>Dic.15</c:v>
                </c:pt>
                <c:pt idx="686">
                  <c:v>Dic.15</c:v>
                </c:pt>
                <c:pt idx="687">
                  <c:v>Dic.15</c:v>
                </c:pt>
                <c:pt idx="688">
                  <c:v>Dic.15</c:v>
                </c:pt>
                <c:pt idx="689">
                  <c:v>Dic.15</c:v>
                </c:pt>
                <c:pt idx="690">
                  <c:v>Dic.15</c:v>
                </c:pt>
                <c:pt idx="691">
                  <c:v>Dic.15</c:v>
                </c:pt>
                <c:pt idx="692">
                  <c:v>Dic.15</c:v>
                </c:pt>
                <c:pt idx="693">
                  <c:v>Dic.15</c:v>
                </c:pt>
                <c:pt idx="694">
                  <c:v>Dic.15</c:v>
                </c:pt>
                <c:pt idx="695">
                  <c:v>Dic.15</c:v>
                </c:pt>
                <c:pt idx="696">
                  <c:v>Dic.15</c:v>
                </c:pt>
                <c:pt idx="697">
                  <c:v>Dic.15</c:v>
                </c:pt>
                <c:pt idx="698">
                  <c:v>Dic.15</c:v>
                </c:pt>
                <c:pt idx="699">
                  <c:v>Dic.15</c:v>
                </c:pt>
                <c:pt idx="700">
                  <c:v>Dic.15</c:v>
                </c:pt>
                <c:pt idx="701">
                  <c:v>Ene.16</c:v>
                </c:pt>
                <c:pt idx="702">
                  <c:v>Ene.16</c:v>
                </c:pt>
                <c:pt idx="703">
                  <c:v>Ene.16</c:v>
                </c:pt>
                <c:pt idx="704">
                  <c:v>Ene.16</c:v>
                </c:pt>
                <c:pt idx="705">
                  <c:v>Ene.16</c:v>
                </c:pt>
                <c:pt idx="706">
                  <c:v>Ene.16</c:v>
                </c:pt>
                <c:pt idx="707">
                  <c:v>Ene.16</c:v>
                </c:pt>
                <c:pt idx="708">
                  <c:v>Ene.16</c:v>
                </c:pt>
                <c:pt idx="709">
                  <c:v>Ene.16</c:v>
                </c:pt>
                <c:pt idx="710">
                  <c:v>Ene.16</c:v>
                </c:pt>
                <c:pt idx="711">
                  <c:v>Ene.16</c:v>
                </c:pt>
                <c:pt idx="712">
                  <c:v>Ene.16</c:v>
                </c:pt>
                <c:pt idx="713">
                  <c:v>Ene.16</c:v>
                </c:pt>
                <c:pt idx="714">
                  <c:v>Ene.16</c:v>
                </c:pt>
                <c:pt idx="715">
                  <c:v>Ene.16</c:v>
                </c:pt>
                <c:pt idx="716">
                  <c:v>Ene.16</c:v>
                </c:pt>
                <c:pt idx="717">
                  <c:v>Ene.16</c:v>
                </c:pt>
                <c:pt idx="718">
                  <c:v>Ene.16</c:v>
                </c:pt>
                <c:pt idx="719">
                  <c:v>Ene.16</c:v>
                </c:pt>
                <c:pt idx="720">
                  <c:v>Ene.16</c:v>
                </c:pt>
                <c:pt idx="721">
                  <c:v>Ene.16</c:v>
                </c:pt>
                <c:pt idx="722">
                  <c:v>Feb.16</c:v>
                </c:pt>
                <c:pt idx="723">
                  <c:v>Feb.16</c:v>
                </c:pt>
                <c:pt idx="724">
                  <c:v>Feb.16</c:v>
                </c:pt>
                <c:pt idx="725">
                  <c:v>Feb.16</c:v>
                </c:pt>
                <c:pt idx="726">
                  <c:v>Feb.16</c:v>
                </c:pt>
                <c:pt idx="727">
                  <c:v>Feb.16</c:v>
                </c:pt>
                <c:pt idx="728">
                  <c:v>Feb.16</c:v>
                </c:pt>
                <c:pt idx="729">
                  <c:v>Feb.16</c:v>
                </c:pt>
                <c:pt idx="730">
                  <c:v>Feb.16</c:v>
                </c:pt>
                <c:pt idx="731">
                  <c:v>Feb.16</c:v>
                </c:pt>
                <c:pt idx="732">
                  <c:v>Feb.16</c:v>
                </c:pt>
                <c:pt idx="733">
                  <c:v>Feb.16</c:v>
                </c:pt>
                <c:pt idx="734">
                  <c:v>Feb.16</c:v>
                </c:pt>
                <c:pt idx="735">
                  <c:v>Feb.16</c:v>
                </c:pt>
                <c:pt idx="736">
                  <c:v>Feb.16</c:v>
                </c:pt>
                <c:pt idx="737">
                  <c:v>Feb.16</c:v>
                </c:pt>
                <c:pt idx="738">
                  <c:v>Feb.16</c:v>
                </c:pt>
                <c:pt idx="739">
                  <c:v>Feb.16</c:v>
                </c:pt>
                <c:pt idx="740">
                  <c:v>Feb.16</c:v>
                </c:pt>
                <c:pt idx="741">
                  <c:v>Feb.16</c:v>
                </c:pt>
                <c:pt idx="742">
                  <c:v>Feb.16</c:v>
                </c:pt>
                <c:pt idx="743">
                  <c:v>Mar.16</c:v>
                </c:pt>
                <c:pt idx="744">
                  <c:v>Mar.16</c:v>
                </c:pt>
                <c:pt idx="745">
                  <c:v>Mar.16</c:v>
                </c:pt>
                <c:pt idx="746">
                  <c:v>Mar.16</c:v>
                </c:pt>
                <c:pt idx="747">
                  <c:v>Mar.16</c:v>
                </c:pt>
                <c:pt idx="748">
                  <c:v>Mar.16</c:v>
                </c:pt>
                <c:pt idx="749">
                  <c:v>Mar.16</c:v>
                </c:pt>
                <c:pt idx="750">
                  <c:v>Mar.16</c:v>
                </c:pt>
                <c:pt idx="751">
                  <c:v>Mar.16</c:v>
                </c:pt>
                <c:pt idx="752">
                  <c:v>Mar.16</c:v>
                </c:pt>
                <c:pt idx="753">
                  <c:v>Mar.16</c:v>
                </c:pt>
                <c:pt idx="754">
                  <c:v>Mar.16</c:v>
                </c:pt>
                <c:pt idx="755">
                  <c:v>Mar.16</c:v>
                </c:pt>
                <c:pt idx="756">
                  <c:v>Mar.16</c:v>
                </c:pt>
                <c:pt idx="757">
                  <c:v>Mar.16</c:v>
                </c:pt>
                <c:pt idx="758">
                  <c:v>Mar.16</c:v>
                </c:pt>
                <c:pt idx="759">
                  <c:v>Mar.16</c:v>
                </c:pt>
                <c:pt idx="760">
                  <c:v>Mar.16</c:v>
                </c:pt>
                <c:pt idx="761">
                  <c:v>Mar.16</c:v>
                </c:pt>
                <c:pt idx="762">
                  <c:v>Mar.16</c:v>
                </c:pt>
                <c:pt idx="763">
                  <c:v>Mar.16</c:v>
                </c:pt>
                <c:pt idx="764">
                  <c:v>Mar.16</c:v>
                </c:pt>
                <c:pt idx="765">
                  <c:v>Mar.16</c:v>
                </c:pt>
                <c:pt idx="766">
                  <c:v>Abr.16</c:v>
                </c:pt>
                <c:pt idx="767">
                  <c:v>Abr.16</c:v>
                </c:pt>
                <c:pt idx="768">
                  <c:v>Abr.16</c:v>
                </c:pt>
                <c:pt idx="769">
                  <c:v>Abr.16</c:v>
                </c:pt>
                <c:pt idx="770">
                  <c:v>Abr.16</c:v>
                </c:pt>
                <c:pt idx="771">
                  <c:v>Abr.16</c:v>
                </c:pt>
                <c:pt idx="772">
                  <c:v>Abr.16</c:v>
                </c:pt>
                <c:pt idx="773">
                  <c:v>Abr.16</c:v>
                </c:pt>
                <c:pt idx="774">
                  <c:v>Abr.16</c:v>
                </c:pt>
                <c:pt idx="775">
                  <c:v>Abr.16</c:v>
                </c:pt>
                <c:pt idx="776">
                  <c:v>Abr.16</c:v>
                </c:pt>
                <c:pt idx="777">
                  <c:v>Abr.16</c:v>
                </c:pt>
                <c:pt idx="778">
                  <c:v>Abr.16</c:v>
                </c:pt>
                <c:pt idx="779">
                  <c:v>Abr.16</c:v>
                </c:pt>
                <c:pt idx="780">
                  <c:v>Abr.16</c:v>
                </c:pt>
                <c:pt idx="781">
                  <c:v>Abr.16</c:v>
                </c:pt>
                <c:pt idx="782">
                  <c:v>Abr.16</c:v>
                </c:pt>
                <c:pt idx="783">
                  <c:v>Abr.16</c:v>
                </c:pt>
                <c:pt idx="784">
                  <c:v>Abr.16</c:v>
                </c:pt>
                <c:pt idx="785">
                  <c:v>Abr.16</c:v>
                </c:pt>
                <c:pt idx="786">
                  <c:v>Abr.16</c:v>
                </c:pt>
                <c:pt idx="787">
                  <c:v>Abr.16</c:v>
                </c:pt>
                <c:pt idx="788">
                  <c:v>May.16</c:v>
                </c:pt>
                <c:pt idx="789">
                  <c:v>May.16</c:v>
                </c:pt>
                <c:pt idx="790">
                  <c:v>May.16</c:v>
                </c:pt>
                <c:pt idx="791">
                  <c:v>May.16</c:v>
                </c:pt>
                <c:pt idx="792">
                  <c:v>May.16</c:v>
                </c:pt>
                <c:pt idx="793">
                  <c:v>May.16</c:v>
                </c:pt>
                <c:pt idx="794">
                  <c:v>May.16</c:v>
                </c:pt>
                <c:pt idx="795">
                  <c:v>May.16</c:v>
                </c:pt>
                <c:pt idx="796">
                  <c:v>May.16</c:v>
                </c:pt>
                <c:pt idx="797">
                  <c:v>May.16</c:v>
                </c:pt>
                <c:pt idx="798">
                  <c:v>May.16</c:v>
                </c:pt>
                <c:pt idx="799">
                  <c:v>May.16</c:v>
                </c:pt>
                <c:pt idx="800">
                  <c:v>May.16</c:v>
                </c:pt>
                <c:pt idx="801">
                  <c:v>May.16</c:v>
                </c:pt>
              </c:strCache>
            </c:strRef>
          </c:cat>
          <c:val>
            <c:numRef>
              <c:f>'G I.2'!$L$3:$L$804</c:f>
              <c:numCache>
                <c:formatCode>0.00</c:formatCode>
                <c:ptCount val="802"/>
                <c:pt idx="0">
                  <c:v>1.651</c:v>
                </c:pt>
                <c:pt idx="1">
                  <c:v>1.621</c:v>
                </c:pt>
                <c:pt idx="2">
                  <c:v>1.724</c:v>
                </c:pt>
                <c:pt idx="3">
                  <c:v>1.714</c:v>
                </c:pt>
                <c:pt idx="4">
                  <c:v>1.7869999999999999</c:v>
                </c:pt>
                <c:pt idx="5">
                  <c:v>1.7690000000000001</c:v>
                </c:pt>
                <c:pt idx="6">
                  <c:v>1.782</c:v>
                </c:pt>
                <c:pt idx="7">
                  <c:v>1.889</c:v>
                </c:pt>
                <c:pt idx="8">
                  <c:v>1.879</c:v>
                </c:pt>
                <c:pt idx="9">
                  <c:v>1.897</c:v>
                </c:pt>
                <c:pt idx="10">
                  <c:v>1.9220000000000002</c:v>
                </c:pt>
                <c:pt idx="11">
                  <c:v>1.859</c:v>
                </c:pt>
                <c:pt idx="12">
                  <c:v>1.883</c:v>
                </c:pt>
                <c:pt idx="13">
                  <c:v>1.915</c:v>
                </c:pt>
                <c:pt idx="14">
                  <c:v>1.9079999999999999</c:v>
                </c:pt>
                <c:pt idx="15">
                  <c:v>1.901</c:v>
                </c:pt>
                <c:pt idx="16">
                  <c:v>1.9100000000000001</c:v>
                </c:pt>
                <c:pt idx="17">
                  <c:v>1.895</c:v>
                </c:pt>
                <c:pt idx="18">
                  <c:v>1.9020000000000001</c:v>
                </c:pt>
                <c:pt idx="19">
                  <c:v>1.9609999999999999</c:v>
                </c:pt>
                <c:pt idx="20">
                  <c:v>1.9990000000000001</c:v>
                </c:pt>
                <c:pt idx="21">
                  <c:v>1.966</c:v>
                </c:pt>
                <c:pt idx="22">
                  <c:v>2.0009999999999999</c:v>
                </c:pt>
                <c:pt idx="23">
                  <c:v>1.9910000000000001</c:v>
                </c:pt>
                <c:pt idx="24">
                  <c:v>2.0350000000000001</c:v>
                </c:pt>
                <c:pt idx="25">
                  <c:v>2.0070000000000001</c:v>
                </c:pt>
                <c:pt idx="26">
                  <c:v>2.0230000000000001</c:v>
                </c:pt>
                <c:pt idx="27">
                  <c:v>2.0680000000000001</c:v>
                </c:pt>
                <c:pt idx="28">
                  <c:v>2.1419999999999999</c:v>
                </c:pt>
                <c:pt idx="29">
                  <c:v>2.173</c:v>
                </c:pt>
                <c:pt idx="30">
                  <c:v>2.1429999999999998</c:v>
                </c:pt>
                <c:pt idx="31">
                  <c:v>2.121</c:v>
                </c:pt>
                <c:pt idx="32">
                  <c:v>2.06</c:v>
                </c:pt>
                <c:pt idx="33">
                  <c:v>2.0760000000000001</c:v>
                </c:pt>
                <c:pt idx="34">
                  <c:v>2.137</c:v>
                </c:pt>
                <c:pt idx="35">
                  <c:v>2.1310000000000002</c:v>
                </c:pt>
                <c:pt idx="36">
                  <c:v>2.2919999999999998</c:v>
                </c:pt>
                <c:pt idx="37">
                  <c:v>2.4020000000000001</c:v>
                </c:pt>
                <c:pt idx="38">
                  <c:v>2.532</c:v>
                </c:pt>
                <c:pt idx="39">
                  <c:v>2.536</c:v>
                </c:pt>
                <c:pt idx="40">
                  <c:v>2.4550000000000001</c:v>
                </c:pt>
                <c:pt idx="41">
                  <c:v>2.427</c:v>
                </c:pt>
                <c:pt idx="42">
                  <c:v>2.4409999999999998</c:v>
                </c:pt>
                <c:pt idx="43">
                  <c:v>2.4159999999999999</c:v>
                </c:pt>
                <c:pt idx="44">
                  <c:v>2.3730000000000002</c:v>
                </c:pt>
                <c:pt idx="45">
                  <c:v>2.3919999999999999</c:v>
                </c:pt>
                <c:pt idx="46">
                  <c:v>2.3780000000000001</c:v>
                </c:pt>
                <c:pt idx="47">
                  <c:v>2.4830000000000001</c:v>
                </c:pt>
                <c:pt idx="48">
                  <c:v>2.4809999999999999</c:v>
                </c:pt>
                <c:pt idx="49">
                  <c:v>2.4319999999999999</c:v>
                </c:pt>
                <c:pt idx="50">
                  <c:v>2.4129999999999998</c:v>
                </c:pt>
                <c:pt idx="51">
                  <c:v>2.3780000000000001</c:v>
                </c:pt>
                <c:pt idx="52">
                  <c:v>2.327</c:v>
                </c:pt>
                <c:pt idx="53">
                  <c:v>2.34</c:v>
                </c:pt>
                <c:pt idx="54">
                  <c:v>2.2599999999999998</c:v>
                </c:pt>
                <c:pt idx="55">
                  <c:v>2.2909999999999999</c:v>
                </c:pt>
                <c:pt idx="56">
                  <c:v>2.2560000000000002</c:v>
                </c:pt>
                <c:pt idx="57">
                  <c:v>2.2829999999999999</c:v>
                </c:pt>
                <c:pt idx="58">
                  <c:v>2.258</c:v>
                </c:pt>
                <c:pt idx="59">
                  <c:v>2.3039999999999998</c:v>
                </c:pt>
                <c:pt idx="60">
                  <c:v>2.3929999999999998</c:v>
                </c:pt>
                <c:pt idx="61">
                  <c:v>2.3759999999999999</c:v>
                </c:pt>
                <c:pt idx="62">
                  <c:v>2.331</c:v>
                </c:pt>
                <c:pt idx="63">
                  <c:v>2.3170000000000002</c:v>
                </c:pt>
                <c:pt idx="64">
                  <c:v>2.3130000000000002</c:v>
                </c:pt>
                <c:pt idx="65">
                  <c:v>2.3559999999999999</c:v>
                </c:pt>
                <c:pt idx="66">
                  <c:v>2.399</c:v>
                </c:pt>
                <c:pt idx="67">
                  <c:v>2.423</c:v>
                </c:pt>
                <c:pt idx="68">
                  <c:v>2.4729999999999999</c:v>
                </c:pt>
                <c:pt idx="69">
                  <c:v>2.476</c:v>
                </c:pt>
                <c:pt idx="70">
                  <c:v>2.4820000000000002</c:v>
                </c:pt>
                <c:pt idx="71">
                  <c:v>2.4809999999999999</c:v>
                </c:pt>
                <c:pt idx="72">
                  <c:v>2.4580000000000002</c:v>
                </c:pt>
                <c:pt idx="73">
                  <c:v>2.4609999999999999</c:v>
                </c:pt>
                <c:pt idx="74">
                  <c:v>2.5949999999999998</c:v>
                </c:pt>
                <c:pt idx="75">
                  <c:v>2.6360000000000001</c:v>
                </c:pt>
                <c:pt idx="76">
                  <c:v>2.6840000000000002</c:v>
                </c:pt>
                <c:pt idx="77">
                  <c:v>2.702</c:v>
                </c:pt>
                <c:pt idx="78">
                  <c:v>2.7439999999999998</c:v>
                </c:pt>
                <c:pt idx="79">
                  <c:v>2.673</c:v>
                </c:pt>
                <c:pt idx="80">
                  <c:v>2.7039999999999997</c:v>
                </c:pt>
                <c:pt idx="81">
                  <c:v>2.7109999999999999</c:v>
                </c:pt>
                <c:pt idx="82">
                  <c:v>2.706</c:v>
                </c:pt>
                <c:pt idx="83">
                  <c:v>2.71</c:v>
                </c:pt>
                <c:pt idx="84">
                  <c:v>2.593</c:v>
                </c:pt>
                <c:pt idx="85">
                  <c:v>2.8029999999999999</c:v>
                </c:pt>
                <c:pt idx="86">
                  <c:v>2.7709999999999999</c:v>
                </c:pt>
                <c:pt idx="87">
                  <c:v>2.7709999999999999</c:v>
                </c:pt>
                <c:pt idx="88">
                  <c:v>2.8439999999999999</c:v>
                </c:pt>
                <c:pt idx="89">
                  <c:v>2.8780000000000001</c:v>
                </c:pt>
                <c:pt idx="90">
                  <c:v>2.8780000000000001</c:v>
                </c:pt>
                <c:pt idx="91">
                  <c:v>3.0070000000000001</c:v>
                </c:pt>
                <c:pt idx="92">
                  <c:v>2.9359999999999999</c:v>
                </c:pt>
                <c:pt idx="93">
                  <c:v>2.9539999999999997</c:v>
                </c:pt>
                <c:pt idx="94">
                  <c:v>3.0169999999999999</c:v>
                </c:pt>
                <c:pt idx="95">
                  <c:v>3.0019999999999998</c:v>
                </c:pt>
                <c:pt idx="96">
                  <c:v>2.9409999999999998</c:v>
                </c:pt>
                <c:pt idx="97">
                  <c:v>2.9119999999999999</c:v>
                </c:pt>
                <c:pt idx="98">
                  <c:v>2.8810000000000002</c:v>
                </c:pt>
                <c:pt idx="99">
                  <c:v>2.9319999999999999</c:v>
                </c:pt>
                <c:pt idx="100">
                  <c:v>3.0019999999999998</c:v>
                </c:pt>
                <c:pt idx="101">
                  <c:v>2.899</c:v>
                </c:pt>
                <c:pt idx="102">
                  <c:v>2.92</c:v>
                </c:pt>
                <c:pt idx="103">
                  <c:v>2.9089999999999998</c:v>
                </c:pt>
                <c:pt idx="104">
                  <c:v>2.7919999999999998</c:v>
                </c:pt>
                <c:pt idx="105">
                  <c:v>2.7519999999999998</c:v>
                </c:pt>
                <c:pt idx="106">
                  <c:v>2.746</c:v>
                </c:pt>
                <c:pt idx="107">
                  <c:v>2.7069999999999999</c:v>
                </c:pt>
                <c:pt idx="108">
                  <c:v>2.7189999999999999</c:v>
                </c:pt>
                <c:pt idx="109">
                  <c:v>2.7130000000000001</c:v>
                </c:pt>
                <c:pt idx="110">
                  <c:v>2.7119999999999997</c:v>
                </c:pt>
                <c:pt idx="111">
                  <c:v>2.6760000000000002</c:v>
                </c:pt>
                <c:pt idx="112">
                  <c:v>2.738</c:v>
                </c:pt>
                <c:pt idx="113">
                  <c:v>2.7050000000000001</c:v>
                </c:pt>
                <c:pt idx="114">
                  <c:v>2.694</c:v>
                </c:pt>
                <c:pt idx="115">
                  <c:v>2.6819999999999999</c:v>
                </c:pt>
                <c:pt idx="116">
                  <c:v>2.7480000000000002</c:v>
                </c:pt>
                <c:pt idx="117">
                  <c:v>2.7349999999999999</c:v>
                </c:pt>
                <c:pt idx="118">
                  <c:v>2.7450000000000001</c:v>
                </c:pt>
                <c:pt idx="119">
                  <c:v>2.8029999999999999</c:v>
                </c:pt>
                <c:pt idx="120">
                  <c:v>2.831</c:v>
                </c:pt>
                <c:pt idx="121">
                  <c:v>2.7450000000000001</c:v>
                </c:pt>
                <c:pt idx="122">
                  <c:v>2.7130000000000001</c:v>
                </c:pt>
                <c:pt idx="123">
                  <c:v>2.7359999999999998</c:v>
                </c:pt>
                <c:pt idx="124">
                  <c:v>2.637</c:v>
                </c:pt>
                <c:pt idx="125">
                  <c:v>2.5949999999999998</c:v>
                </c:pt>
                <c:pt idx="126">
                  <c:v>2.6280000000000001</c:v>
                </c:pt>
                <c:pt idx="127">
                  <c:v>2.613</c:v>
                </c:pt>
                <c:pt idx="128">
                  <c:v>2.6059999999999999</c:v>
                </c:pt>
                <c:pt idx="129">
                  <c:v>2.5979999999999999</c:v>
                </c:pt>
                <c:pt idx="130">
                  <c:v>2.5390000000000001</c:v>
                </c:pt>
                <c:pt idx="131">
                  <c:v>2.6160000000000001</c:v>
                </c:pt>
                <c:pt idx="132">
                  <c:v>2.645</c:v>
                </c:pt>
                <c:pt idx="133">
                  <c:v>2.6230000000000002</c:v>
                </c:pt>
                <c:pt idx="134">
                  <c:v>2.7199999999999998</c:v>
                </c:pt>
                <c:pt idx="135">
                  <c:v>2.714</c:v>
                </c:pt>
                <c:pt idx="136">
                  <c:v>2.6669999999999998</c:v>
                </c:pt>
                <c:pt idx="137">
                  <c:v>2.766</c:v>
                </c:pt>
                <c:pt idx="138">
                  <c:v>2.8040000000000003</c:v>
                </c:pt>
                <c:pt idx="139">
                  <c:v>2.8029999999999999</c:v>
                </c:pt>
                <c:pt idx="140">
                  <c:v>2.8010000000000002</c:v>
                </c:pt>
                <c:pt idx="141">
                  <c:v>2.754</c:v>
                </c:pt>
                <c:pt idx="142">
                  <c:v>2.7439999999999998</c:v>
                </c:pt>
                <c:pt idx="143">
                  <c:v>2.7189999999999999</c:v>
                </c:pt>
                <c:pt idx="144">
                  <c:v>2.722</c:v>
                </c:pt>
                <c:pt idx="145">
                  <c:v>2.7320000000000002</c:v>
                </c:pt>
                <c:pt idx="146">
                  <c:v>2.8159999999999998</c:v>
                </c:pt>
                <c:pt idx="147">
                  <c:v>2.7890000000000001</c:v>
                </c:pt>
                <c:pt idx="148">
                  <c:v>2.7690000000000001</c:v>
                </c:pt>
                <c:pt idx="149">
                  <c:v>2.73</c:v>
                </c:pt>
                <c:pt idx="150">
                  <c:v>2.7669999999999999</c:v>
                </c:pt>
                <c:pt idx="151">
                  <c:v>2.7359999999999998</c:v>
                </c:pt>
                <c:pt idx="152">
                  <c:v>2.7679999999999998</c:v>
                </c:pt>
                <c:pt idx="153">
                  <c:v>2.8460000000000001</c:v>
                </c:pt>
                <c:pt idx="154">
                  <c:v>2.8140000000000001</c:v>
                </c:pt>
                <c:pt idx="155">
                  <c:v>2.9</c:v>
                </c:pt>
                <c:pt idx="156">
                  <c:v>2.915</c:v>
                </c:pt>
                <c:pt idx="157">
                  <c:v>2.9</c:v>
                </c:pt>
                <c:pt idx="158">
                  <c:v>2.919</c:v>
                </c:pt>
                <c:pt idx="159">
                  <c:v>2.879</c:v>
                </c:pt>
                <c:pt idx="160">
                  <c:v>2.8609999999999998</c:v>
                </c:pt>
                <c:pt idx="161">
                  <c:v>2.8970000000000002</c:v>
                </c:pt>
                <c:pt idx="162">
                  <c:v>2.8959999999999999</c:v>
                </c:pt>
                <c:pt idx="163">
                  <c:v>2.8820000000000001</c:v>
                </c:pt>
                <c:pt idx="164">
                  <c:v>2.8679999999999999</c:v>
                </c:pt>
                <c:pt idx="165">
                  <c:v>2.92</c:v>
                </c:pt>
                <c:pt idx="166">
                  <c:v>2.9580000000000002</c:v>
                </c:pt>
                <c:pt idx="167">
                  <c:v>2.9420000000000002</c:v>
                </c:pt>
                <c:pt idx="168">
                  <c:v>2.9630000000000001</c:v>
                </c:pt>
                <c:pt idx="169">
                  <c:v>2.9740000000000002</c:v>
                </c:pt>
                <c:pt idx="170">
                  <c:v>2.9740000000000002</c:v>
                </c:pt>
                <c:pt idx="171">
                  <c:v>2.9740000000000002</c:v>
                </c:pt>
                <c:pt idx="172">
                  <c:v>3.073</c:v>
                </c:pt>
                <c:pt idx="173">
                  <c:v>3.032</c:v>
                </c:pt>
                <c:pt idx="174">
                  <c:v>3.0209999999999999</c:v>
                </c:pt>
                <c:pt idx="175">
                  <c:v>3.0209999999999999</c:v>
                </c:pt>
                <c:pt idx="176">
                  <c:v>3.0249999999999999</c:v>
                </c:pt>
                <c:pt idx="177">
                  <c:v>3.0230000000000001</c:v>
                </c:pt>
                <c:pt idx="178">
                  <c:v>2.9710000000000001</c:v>
                </c:pt>
                <c:pt idx="179">
                  <c:v>2.9489999999999998</c:v>
                </c:pt>
                <c:pt idx="180">
                  <c:v>2.972</c:v>
                </c:pt>
                <c:pt idx="181">
                  <c:v>2.9820000000000002</c:v>
                </c:pt>
                <c:pt idx="182">
                  <c:v>2.871</c:v>
                </c:pt>
                <c:pt idx="183">
                  <c:v>2.8260000000000001</c:v>
                </c:pt>
                <c:pt idx="184">
                  <c:v>2.8330000000000002</c:v>
                </c:pt>
                <c:pt idx="185">
                  <c:v>2.8620000000000001</c:v>
                </c:pt>
                <c:pt idx="186">
                  <c:v>2.8090000000000002</c:v>
                </c:pt>
                <c:pt idx="187">
                  <c:v>2.8289999999999997</c:v>
                </c:pt>
                <c:pt idx="188">
                  <c:v>2.827</c:v>
                </c:pt>
                <c:pt idx="189">
                  <c:v>2.8330000000000002</c:v>
                </c:pt>
                <c:pt idx="190">
                  <c:v>2.8849999999999998</c:v>
                </c:pt>
                <c:pt idx="191">
                  <c:v>2.8079999999999998</c:v>
                </c:pt>
                <c:pt idx="192">
                  <c:v>2.7709999999999999</c:v>
                </c:pt>
                <c:pt idx="193">
                  <c:v>2.774</c:v>
                </c:pt>
                <c:pt idx="194">
                  <c:v>2.8050000000000002</c:v>
                </c:pt>
                <c:pt idx="195">
                  <c:v>2.76</c:v>
                </c:pt>
                <c:pt idx="196">
                  <c:v>2.75</c:v>
                </c:pt>
                <c:pt idx="197">
                  <c:v>2.7050000000000001</c:v>
                </c:pt>
                <c:pt idx="198">
                  <c:v>2.6879999999999997</c:v>
                </c:pt>
                <c:pt idx="199">
                  <c:v>2.7</c:v>
                </c:pt>
                <c:pt idx="200">
                  <c:v>2.6879999999999997</c:v>
                </c:pt>
                <c:pt idx="201">
                  <c:v>2.7450000000000001</c:v>
                </c:pt>
                <c:pt idx="202">
                  <c:v>2.7109999999999999</c:v>
                </c:pt>
                <c:pt idx="203">
                  <c:v>2.718</c:v>
                </c:pt>
                <c:pt idx="204">
                  <c:v>2.7410000000000001</c:v>
                </c:pt>
                <c:pt idx="205">
                  <c:v>2.8180000000000001</c:v>
                </c:pt>
                <c:pt idx="206">
                  <c:v>2.7890000000000001</c:v>
                </c:pt>
                <c:pt idx="207">
                  <c:v>2.7919999999999998</c:v>
                </c:pt>
                <c:pt idx="208">
                  <c:v>2.7810000000000001</c:v>
                </c:pt>
                <c:pt idx="209">
                  <c:v>2.7450000000000001</c:v>
                </c:pt>
                <c:pt idx="210">
                  <c:v>2.73</c:v>
                </c:pt>
                <c:pt idx="211">
                  <c:v>2.7970000000000002</c:v>
                </c:pt>
                <c:pt idx="212">
                  <c:v>2.7800000000000002</c:v>
                </c:pt>
                <c:pt idx="213">
                  <c:v>2.7730000000000001</c:v>
                </c:pt>
                <c:pt idx="214">
                  <c:v>2.7429999999999999</c:v>
                </c:pt>
                <c:pt idx="215">
                  <c:v>2.7240000000000002</c:v>
                </c:pt>
                <c:pt idx="216">
                  <c:v>2.6739999999999999</c:v>
                </c:pt>
                <c:pt idx="217">
                  <c:v>2.718</c:v>
                </c:pt>
                <c:pt idx="218">
                  <c:v>2.645</c:v>
                </c:pt>
                <c:pt idx="219">
                  <c:v>2.6959999999999997</c:v>
                </c:pt>
                <c:pt idx="220">
                  <c:v>2.718</c:v>
                </c:pt>
                <c:pt idx="221">
                  <c:v>2.766</c:v>
                </c:pt>
                <c:pt idx="222">
                  <c:v>2.7930000000000001</c:v>
                </c:pt>
                <c:pt idx="223">
                  <c:v>2.7949999999999999</c:v>
                </c:pt>
                <c:pt idx="224">
                  <c:v>2.7810000000000001</c:v>
                </c:pt>
                <c:pt idx="225">
                  <c:v>2.7509999999999999</c:v>
                </c:pt>
                <c:pt idx="226">
                  <c:v>2.6870000000000003</c:v>
                </c:pt>
                <c:pt idx="227">
                  <c:v>2.6630000000000003</c:v>
                </c:pt>
                <c:pt idx="228">
                  <c:v>2.681</c:v>
                </c:pt>
                <c:pt idx="229">
                  <c:v>2.6760000000000002</c:v>
                </c:pt>
                <c:pt idx="230">
                  <c:v>2.6959999999999997</c:v>
                </c:pt>
                <c:pt idx="231">
                  <c:v>2.7650000000000001</c:v>
                </c:pt>
                <c:pt idx="232">
                  <c:v>2.7450000000000001</c:v>
                </c:pt>
                <c:pt idx="233">
                  <c:v>2.6850000000000001</c:v>
                </c:pt>
                <c:pt idx="234">
                  <c:v>2.7069999999999999</c:v>
                </c:pt>
                <c:pt idx="235">
                  <c:v>2.698</c:v>
                </c:pt>
                <c:pt idx="236">
                  <c:v>2.6739999999999999</c:v>
                </c:pt>
                <c:pt idx="237">
                  <c:v>2.7229999999999999</c:v>
                </c:pt>
                <c:pt idx="238">
                  <c:v>2.7349999999999999</c:v>
                </c:pt>
                <c:pt idx="239">
                  <c:v>2.7309999999999999</c:v>
                </c:pt>
                <c:pt idx="240">
                  <c:v>2.7730000000000001</c:v>
                </c:pt>
                <c:pt idx="241">
                  <c:v>2.7530000000000001</c:v>
                </c:pt>
                <c:pt idx="242">
                  <c:v>2.6850000000000001</c:v>
                </c:pt>
                <c:pt idx="243">
                  <c:v>2.6630000000000003</c:v>
                </c:pt>
                <c:pt idx="244">
                  <c:v>2.6930000000000001</c:v>
                </c:pt>
                <c:pt idx="245">
                  <c:v>2.6890000000000001</c:v>
                </c:pt>
                <c:pt idx="246">
                  <c:v>2.6179999999999999</c:v>
                </c:pt>
                <c:pt idx="247">
                  <c:v>2.61</c:v>
                </c:pt>
                <c:pt idx="248">
                  <c:v>2.6360000000000001</c:v>
                </c:pt>
                <c:pt idx="249">
                  <c:v>2.6</c:v>
                </c:pt>
                <c:pt idx="250">
                  <c:v>2.6349999999999998</c:v>
                </c:pt>
                <c:pt idx="251">
                  <c:v>2.6659999999999999</c:v>
                </c:pt>
                <c:pt idx="252">
                  <c:v>2.6659999999999999</c:v>
                </c:pt>
                <c:pt idx="253">
                  <c:v>2.6659999999999999</c:v>
                </c:pt>
                <c:pt idx="254">
                  <c:v>2.71</c:v>
                </c:pt>
                <c:pt idx="255">
                  <c:v>2.6760000000000002</c:v>
                </c:pt>
                <c:pt idx="256">
                  <c:v>2.69</c:v>
                </c:pt>
                <c:pt idx="257">
                  <c:v>2.637</c:v>
                </c:pt>
                <c:pt idx="258">
                  <c:v>2.6630000000000003</c:v>
                </c:pt>
                <c:pt idx="259">
                  <c:v>2.6859999999999999</c:v>
                </c:pt>
                <c:pt idx="260">
                  <c:v>2.6619999999999999</c:v>
                </c:pt>
                <c:pt idx="261">
                  <c:v>2.6339999999999999</c:v>
                </c:pt>
                <c:pt idx="262">
                  <c:v>2.6419999999999999</c:v>
                </c:pt>
                <c:pt idx="263">
                  <c:v>2.6379999999999999</c:v>
                </c:pt>
                <c:pt idx="264">
                  <c:v>2.657</c:v>
                </c:pt>
                <c:pt idx="265">
                  <c:v>2.657</c:v>
                </c:pt>
                <c:pt idx="266">
                  <c:v>2.6429999999999998</c:v>
                </c:pt>
                <c:pt idx="267">
                  <c:v>2.6840000000000002</c:v>
                </c:pt>
                <c:pt idx="268">
                  <c:v>2.7320000000000002</c:v>
                </c:pt>
                <c:pt idx="269">
                  <c:v>2.6819999999999999</c:v>
                </c:pt>
                <c:pt idx="270">
                  <c:v>2.5819999999999999</c:v>
                </c:pt>
                <c:pt idx="271">
                  <c:v>2.5230000000000001</c:v>
                </c:pt>
                <c:pt idx="272">
                  <c:v>2.5629999999999997</c:v>
                </c:pt>
                <c:pt idx="273">
                  <c:v>2.5869999999999997</c:v>
                </c:pt>
                <c:pt idx="274">
                  <c:v>2.609</c:v>
                </c:pt>
                <c:pt idx="275">
                  <c:v>2.6440000000000001</c:v>
                </c:pt>
                <c:pt idx="276">
                  <c:v>2.6520000000000001</c:v>
                </c:pt>
                <c:pt idx="277">
                  <c:v>2.6339999999999999</c:v>
                </c:pt>
                <c:pt idx="278">
                  <c:v>2.6339999999999999</c:v>
                </c:pt>
                <c:pt idx="279">
                  <c:v>2.641</c:v>
                </c:pt>
                <c:pt idx="280">
                  <c:v>2.5470000000000002</c:v>
                </c:pt>
                <c:pt idx="281">
                  <c:v>2.54</c:v>
                </c:pt>
                <c:pt idx="282">
                  <c:v>2.569</c:v>
                </c:pt>
                <c:pt idx="283">
                  <c:v>2.613</c:v>
                </c:pt>
                <c:pt idx="284">
                  <c:v>2.6459999999999999</c:v>
                </c:pt>
                <c:pt idx="285">
                  <c:v>2.6970000000000001</c:v>
                </c:pt>
                <c:pt idx="286">
                  <c:v>2.677</c:v>
                </c:pt>
                <c:pt idx="287">
                  <c:v>2.6539999999999999</c:v>
                </c:pt>
                <c:pt idx="288">
                  <c:v>2.698</c:v>
                </c:pt>
                <c:pt idx="289">
                  <c:v>2.7199999999999998</c:v>
                </c:pt>
                <c:pt idx="290">
                  <c:v>2.71</c:v>
                </c:pt>
                <c:pt idx="291">
                  <c:v>2.7160000000000002</c:v>
                </c:pt>
                <c:pt idx="292">
                  <c:v>2.7439999999999998</c:v>
                </c:pt>
                <c:pt idx="293">
                  <c:v>2.7519999999999998</c:v>
                </c:pt>
                <c:pt idx="294">
                  <c:v>2.7759999999999998</c:v>
                </c:pt>
                <c:pt idx="295">
                  <c:v>2.7389999999999999</c:v>
                </c:pt>
                <c:pt idx="296">
                  <c:v>2.734</c:v>
                </c:pt>
                <c:pt idx="297">
                  <c:v>2.7589999999999999</c:v>
                </c:pt>
                <c:pt idx="298">
                  <c:v>2.7370000000000001</c:v>
                </c:pt>
                <c:pt idx="299">
                  <c:v>2.7330000000000001</c:v>
                </c:pt>
                <c:pt idx="300">
                  <c:v>2.645</c:v>
                </c:pt>
                <c:pt idx="301">
                  <c:v>2.6349999999999998</c:v>
                </c:pt>
                <c:pt idx="302">
                  <c:v>2.6390000000000002</c:v>
                </c:pt>
                <c:pt idx="303">
                  <c:v>2.669</c:v>
                </c:pt>
                <c:pt idx="304">
                  <c:v>2.7039999999999997</c:v>
                </c:pt>
                <c:pt idx="305">
                  <c:v>2.75</c:v>
                </c:pt>
                <c:pt idx="306">
                  <c:v>2.75</c:v>
                </c:pt>
                <c:pt idx="307">
                  <c:v>2.7560000000000002</c:v>
                </c:pt>
                <c:pt idx="308">
                  <c:v>2.7250000000000001</c:v>
                </c:pt>
                <c:pt idx="309">
                  <c:v>2.6459999999999999</c:v>
                </c:pt>
                <c:pt idx="310">
                  <c:v>2.6589999999999998</c:v>
                </c:pt>
                <c:pt idx="311">
                  <c:v>2.6259999999999999</c:v>
                </c:pt>
                <c:pt idx="312">
                  <c:v>2.6</c:v>
                </c:pt>
                <c:pt idx="313">
                  <c:v>2.6029999999999998</c:v>
                </c:pt>
                <c:pt idx="314">
                  <c:v>2.6429999999999998</c:v>
                </c:pt>
                <c:pt idx="315">
                  <c:v>2.65</c:v>
                </c:pt>
                <c:pt idx="316">
                  <c:v>2.585</c:v>
                </c:pt>
                <c:pt idx="317">
                  <c:v>2.57</c:v>
                </c:pt>
                <c:pt idx="318">
                  <c:v>2.5659999999999998</c:v>
                </c:pt>
                <c:pt idx="319">
                  <c:v>2.585</c:v>
                </c:pt>
                <c:pt idx="320">
                  <c:v>2.5529999999999999</c:v>
                </c:pt>
                <c:pt idx="321">
                  <c:v>2.605</c:v>
                </c:pt>
                <c:pt idx="322">
                  <c:v>2.569</c:v>
                </c:pt>
                <c:pt idx="323">
                  <c:v>2.577</c:v>
                </c:pt>
                <c:pt idx="324">
                  <c:v>2.5449999999999999</c:v>
                </c:pt>
                <c:pt idx="325">
                  <c:v>2.5960000000000001</c:v>
                </c:pt>
                <c:pt idx="326">
                  <c:v>2.601</c:v>
                </c:pt>
                <c:pt idx="327">
                  <c:v>2.5470000000000002</c:v>
                </c:pt>
                <c:pt idx="328">
                  <c:v>2.536</c:v>
                </c:pt>
                <c:pt idx="329">
                  <c:v>2.5789999999999997</c:v>
                </c:pt>
                <c:pt idx="330">
                  <c:v>2.5140000000000002</c:v>
                </c:pt>
                <c:pt idx="331">
                  <c:v>2.4809999999999999</c:v>
                </c:pt>
                <c:pt idx="332">
                  <c:v>2.4590000000000001</c:v>
                </c:pt>
                <c:pt idx="333">
                  <c:v>2.4900000000000002</c:v>
                </c:pt>
                <c:pt idx="334">
                  <c:v>2.4820000000000002</c:v>
                </c:pt>
                <c:pt idx="335">
                  <c:v>2.44</c:v>
                </c:pt>
                <c:pt idx="336">
                  <c:v>2.4409999999999998</c:v>
                </c:pt>
                <c:pt idx="337">
                  <c:v>2.3250000000000002</c:v>
                </c:pt>
                <c:pt idx="338">
                  <c:v>2.427</c:v>
                </c:pt>
                <c:pt idx="339">
                  <c:v>2.4</c:v>
                </c:pt>
                <c:pt idx="340">
                  <c:v>2.4169999999999998</c:v>
                </c:pt>
                <c:pt idx="341">
                  <c:v>2.3959999999999999</c:v>
                </c:pt>
                <c:pt idx="342">
                  <c:v>2.4039999999999999</c:v>
                </c:pt>
                <c:pt idx="343">
                  <c:v>2.399</c:v>
                </c:pt>
                <c:pt idx="344">
                  <c:v>2.448</c:v>
                </c:pt>
                <c:pt idx="345">
                  <c:v>2.371</c:v>
                </c:pt>
                <c:pt idx="346">
                  <c:v>2.37</c:v>
                </c:pt>
                <c:pt idx="347">
                  <c:v>2.367</c:v>
                </c:pt>
                <c:pt idx="348">
                  <c:v>2.3820000000000001</c:v>
                </c:pt>
                <c:pt idx="349">
                  <c:v>2.44</c:v>
                </c:pt>
                <c:pt idx="350">
                  <c:v>2.472</c:v>
                </c:pt>
                <c:pt idx="351">
                  <c:v>2.4929999999999999</c:v>
                </c:pt>
                <c:pt idx="352">
                  <c:v>2.4620000000000002</c:v>
                </c:pt>
                <c:pt idx="353">
                  <c:v>2.476</c:v>
                </c:pt>
                <c:pt idx="354">
                  <c:v>2.4779999999999998</c:v>
                </c:pt>
                <c:pt idx="355">
                  <c:v>2.504</c:v>
                </c:pt>
                <c:pt idx="356">
                  <c:v>2.4969999999999999</c:v>
                </c:pt>
                <c:pt idx="357">
                  <c:v>2.528</c:v>
                </c:pt>
                <c:pt idx="358">
                  <c:v>2.5409999999999999</c:v>
                </c:pt>
                <c:pt idx="359">
                  <c:v>2.5220000000000002</c:v>
                </c:pt>
                <c:pt idx="360">
                  <c:v>2.516</c:v>
                </c:pt>
                <c:pt idx="361">
                  <c:v>2.5739999999999998</c:v>
                </c:pt>
                <c:pt idx="362">
                  <c:v>2.5419999999999998</c:v>
                </c:pt>
                <c:pt idx="363">
                  <c:v>2.4939999999999998</c:v>
                </c:pt>
                <c:pt idx="364">
                  <c:v>2.484</c:v>
                </c:pt>
                <c:pt idx="365">
                  <c:v>2.48</c:v>
                </c:pt>
                <c:pt idx="366">
                  <c:v>2.444</c:v>
                </c:pt>
                <c:pt idx="367">
                  <c:v>2.4670000000000001</c:v>
                </c:pt>
                <c:pt idx="368">
                  <c:v>2.4390000000000001</c:v>
                </c:pt>
                <c:pt idx="369">
                  <c:v>2.4239999999999999</c:v>
                </c:pt>
                <c:pt idx="370">
                  <c:v>2.359</c:v>
                </c:pt>
                <c:pt idx="371">
                  <c:v>2.3239999999999998</c:v>
                </c:pt>
                <c:pt idx="372">
                  <c:v>2.3879999999999999</c:v>
                </c:pt>
                <c:pt idx="373">
                  <c:v>2.3540000000000001</c:v>
                </c:pt>
                <c:pt idx="374">
                  <c:v>2.2879999999999998</c:v>
                </c:pt>
                <c:pt idx="375">
                  <c:v>2.2629999999999999</c:v>
                </c:pt>
                <c:pt idx="376">
                  <c:v>2.2610000000000001</c:v>
                </c:pt>
                <c:pt idx="377">
                  <c:v>2.2160000000000002</c:v>
                </c:pt>
                <c:pt idx="378">
                  <c:v>2.1659999999999999</c:v>
                </c:pt>
                <c:pt idx="379">
                  <c:v>2.1259999999999999</c:v>
                </c:pt>
                <c:pt idx="380">
                  <c:v>1.954</c:v>
                </c:pt>
                <c:pt idx="381">
                  <c:v>2.0939999999999999</c:v>
                </c:pt>
                <c:pt idx="382">
                  <c:v>2.1880000000000002</c:v>
                </c:pt>
                <c:pt idx="383">
                  <c:v>2.149</c:v>
                </c:pt>
                <c:pt idx="384">
                  <c:v>2.1709999999999998</c:v>
                </c:pt>
                <c:pt idx="385">
                  <c:v>2.2109999999999999</c:v>
                </c:pt>
                <c:pt idx="386">
                  <c:v>2.2410000000000001</c:v>
                </c:pt>
                <c:pt idx="387">
                  <c:v>2.23</c:v>
                </c:pt>
                <c:pt idx="388">
                  <c:v>2.2050000000000001</c:v>
                </c:pt>
                <c:pt idx="389">
                  <c:v>2.2349999999999999</c:v>
                </c:pt>
                <c:pt idx="390">
                  <c:v>2.254</c:v>
                </c:pt>
                <c:pt idx="391">
                  <c:v>2.2240000000000002</c:v>
                </c:pt>
                <c:pt idx="392">
                  <c:v>2.246</c:v>
                </c:pt>
                <c:pt idx="393">
                  <c:v>2.2720000000000002</c:v>
                </c:pt>
                <c:pt idx="394">
                  <c:v>2.2269999999999999</c:v>
                </c:pt>
                <c:pt idx="395">
                  <c:v>2.2589999999999999</c:v>
                </c:pt>
                <c:pt idx="396">
                  <c:v>2.2429999999999999</c:v>
                </c:pt>
                <c:pt idx="397">
                  <c:v>2.2010000000000001</c:v>
                </c:pt>
                <c:pt idx="398">
                  <c:v>2.2040000000000002</c:v>
                </c:pt>
                <c:pt idx="399">
                  <c:v>2.2349999999999999</c:v>
                </c:pt>
                <c:pt idx="400">
                  <c:v>2.1909999999999998</c:v>
                </c:pt>
                <c:pt idx="401">
                  <c:v>2.1800000000000002</c:v>
                </c:pt>
                <c:pt idx="402">
                  <c:v>2.1150000000000002</c:v>
                </c:pt>
                <c:pt idx="403">
                  <c:v>2.1189999999999998</c:v>
                </c:pt>
                <c:pt idx="404">
                  <c:v>2.1189999999999998</c:v>
                </c:pt>
                <c:pt idx="405">
                  <c:v>2.14</c:v>
                </c:pt>
                <c:pt idx="406">
                  <c:v>2.093</c:v>
                </c:pt>
                <c:pt idx="407">
                  <c:v>2.0470000000000002</c:v>
                </c:pt>
                <c:pt idx="408">
                  <c:v>2.0459999999999998</c:v>
                </c:pt>
                <c:pt idx="409">
                  <c:v>2.008</c:v>
                </c:pt>
                <c:pt idx="410">
                  <c:v>1.9790000000000001</c:v>
                </c:pt>
                <c:pt idx="411">
                  <c:v>1.9220000000000002</c:v>
                </c:pt>
                <c:pt idx="412">
                  <c:v>1.9260000000000002</c:v>
                </c:pt>
                <c:pt idx="413">
                  <c:v>1.897</c:v>
                </c:pt>
                <c:pt idx="414">
                  <c:v>1.9689999999999999</c:v>
                </c:pt>
                <c:pt idx="415">
                  <c:v>2.012</c:v>
                </c:pt>
                <c:pt idx="416">
                  <c:v>1.9870000000000001</c:v>
                </c:pt>
                <c:pt idx="417">
                  <c:v>2.0179999999999998</c:v>
                </c:pt>
                <c:pt idx="418">
                  <c:v>1.96</c:v>
                </c:pt>
                <c:pt idx="419">
                  <c:v>1.887</c:v>
                </c:pt>
                <c:pt idx="420">
                  <c:v>1.909</c:v>
                </c:pt>
                <c:pt idx="421">
                  <c:v>1.907</c:v>
                </c:pt>
                <c:pt idx="422">
                  <c:v>1.7989999999999999</c:v>
                </c:pt>
                <c:pt idx="423">
                  <c:v>1.8</c:v>
                </c:pt>
                <c:pt idx="424">
                  <c:v>1.7749999999999999</c:v>
                </c:pt>
                <c:pt idx="425">
                  <c:v>1.7709999999999999</c:v>
                </c:pt>
                <c:pt idx="426">
                  <c:v>1.869</c:v>
                </c:pt>
                <c:pt idx="427">
                  <c:v>1.849</c:v>
                </c:pt>
                <c:pt idx="428">
                  <c:v>1.8220000000000001</c:v>
                </c:pt>
                <c:pt idx="429">
                  <c:v>1.8479999999999999</c:v>
                </c:pt>
                <c:pt idx="430">
                  <c:v>1.88</c:v>
                </c:pt>
                <c:pt idx="431">
                  <c:v>1.88</c:v>
                </c:pt>
                <c:pt idx="432">
                  <c:v>1.88</c:v>
                </c:pt>
                <c:pt idx="433">
                  <c:v>1.8159999999999998</c:v>
                </c:pt>
                <c:pt idx="434">
                  <c:v>1.7890000000000001</c:v>
                </c:pt>
                <c:pt idx="435">
                  <c:v>1.7549999999999999</c:v>
                </c:pt>
                <c:pt idx="436">
                  <c:v>1.7549999999999999</c:v>
                </c:pt>
                <c:pt idx="437">
                  <c:v>1.716</c:v>
                </c:pt>
                <c:pt idx="438">
                  <c:v>1.669</c:v>
                </c:pt>
                <c:pt idx="439">
                  <c:v>1.5620000000000001</c:v>
                </c:pt>
                <c:pt idx="440">
                  <c:v>1.615</c:v>
                </c:pt>
                <c:pt idx="441">
                  <c:v>1.645</c:v>
                </c:pt>
                <c:pt idx="442">
                  <c:v>1.599</c:v>
                </c:pt>
                <c:pt idx="443">
                  <c:v>1.5739999999999998</c:v>
                </c:pt>
                <c:pt idx="444">
                  <c:v>1.5840000000000001</c:v>
                </c:pt>
                <c:pt idx="445">
                  <c:v>1.5110000000000001</c:v>
                </c:pt>
                <c:pt idx="446">
                  <c:v>1.508</c:v>
                </c:pt>
                <c:pt idx="447">
                  <c:v>1.5329999999999999</c:v>
                </c:pt>
                <c:pt idx="448">
                  <c:v>1.526</c:v>
                </c:pt>
                <c:pt idx="449">
                  <c:v>1.5329999999999999</c:v>
                </c:pt>
                <c:pt idx="450">
                  <c:v>1.5049999999999999</c:v>
                </c:pt>
                <c:pt idx="451">
                  <c:v>1.516</c:v>
                </c:pt>
                <c:pt idx="452">
                  <c:v>1.4769999999999999</c:v>
                </c:pt>
                <c:pt idx="453">
                  <c:v>1.512</c:v>
                </c:pt>
                <c:pt idx="454">
                  <c:v>1.482</c:v>
                </c:pt>
                <c:pt idx="455">
                  <c:v>1.4590000000000001</c:v>
                </c:pt>
                <c:pt idx="456">
                  <c:v>1.42</c:v>
                </c:pt>
                <c:pt idx="457">
                  <c:v>1.33</c:v>
                </c:pt>
                <c:pt idx="458">
                  <c:v>1.3759999999999999</c:v>
                </c:pt>
                <c:pt idx="459">
                  <c:v>1.4610000000000001</c:v>
                </c:pt>
                <c:pt idx="460">
                  <c:v>1.532</c:v>
                </c:pt>
                <c:pt idx="461">
                  <c:v>1.546</c:v>
                </c:pt>
                <c:pt idx="462">
                  <c:v>1.6459999999999999</c:v>
                </c:pt>
                <c:pt idx="463">
                  <c:v>1.6099999999999999</c:v>
                </c:pt>
                <c:pt idx="464">
                  <c:v>1.665</c:v>
                </c:pt>
                <c:pt idx="465">
                  <c:v>1.6739999999999999</c:v>
                </c:pt>
                <c:pt idx="466">
                  <c:v>1.663</c:v>
                </c:pt>
                <c:pt idx="467">
                  <c:v>1.6760000000000002</c:v>
                </c:pt>
                <c:pt idx="468">
                  <c:v>1.6859999999999999</c:v>
                </c:pt>
                <c:pt idx="469">
                  <c:v>1.76</c:v>
                </c:pt>
                <c:pt idx="470">
                  <c:v>1.8479999999999999</c:v>
                </c:pt>
                <c:pt idx="471">
                  <c:v>1.8220000000000001</c:v>
                </c:pt>
                <c:pt idx="472">
                  <c:v>1.764</c:v>
                </c:pt>
                <c:pt idx="473">
                  <c:v>1.7989999999999999</c:v>
                </c:pt>
                <c:pt idx="474">
                  <c:v>1.762</c:v>
                </c:pt>
                <c:pt idx="475">
                  <c:v>1.7170000000000001</c:v>
                </c:pt>
                <c:pt idx="476">
                  <c:v>1.732</c:v>
                </c:pt>
                <c:pt idx="477">
                  <c:v>1.7949999999999999</c:v>
                </c:pt>
                <c:pt idx="478">
                  <c:v>1.7869999999999999</c:v>
                </c:pt>
                <c:pt idx="479">
                  <c:v>1.8420000000000001</c:v>
                </c:pt>
                <c:pt idx="480">
                  <c:v>1.875</c:v>
                </c:pt>
                <c:pt idx="481">
                  <c:v>1.8580000000000001</c:v>
                </c:pt>
                <c:pt idx="482">
                  <c:v>1.9470000000000001</c:v>
                </c:pt>
                <c:pt idx="483">
                  <c:v>1.9340000000000002</c:v>
                </c:pt>
                <c:pt idx="484">
                  <c:v>1.796</c:v>
                </c:pt>
                <c:pt idx="485">
                  <c:v>1.8129999999999999</c:v>
                </c:pt>
                <c:pt idx="486">
                  <c:v>1.74</c:v>
                </c:pt>
                <c:pt idx="487">
                  <c:v>1.7090000000000001</c:v>
                </c:pt>
                <c:pt idx="488">
                  <c:v>1.6760000000000002</c:v>
                </c:pt>
                <c:pt idx="489">
                  <c:v>1.6840000000000002</c:v>
                </c:pt>
                <c:pt idx="490">
                  <c:v>1.595</c:v>
                </c:pt>
                <c:pt idx="491">
                  <c:v>1.5329999999999999</c:v>
                </c:pt>
                <c:pt idx="492">
                  <c:v>1.516</c:v>
                </c:pt>
                <c:pt idx="493">
                  <c:v>1.51</c:v>
                </c:pt>
                <c:pt idx="494">
                  <c:v>1.504</c:v>
                </c:pt>
                <c:pt idx="495">
                  <c:v>1.48</c:v>
                </c:pt>
                <c:pt idx="496">
                  <c:v>1.5819999999999999</c:v>
                </c:pt>
                <c:pt idx="497">
                  <c:v>1.542</c:v>
                </c:pt>
                <c:pt idx="498">
                  <c:v>1.5760000000000001</c:v>
                </c:pt>
                <c:pt idx="499">
                  <c:v>1.5760000000000001</c:v>
                </c:pt>
                <c:pt idx="500">
                  <c:v>1.54</c:v>
                </c:pt>
                <c:pt idx="501">
                  <c:v>1.5920000000000001</c:v>
                </c:pt>
                <c:pt idx="502">
                  <c:v>1.5920000000000001</c:v>
                </c:pt>
                <c:pt idx="503">
                  <c:v>1.5920000000000001</c:v>
                </c:pt>
                <c:pt idx="504">
                  <c:v>1.5819999999999999</c:v>
                </c:pt>
                <c:pt idx="505">
                  <c:v>1.579</c:v>
                </c:pt>
                <c:pt idx="506">
                  <c:v>1.5699999999999998</c:v>
                </c:pt>
                <c:pt idx="507">
                  <c:v>1.579</c:v>
                </c:pt>
                <c:pt idx="508">
                  <c:v>1.5920000000000001</c:v>
                </c:pt>
                <c:pt idx="509">
                  <c:v>1.514</c:v>
                </c:pt>
                <c:pt idx="510">
                  <c:v>1.5590000000000002</c:v>
                </c:pt>
                <c:pt idx="511">
                  <c:v>1.6059999999999999</c:v>
                </c:pt>
                <c:pt idx="512">
                  <c:v>1.583</c:v>
                </c:pt>
                <c:pt idx="513">
                  <c:v>1.5669999999999999</c:v>
                </c:pt>
                <c:pt idx="514">
                  <c:v>1.5659999999999998</c:v>
                </c:pt>
                <c:pt idx="515">
                  <c:v>1.714</c:v>
                </c:pt>
                <c:pt idx="516">
                  <c:v>1.69</c:v>
                </c:pt>
                <c:pt idx="517">
                  <c:v>1.647</c:v>
                </c:pt>
                <c:pt idx="518">
                  <c:v>1.6909999999999998</c:v>
                </c:pt>
                <c:pt idx="519">
                  <c:v>1.6949999999999998</c:v>
                </c:pt>
                <c:pt idx="520">
                  <c:v>1.833</c:v>
                </c:pt>
                <c:pt idx="521">
                  <c:v>1.833</c:v>
                </c:pt>
                <c:pt idx="522">
                  <c:v>1.841</c:v>
                </c:pt>
                <c:pt idx="523">
                  <c:v>1.841</c:v>
                </c:pt>
                <c:pt idx="524">
                  <c:v>1.97</c:v>
                </c:pt>
                <c:pt idx="525">
                  <c:v>1.9830000000000001</c:v>
                </c:pt>
                <c:pt idx="526">
                  <c:v>1.92</c:v>
                </c:pt>
                <c:pt idx="527">
                  <c:v>1.875</c:v>
                </c:pt>
                <c:pt idx="528">
                  <c:v>1.948</c:v>
                </c:pt>
                <c:pt idx="529">
                  <c:v>1.984</c:v>
                </c:pt>
                <c:pt idx="530">
                  <c:v>2.02</c:v>
                </c:pt>
                <c:pt idx="531">
                  <c:v>1.982</c:v>
                </c:pt>
                <c:pt idx="532">
                  <c:v>1.879</c:v>
                </c:pt>
                <c:pt idx="533">
                  <c:v>1.9510000000000001</c:v>
                </c:pt>
                <c:pt idx="534">
                  <c:v>1.9470000000000001</c:v>
                </c:pt>
                <c:pt idx="535">
                  <c:v>1.9769999999999999</c:v>
                </c:pt>
                <c:pt idx="536">
                  <c:v>1.974</c:v>
                </c:pt>
                <c:pt idx="537">
                  <c:v>1.927</c:v>
                </c:pt>
                <c:pt idx="538">
                  <c:v>1.927</c:v>
                </c:pt>
                <c:pt idx="539">
                  <c:v>1.875</c:v>
                </c:pt>
                <c:pt idx="540">
                  <c:v>1.8820000000000001</c:v>
                </c:pt>
                <c:pt idx="541">
                  <c:v>1.8239999999999998</c:v>
                </c:pt>
                <c:pt idx="542">
                  <c:v>1.8129999999999999</c:v>
                </c:pt>
                <c:pt idx="543">
                  <c:v>1.847</c:v>
                </c:pt>
                <c:pt idx="544">
                  <c:v>1.98</c:v>
                </c:pt>
                <c:pt idx="545">
                  <c:v>2.0779999999999998</c:v>
                </c:pt>
                <c:pt idx="546">
                  <c:v>2.0329999999999999</c:v>
                </c:pt>
                <c:pt idx="547">
                  <c:v>2.0790000000000002</c:v>
                </c:pt>
                <c:pt idx="548">
                  <c:v>2.044</c:v>
                </c:pt>
                <c:pt idx="549">
                  <c:v>2.097</c:v>
                </c:pt>
                <c:pt idx="550">
                  <c:v>2.1280000000000001</c:v>
                </c:pt>
                <c:pt idx="551">
                  <c:v>2.0470000000000002</c:v>
                </c:pt>
                <c:pt idx="552">
                  <c:v>1.9870000000000001</c:v>
                </c:pt>
                <c:pt idx="553">
                  <c:v>2.0230000000000001</c:v>
                </c:pt>
                <c:pt idx="554">
                  <c:v>1.9870000000000001</c:v>
                </c:pt>
                <c:pt idx="555">
                  <c:v>2.0609999999999999</c:v>
                </c:pt>
                <c:pt idx="556">
                  <c:v>2.0409999999999999</c:v>
                </c:pt>
                <c:pt idx="557">
                  <c:v>2.004</c:v>
                </c:pt>
                <c:pt idx="558">
                  <c:v>2.097</c:v>
                </c:pt>
                <c:pt idx="559">
                  <c:v>2.1080000000000001</c:v>
                </c:pt>
                <c:pt idx="560">
                  <c:v>2.1310000000000002</c:v>
                </c:pt>
                <c:pt idx="561">
                  <c:v>2.1440000000000001</c:v>
                </c:pt>
                <c:pt idx="562">
                  <c:v>2.1859999999999999</c:v>
                </c:pt>
                <c:pt idx="563">
                  <c:v>2.073</c:v>
                </c:pt>
                <c:pt idx="564">
                  <c:v>2.024</c:v>
                </c:pt>
                <c:pt idx="565">
                  <c:v>2.105</c:v>
                </c:pt>
                <c:pt idx="566">
                  <c:v>2.0790000000000002</c:v>
                </c:pt>
                <c:pt idx="567">
                  <c:v>1.996</c:v>
                </c:pt>
                <c:pt idx="568">
                  <c:v>2.004</c:v>
                </c:pt>
                <c:pt idx="569">
                  <c:v>1.8319999999999999</c:v>
                </c:pt>
                <c:pt idx="570">
                  <c:v>1.891</c:v>
                </c:pt>
                <c:pt idx="571">
                  <c:v>1.9529999999999998</c:v>
                </c:pt>
                <c:pt idx="572">
                  <c:v>2.08</c:v>
                </c:pt>
                <c:pt idx="573">
                  <c:v>2.1179999999999999</c:v>
                </c:pt>
                <c:pt idx="574">
                  <c:v>2.1219999999999999</c:v>
                </c:pt>
                <c:pt idx="575">
                  <c:v>2.1150000000000002</c:v>
                </c:pt>
                <c:pt idx="576">
                  <c:v>2.0750000000000002</c:v>
                </c:pt>
                <c:pt idx="577">
                  <c:v>2.0779999999999998</c:v>
                </c:pt>
                <c:pt idx="578">
                  <c:v>2.0609999999999999</c:v>
                </c:pt>
                <c:pt idx="579">
                  <c:v>2.0859999999999999</c:v>
                </c:pt>
                <c:pt idx="580">
                  <c:v>2.0299999999999998</c:v>
                </c:pt>
                <c:pt idx="581">
                  <c:v>2.008</c:v>
                </c:pt>
                <c:pt idx="582">
                  <c:v>1.9340000000000002</c:v>
                </c:pt>
                <c:pt idx="583">
                  <c:v>1.9350000000000001</c:v>
                </c:pt>
                <c:pt idx="584">
                  <c:v>1.9359999999999999</c:v>
                </c:pt>
                <c:pt idx="585">
                  <c:v>1.9769999999999999</c:v>
                </c:pt>
                <c:pt idx="586">
                  <c:v>1.9649999999999999</c:v>
                </c:pt>
                <c:pt idx="587">
                  <c:v>1.881</c:v>
                </c:pt>
                <c:pt idx="588">
                  <c:v>1.8660000000000001</c:v>
                </c:pt>
                <c:pt idx="589">
                  <c:v>1.8719999999999999</c:v>
                </c:pt>
                <c:pt idx="590">
                  <c:v>1.9750000000000001</c:v>
                </c:pt>
                <c:pt idx="591">
                  <c:v>1.923</c:v>
                </c:pt>
                <c:pt idx="592">
                  <c:v>1.8479999999999999</c:v>
                </c:pt>
                <c:pt idx="593">
                  <c:v>1.9220000000000002</c:v>
                </c:pt>
                <c:pt idx="594">
                  <c:v>1.8169999999999999</c:v>
                </c:pt>
                <c:pt idx="595">
                  <c:v>1.794</c:v>
                </c:pt>
                <c:pt idx="596">
                  <c:v>1.839</c:v>
                </c:pt>
                <c:pt idx="597">
                  <c:v>1.877</c:v>
                </c:pt>
                <c:pt idx="598">
                  <c:v>1.8169999999999999</c:v>
                </c:pt>
                <c:pt idx="599">
                  <c:v>1.875</c:v>
                </c:pt>
                <c:pt idx="600">
                  <c:v>1.833</c:v>
                </c:pt>
                <c:pt idx="601">
                  <c:v>1.7629999999999999</c:v>
                </c:pt>
                <c:pt idx="602">
                  <c:v>1.69</c:v>
                </c:pt>
                <c:pt idx="603">
                  <c:v>1.8159999999999998</c:v>
                </c:pt>
                <c:pt idx="604">
                  <c:v>1.9060000000000001</c:v>
                </c:pt>
                <c:pt idx="605">
                  <c:v>1.954</c:v>
                </c:pt>
                <c:pt idx="606">
                  <c:v>1.978</c:v>
                </c:pt>
                <c:pt idx="607">
                  <c:v>1.962</c:v>
                </c:pt>
                <c:pt idx="608">
                  <c:v>1.962</c:v>
                </c:pt>
                <c:pt idx="609">
                  <c:v>1.9319999999999999</c:v>
                </c:pt>
                <c:pt idx="610">
                  <c:v>1.9239999999999999</c:v>
                </c:pt>
                <c:pt idx="611">
                  <c:v>1.9020000000000001</c:v>
                </c:pt>
                <c:pt idx="612">
                  <c:v>1.825</c:v>
                </c:pt>
                <c:pt idx="613">
                  <c:v>1.8050000000000002</c:v>
                </c:pt>
                <c:pt idx="614">
                  <c:v>1.8380000000000001</c:v>
                </c:pt>
                <c:pt idx="615">
                  <c:v>1.867</c:v>
                </c:pt>
                <c:pt idx="616">
                  <c:v>1.8719999999999999</c:v>
                </c:pt>
                <c:pt idx="617">
                  <c:v>1.829</c:v>
                </c:pt>
                <c:pt idx="618">
                  <c:v>1.851</c:v>
                </c:pt>
                <c:pt idx="619">
                  <c:v>1.9100000000000001</c:v>
                </c:pt>
                <c:pt idx="620">
                  <c:v>1.9409999999999998</c:v>
                </c:pt>
                <c:pt idx="621">
                  <c:v>1.954</c:v>
                </c:pt>
                <c:pt idx="622">
                  <c:v>1.829</c:v>
                </c:pt>
                <c:pt idx="623">
                  <c:v>1.883</c:v>
                </c:pt>
                <c:pt idx="624">
                  <c:v>1.7829999999999999</c:v>
                </c:pt>
                <c:pt idx="625">
                  <c:v>1.7949999999999999</c:v>
                </c:pt>
                <c:pt idx="626">
                  <c:v>1.754</c:v>
                </c:pt>
                <c:pt idx="627">
                  <c:v>1.839</c:v>
                </c:pt>
                <c:pt idx="628">
                  <c:v>1.77</c:v>
                </c:pt>
                <c:pt idx="629">
                  <c:v>1.7549999999999999</c:v>
                </c:pt>
                <c:pt idx="630">
                  <c:v>1.7610000000000001</c:v>
                </c:pt>
                <c:pt idx="631">
                  <c:v>1.7410000000000001</c:v>
                </c:pt>
                <c:pt idx="632">
                  <c:v>1.7010000000000001</c:v>
                </c:pt>
                <c:pt idx="633">
                  <c:v>1.784</c:v>
                </c:pt>
                <c:pt idx="634">
                  <c:v>1.7970000000000002</c:v>
                </c:pt>
                <c:pt idx="635">
                  <c:v>1.825</c:v>
                </c:pt>
                <c:pt idx="636">
                  <c:v>1.8140000000000001</c:v>
                </c:pt>
                <c:pt idx="637">
                  <c:v>1.8620000000000001</c:v>
                </c:pt>
                <c:pt idx="638">
                  <c:v>1.8180000000000001</c:v>
                </c:pt>
                <c:pt idx="639">
                  <c:v>1.827</c:v>
                </c:pt>
                <c:pt idx="640">
                  <c:v>1.756</c:v>
                </c:pt>
                <c:pt idx="641">
                  <c:v>1.7650000000000001</c:v>
                </c:pt>
                <c:pt idx="642">
                  <c:v>1.8010000000000002</c:v>
                </c:pt>
                <c:pt idx="643">
                  <c:v>1.8220000000000001</c:v>
                </c:pt>
                <c:pt idx="644">
                  <c:v>1.8540000000000001</c:v>
                </c:pt>
                <c:pt idx="645">
                  <c:v>1.796</c:v>
                </c:pt>
                <c:pt idx="646">
                  <c:v>1.798</c:v>
                </c:pt>
                <c:pt idx="647">
                  <c:v>1.8599999999999999</c:v>
                </c:pt>
                <c:pt idx="648">
                  <c:v>1.829</c:v>
                </c:pt>
                <c:pt idx="649">
                  <c:v>1.762</c:v>
                </c:pt>
                <c:pt idx="650">
                  <c:v>1.7949999999999999</c:v>
                </c:pt>
                <c:pt idx="651">
                  <c:v>1.92</c:v>
                </c:pt>
                <c:pt idx="652">
                  <c:v>1.921</c:v>
                </c:pt>
                <c:pt idx="653">
                  <c:v>1.9340000000000002</c:v>
                </c:pt>
                <c:pt idx="654">
                  <c:v>1.978</c:v>
                </c:pt>
                <c:pt idx="655">
                  <c:v>1.9929999999999999</c:v>
                </c:pt>
                <c:pt idx="656">
                  <c:v>1.9670000000000001</c:v>
                </c:pt>
                <c:pt idx="657">
                  <c:v>2.0369999999999999</c:v>
                </c:pt>
                <c:pt idx="658">
                  <c:v>2.0350000000000001</c:v>
                </c:pt>
                <c:pt idx="659">
                  <c:v>2.0259999999999998</c:v>
                </c:pt>
                <c:pt idx="660">
                  <c:v>2.0510000000000002</c:v>
                </c:pt>
                <c:pt idx="661">
                  <c:v>2.0070000000000001</c:v>
                </c:pt>
                <c:pt idx="662">
                  <c:v>1.9790000000000001</c:v>
                </c:pt>
                <c:pt idx="663">
                  <c:v>1.9390000000000001</c:v>
                </c:pt>
                <c:pt idx="664">
                  <c:v>1.9750000000000001</c:v>
                </c:pt>
                <c:pt idx="665">
                  <c:v>1.9220000000000002</c:v>
                </c:pt>
                <c:pt idx="666">
                  <c:v>1.883</c:v>
                </c:pt>
                <c:pt idx="667">
                  <c:v>1.873</c:v>
                </c:pt>
                <c:pt idx="668">
                  <c:v>1.8759999999999999</c:v>
                </c:pt>
                <c:pt idx="669">
                  <c:v>1.867</c:v>
                </c:pt>
                <c:pt idx="670">
                  <c:v>1.883</c:v>
                </c:pt>
                <c:pt idx="671">
                  <c:v>1.8399999999999999</c:v>
                </c:pt>
                <c:pt idx="672">
                  <c:v>1.8149999999999999</c:v>
                </c:pt>
                <c:pt idx="673">
                  <c:v>1.8239999999999998</c:v>
                </c:pt>
                <c:pt idx="674">
                  <c:v>1.7610000000000001</c:v>
                </c:pt>
                <c:pt idx="675">
                  <c:v>1.752</c:v>
                </c:pt>
                <c:pt idx="676">
                  <c:v>1.8820000000000001</c:v>
                </c:pt>
                <c:pt idx="677">
                  <c:v>1.921</c:v>
                </c:pt>
                <c:pt idx="678">
                  <c:v>1.921</c:v>
                </c:pt>
                <c:pt idx="679">
                  <c:v>1.921</c:v>
                </c:pt>
                <c:pt idx="680">
                  <c:v>1.802</c:v>
                </c:pt>
                <c:pt idx="681">
                  <c:v>1.821</c:v>
                </c:pt>
                <c:pt idx="682">
                  <c:v>1.875</c:v>
                </c:pt>
                <c:pt idx="683">
                  <c:v>1.865</c:v>
                </c:pt>
                <c:pt idx="684">
                  <c:v>1.8120000000000001</c:v>
                </c:pt>
                <c:pt idx="685">
                  <c:v>1.8120000000000001</c:v>
                </c:pt>
                <c:pt idx="686">
                  <c:v>1.8120000000000001</c:v>
                </c:pt>
                <c:pt idx="687">
                  <c:v>1.839</c:v>
                </c:pt>
                <c:pt idx="688">
                  <c:v>1.9370000000000001</c:v>
                </c:pt>
                <c:pt idx="689">
                  <c:v>1.9449999999999998</c:v>
                </c:pt>
                <c:pt idx="690">
                  <c:v>1.849</c:v>
                </c:pt>
                <c:pt idx="691">
                  <c:v>1.829</c:v>
                </c:pt>
                <c:pt idx="692">
                  <c:v>1.8149999999999999</c:v>
                </c:pt>
                <c:pt idx="693">
                  <c:v>1.8740000000000001</c:v>
                </c:pt>
                <c:pt idx="694">
                  <c:v>1.9370000000000001</c:v>
                </c:pt>
                <c:pt idx="695">
                  <c:v>1.9180000000000001</c:v>
                </c:pt>
                <c:pt idx="696">
                  <c:v>1.9180000000000001</c:v>
                </c:pt>
                <c:pt idx="697">
                  <c:v>1.9180000000000001</c:v>
                </c:pt>
                <c:pt idx="698">
                  <c:v>1.9</c:v>
                </c:pt>
                <c:pt idx="699">
                  <c:v>1.9870000000000001</c:v>
                </c:pt>
                <c:pt idx="700">
                  <c:v>1.9590000000000001</c:v>
                </c:pt>
                <c:pt idx="701">
                  <c:v>1.9590000000000001</c:v>
                </c:pt>
                <c:pt idx="702">
                  <c:v>1.875</c:v>
                </c:pt>
                <c:pt idx="703">
                  <c:v>1.873</c:v>
                </c:pt>
                <c:pt idx="704">
                  <c:v>1.792</c:v>
                </c:pt>
                <c:pt idx="705">
                  <c:v>1.802</c:v>
                </c:pt>
                <c:pt idx="706">
                  <c:v>1.7690000000000001</c:v>
                </c:pt>
                <c:pt idx="707">
                  <c:v>1.776</c:v>
                </c:pt>
                <c:pt idx="708">
                  <c:v>1.746</c:v>
                </c:pt>
                <c:pt idx="709">
                  <c:v>1.74</c:v>
                </c:pt>
                <c:pt idx="710">
                  <c:v>1.73</c:v>
                </c:pt>
                <c:pt idx="711">
                  <c:v>1.661</c:v>
                </c:pt>
                <c:pt idx="712">
                  <c:v>1.69</c:v>
                </c:pt>
                <c:pt idx="713">
                  <c:v>1.698</c:v>
                </c:pt>
                <c:pt idx="714">
                  <c:v>1.62</c:v>
                </c:pt>
                <c:pt idx="715">
                  <c:v>1.669</c:v>
                </c:pt>
                <c:pt idx="716">
                  <c:v>1.7090000000000001</c:v>
                </c:pt>
                <c:pt idx="717">
                  <c:v>1.6859999999999999</c:v>
                </c:pt>
                <c:pt idx="718">
                  <c:v>1.6909999999999998</c:v>
                </c:pt>
                <c:pt idx="719">
                  <c:v>1.7090000000000001</c:v>
                </c:pt>
                <c:pt idx="720">
                  <c:v>1.669</c:v>
                </c:pt>
                <c:pt idx="721">
                  <c:v>1.5590000000000002</c:v>
                </c:pt>
                <c:pt idx="722">
                  <c:v>1.62</c:v>
                </c:pt>
                <c:pt idx="723">
                  <c:v>1.542</c:v>
                </c:pt>
                <c:pt idx="724">
                  <c:v>1.5310000000000001</c:v>
                </c:pt>
                <c:pt idx="725">
                  <c:v>1.5649999999999999</c:v>
                </c:pt>
                <c:pt idx="726">
                  <c:v>1.5580000000000001</c:v>
                </c:pt>
                <c:pt idx="727">
                  <c:v>1.41</c:v>
                </c:pt>
                <c:pt idx="728">
                  <c:v>1.411</c:v>
                </c:pt>
                <c:pt idx="729">
                  <c:v>1.411</c:v>
                </c:pt>
                <c:pt idx="730">
                  <c:v>1.3029999999999999</c:v>
                </c:pt>
                <c:pt idx="731">
                  <c:v>1.4119999999999999</c:v>
                </c:pt>
                <c:pt idx="732">
                  <c:v>1.429</c:v>
                </c:pt>
                <c:pt idx="733">
                  <c:v>1.4390000000000001</c:v>
                </c:pt>
                <c:pt idx="734">
                  <c:v>1.4790000000000001</c:v>
                </c:pt>
                <c:pt idx="735">
                  <c:v>1.444</c:v>
                </c:pt>
                <c:pt idx="736">
                  <c:v>1.413</c:v>
                </c:pt>
                <c:pt idx="737">
                  <c:v>1.393</c:v>
                </c:pt>
                <c:pt idx="738">
                  <c:v>1.4319999999999999</c:v>
                </c:pt>
                <c:pt idx="739">
                  <c:v>1.3599999999999999</c:v>
                </c:pt>
                <c:pt idx="740">
                  <c:v>1.363</c:v>
                </c:pt>
                <c:pt idx="741">
                  <c:v>1.3980000000000001</c:v>
                </c:pt>
                <c:pt idx="742">
                  <c:v>1.335</c:v>
                </c:pt>
                <c:pt idx="743">
                  <c:v>1.3959999999999999</c:v>
                </c:pt>
                <c:pt idx="744">
                  <c:v>1.4610000000000001</c:v>
                </c:pt>
                <c:pt idx="745">
                  <c:v>1.43</c:v>
                </c:pt>
                <c:pt idx="746">
                  <c:v>1.4830000000000001</c:v>
                </c:pt>
                <c:pt idx="747">
                  <c:v>1.4790000000000001</c:v>
                </c:pt>
                <c:pt idx="748">
                  <c:v>1.3839999999999999</c:v>
                </c:pt>
                <c:pt idx="749">
                  <c:v>1.4689999999999999</c:v>
                </c:pt>
                <c:pt idx="750">
                  <c:v>1.5369999999999999</c:v>
                </c:pt>
                <c:pt idx="751">
                  <c:v>1.5739999999999998</c:v>
                </c:pt>
                <c:pt idx="752">
                  <c:v>1.55</c:v>
                </c:pt>
                <c:pt idx="753">
                  <c:v>1.5350000000000001</c:v>
                </c:pt>
                <c:pt idx="754">
                  <c:v>1.522</c:v>
                </c:pt>
                <c:pt idx="755">
                  <c:v>1.454</c:v>
                </c:pt>
                <c:pt idx="756">
                  <c:v>1.4470000000000001</c:v>
                </c:pt>
                <c:pt idx="757">
                  <c:v>1.476</c:v>
                </c:pt>
                <c:pt idx="758">
                  <c:v>1.4550000000000001</c:v>
                </c:pt>
                <c:pt idx="759">
                  <c:v>1.448</c:v>
                </c:pt>
                <c:pt idx="760">
                  <c:v>1.4510000000000001</c:v>
                </c:pt>
                <c:pt idx="761">
                  <c:v>1.4510000000000001</c:v>
                </c:pt>
                <c:pt idx="762">
                  <c:v>1.4510000000000001</c:v>
                </c:pt>
                <c:pt idx="763">
                  <c:v>1.41</c:v>
                </c:pt>
                <c:pt idx="764">
                  <c:v>1.4330000000000001</c:v>
                </c:pt>
                <c:pt idx="765">
                  <c:v>1.4139999999999999</c:v>
                </c:pt>
                <c:pt idx="766">
                  <c:v>1.4079999999999999</c:v>
                </c:pt>
                <c:pt idx="767">
                  <c:v>1.427</c:v>
                </c:pt>
                <c:pt idx="768">
                  <c:v>1.3740000000000001</c:v>
                </c:pt>
                <c:pt idx="769">
                  <c:v>1.38</c:v>
                </c:pt>
                <c:pt idx="770">
                  <c:v>1.327</c:v>
                </c:pt>
                <c:pt idx="771">
                  <c:v>1.3620000000000001</c:v>
                </c:pt>
                <c:pt idx="772">
                  <c:v>1.393</c:v>
                </c:pt>
                <c:pt idx="773">
                  <c:v>1.4410000000000001</c:v>
                </c:pt>
                <c:pt idx="774">
                  <c:v>1.4219999999999999</c:v>
                </c:pt>
                <c:pt idx="775">
                  <c:v>1.4490000000000001</c:v>
                </c:pt>
                <c:pt idx="776">
                  <c:v>1.413</c:v>
                </c:pt>
                <c:pt idx="777">
                  <c:v>1.4769999999999999</c:v>
                </c:pt>
                <c:pt idx="778">
                  <c:v>1.5070000000000001</c:v>
                </c:pt>
                <c:pt idx="779">
                  <c:v>1.4809999999999999</c:v>
                </c:pt>
                <c:pt idx="780">
                  <c:v>1.5899999999999999</c:v>
                </c:pt>
                <c:pt idx="781">
                  <c:v>1.599</c:v>
                </c:pt>
                <c:pt idx="782">
                  <c:v>1.607</c:v>
                </c:pt>
                <c:pt idx="783">
                  <c:v>1.6579999999999999</c:v>
                </c:pt>
                <c:pt idx="784">
                  <c:v>1.6259999999999999</c:v>
                </c:pt>
                <c:pt idx="785">
                  <c:v>1.607</c:v>
                </c:pt>
                <c:pt idx="786">
                  <c:v>1.595</c:v>
                </c:pt>
                <c:pt idx="787">
                  <c:v>1.595</c:v>
                </c:pt>
                <c:pt idx="788">
                  <c:v>1.595</c:v>
                </c:pt>
                <c:pt idx="789">
                  <c:v>1.595</c:v>
                </c:pt>
                <c:pt idx="790">
                  <c:v>1.5270000000000001</c:v>
                </c:pt>
                <c:pt idx="791">
                  <c:v>1.5249999999999999</c:v>
                </c:pt>
                <c:pt idx="792">
                  <c:v>1.464</c:v>
                </c:pt>
                <c:pt idx="793">
                  <c:v>1.417</c:v>
                </c:pt>
                <c:pt idx="794">
                  <c:v>1.41</c:v>
                </c:pt>
                <c:pt idx="795">
                  <c:v>1.4020000000000001</c:v>
                </c:pt>
                <c:pt idx="796">
                  <c:v>1.391</c:v>
                </c:pt>
                <c:pt idx="797">
                  <c:v>1.403</c:v>
                </c:pt>
                <c:pt idx="798">
                  <c:v>1.375</c:v>
                </c:pt>
                <c:pt idx="799">
                  <c:v>1.3940000000000001</c:v>
                </c:pt>
                <c:pt idx="800">
                  <c:v>1.369</c:v>
                </c:pt>
                <c:pt idx="801">
                  <c:v>1.4370000000000001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769600"/>
        <c:axId val="403775488"/>
      </c:lineChart>
      <c:catAx>
        <c:axId val="40376960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03775488"/>
        <c:crosses val="autoZero"/>
        <c:auto val="1"/>
        <c:lblAlgn val="ctr"/>
        <c:lblOffset val="100"/>
        <c:tickLblSkip val="263"/>
        <c:tickMarkSkip val="263"/>
        <c:noMultiLvlLbl val="1"/>
      </c:catAx>
      <c:valAx>
        <c:axId val="403775488"/>
        <c:scaling>
          <c:orientation val="minMax"/>
          <c:max val="3.5"/>
          <c:min val="-0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037696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9509428518629859E-2"/>
          <c:y val="2.398588043762585E-2"/>
          <c:w val="0.92115787273539973"/>
          <c:h val="6.075226897930007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I.3'!$H$4</c:f>
              <c:strCache>
                <c:ptCount val="1"/>
                <c:pt idx="0">
                  <c:v>Nov.15 (IEF anterior)</c:v>
                </c:pt>
              </c:strCache>
            </c:strRef>
          </c:tx>
          <c:spPr>
            <a:solidFill>
              <a:srgbClr val="337A8D"/>
            </a:solidFill>
            <a:ln w="25400">
              <a:noFill/>
            </a:ln>
            <a:effectLst/>
          </c:spPr>
          <c:invertIfNegative val="0"/>
          <c:cat>
            <c:strRef>
              <c:f>'G I.3'!$I$3:$N$3</c:f>
              <c:strCache>
                <c:ptCount val="6"/>
                <c:pt idx="0">
                  <c:v>Brasil</c:v>
                </c:pt>
                <c:pt idx="1">
                  <c:v>Chile</c:v>
                </c:pt>
                <c:pt idx="2">
                  <c:v>China</c:v>
                </c:pt>
                <c:pt idx="3">
                  <c:v>Colombia</c:v>
                </c:pt>
                <c:pt idx="4">
                  <c:v>México</c:v>
                </c:pt>
                <c:pt idx="5">
                  <c:v>Perú</c:v>
                </c:pt>
              </c:strCache>
            </c:strRef>
          </c:cat>
          <c:val>
            <c:numRef>
              <c:f>'G I.3'!$I$4:$N$4</c:f>
              <c:numCache>
                <c:formatCode>#,#00</c:formatCode>
                <c:ptCount val="6"/>
                <c:pt idx="0">
                  <c:v>-1.6</c:v>
                </c:pt>
                <c:pt idx="1">
                  <c:v>2.4</c:v>
                </c:pt>
                <c:pt idx="2">
                  <c:v>6.5</c:v>
                </c:pt>
                <c:pt idx="3">
                  <c:v>2.6</c:v>
                </c:pt>
                <c:pt idx="4">
                  <c:v>2.8</c:v>
                </c:pt>
                <c:pt idx="5">
                  <c:v>3.5</c:v>
                </c:pt>
              </c:numCache>
            </c:numRef>
          </c:val>
        </c:ser>
        <c:ser>
          <c:idx val="1"/>
          <c:order val="1"/>
          <c:tx>
            <c:strRef>
              <c:f>'G I.3'!$H$5</c:f>
              <c:strCache>
                <c:ptCount val="1"/>
                <c:pt idx="0">
                  <c:v>Dic.15</c:v>
                </c:pt>
              </c:strCache>
            </c:strRef>
          </c:tx>
          <c:invertIfNegative val="0"/>
          <c:cat>
            <c:strRef>
              <c:f>'G I.3'!$I$3:$N$3</c:f>
              <c:strCache>
                <c:ptCount val="6"/>
                <c:pt idx="0">
                  <c:v>Brasil</c:v>
                </c:pt>
                <c:pt idx="1">
                  <c:v>Chile</c:v>
                </c:pt>
                <c:pt idx="2">
                  <c:v>China</c:v>
                </c:pt>
                <c:pt idx="3">
                  <c:v>Colombia</c:v>
                </c:pt>
                <c:pt idx="4">
                  <c:v>México</c:v>
                </c:pt>
                <c:pt idx="5">
                  <c:v>Perú</c:v>
                </c:pt>
              </c:strCache>
            </c:strRef>
          </c:cat>
          <c:val>
            <c:numRef>
              <c:f>'G I.3'!$I$5:$N$5</c:f>
              <c:numCache>
                <c:formatCode>#,#00</c:formatCode>
                <c:ptCount val="6"/>
                <c:pt idx="0">
                  <c:v>-2.2000000000000002</c:v>
                </c:pt>
                <c:pt idx="1">
                  <c:v>2.2000000000000002</c:v>
                </c:pt>
                <c:pt idx="2">
                  <c:v>6.5</c:v>
                </c:pt>
                <c:pt idx="3">
                  <c:v>2.6</c:v>
                </c:pt>
                <c:pt idx="4">
                  <c:v>2.8</c:v>
                </c:pt>
                <c:pt idx="5">
                  <c:v>3.4</c:v>
                </c:pt>
              </c:numCache>
            </c:numRef>
          </c:val>
        </c:ser>
        <c:ser>
          <c:idx val="2"/>
          <c:order val="2"/>
          <c:tx>
            <c:strRef>
              <c:f>'G I.3'!$H$6</c:f>
              <c:strCache>
                <c:ptCount val="1"/>
                <c:pt idx="0">
                  <c:v>Ene.16</c:v>
                </c:pt>
              </c:strCache>
            </c:strRef>
          </c:tx>
          <c:invertIfNegative val="0"/>
          <c:cat>
            <c:strRef>
              <c:f>'G I.3'!$I$3:$N$3</c:f>
              <c:strCache>
                <c:ptCount val="6"/>
                <c:pt idx="0">
                  <c:v>Brasil</c:v>
                </c:pt>
                <c:pt idx="1">
                  <c:v>Chile</c:v>
                </c:pt>
                <c:pt idx="2">
                  <c:v>China</c:v>
                </c:pt>
                <c:pt idx="3">
                  <c:v>Colombia</c:v>
                </c:pt>
                <c:pt idx="4">
                  <c:v>México</c:v>
                </c:pt>
                <c:pt idx="5">
                  <c:v>Perú</c:v>
                </c:pt>
              </c:strCache>
            </c:strRef>
          </c:cat>
          <c:val>
            <c:numRef>
              <c:f>'G I.3'!$I$6:$N$6</c:f>
              <c:numCache>
                <c:formatCode>#,#00</c:formatCode>
                <c:ptCount val="6"/>
                <c:pt idx="0">
                  <c:v>-2.7</c:v>
                </c:pt>
                <c:pt idx="1">
                  <c:v>2.2000000000000002</c:v>
                </c:pt>
                <c:pt idx="2">
                  <c:v>6.5</c:v>
                </c:pt>
                <c:pt idx="3">
                  <c:v>2.5</c:v>
                </c:pt>
                <c:pt idx="4">
                  <c:v>2.7</c:v>
                </c:pt>
                <c:pt idx="5">
                  <c:v>3.3</c:v>
                </c:pt>
              </c:numCache>
            </c:numRef>
          </c:val>
        </c:ser>
        <c:ser>
          <c:idx val="3"/>
          <c:order val="3"/>
          <c:tx>
            <c:strRef>
              <c:f>'G I.3'!$H$7</c:f>
              <c:strCache>
                <c:ptCount val="1"/>
                <c:pt idx="0">
                  <c:v>Feb.16</c:v>
                </c:pt>
              </c:strCache>
            </c:strRef>
          </c:tx>
          <c:invertIfNegative val="0"/>
          <c:cat>
            <c:strRef>
              <c:f>'G I.3'!$I$3:$N$3</c:f>
              <c:strCache>
                <c:ptCount val="6"/>
                <c:pt idx="0">
                  <c:v>Brasil</c:v>
                </c:pt>
                <c:pt idx="1">
                  <c:v>Chile</c:v>
                </c:pt>
                <c:pt idx="2">
                  <c:v>China</c:v>
                </c:pt>
                <c:pt idx="3">
                  <c:v>Colombia</c:v>
                </c:pt>
                <c:pt idx="4">
                  <c:v>México</c:v>
                </c:pt>
                <c:pt idx="5">
                  <c:v>Perú</c:v>
                </c:pt>
              </c:strCache>
            </c:strRef>
          </c:cat>
          <c:val>
            <c:numRef>
              <c:f>'G I.3'!$I$7:$N$7</c:f>
              <c:numCache>
                <c:formatCode>#,#00</c:formatCode>
                <c:ptCount val="6"/>
                <c:pt idx="0">
                  <c:v>-3.1</c:v>
                </c:pt>
                <c:pt idx="1">
                  <c:v>2</c:v>
                </c:pt>
                <c:pt idx="2">
                  <c:v>6.5</c:v>
                </c:pt>
                <c:pt idx="3">
                  <c:v>2.5</c:v>
                </c:pt>
                <c:pt idx="4">
                  <c:v>2.7</c:v>
                </c:pt>
                <c:pt idx="5">
                  <c:v>3.3</c:v>
                </c:pt>
              </c:numCache>
            </c:numRef>
          </c:val>
        </c:ser>
        <c:ser>
          <c:idx val="4"/>
          <c:order val="4"/>
          <c:tx>
            <c:strRef>
              <c:f>'G I.3'!$H$8</c:f>
              <c:strCache>
                <c:ptCount val="1"/>
                <c:pt idx="0">
                  <c:v>Mar.16</c:v>
                </c:pt>
              </c:strCache>
            </c:strRef>
          </c:tx>
          <c:invertIfNegative val="0"/>
          <c:cat>
            <c:strRef>
              <c:f>'G I.3'!$I$3:$N$3</c:f>
              <c:strCache>
                <c:ptCount val="6"/>
                <c:pt idx="0">
                  <c:v>Brasil</c:v>
                </c:pt>
                <c:pt idx="1">
                  <c:v>Chile</c:v>
                </c:pt>
                <c:pt idx="2">
                  <c:v>China</c:v>
                </c:pt>
                <c:pt idx="3">
                  <c:v>Colombia</c:v>
                </c:pt>
                <c:pt idx="4">
                  <c:v>México</c:v>
                </c:pt>
                <c:pt idx="5">
                  <c:v>Perú</c:v>
                </c:pt>
              </c:strCache>
            </c:strRef>
          </c:cat>
          <c:val>
            <c:numRef>
              <c:f>'G I.3'!$I$8:$N$8</c:f>
              <c:numCache>
                <c:formatCode>#,#00</c:formatCode>
                <c:ptCount val="6"/>
                <c:pt idx="0">
                  <c:v>-3.5</c:v>
                </c:pt>
                <c:pt idx="1">
                  <c:v>1.9</c:v>
                </c:pt>
                <c:pt idx="2">
                  <c:v>6.4</c:v>
                </c:pt>
                <c:pt idx="3">
                  <c:v>2.5</c:v>
                </c:pt>
                <c:pt idx="4">
                  <c:v>2.4</c:v>
                </c:pt>
                <c:pt idx="5">
                  <c:v>3.4</c:v>
                </c:pt>
              </c:numCache>
            </c:numRef>
          </c:val>
        </c:ser>
        <c:ser>
          <c:idx val="5"/>
          <c:order val="5"/>
          <c:tx>
            <c:strRef>
              <c:f>'G I.3'!$H$9</c:f>
              <c:strCache>
                <c:ptCount val="1"/>
                <c:pt idx="0">
                  <c:v>Abr.16</c:v>
                </c:pt>
              </c:strCache>
            </c:strRef>
          </c:tx>
          <c:invertIfNegative val="0"/>
          <c:cat>
            <c:strRef>
              <c:f>'G I.3'!$I$3:$N$3</c:f>
              <c:strCache>
                <c:ptCount val="6"/>
                <c:pt idx="0">
                  <c:v>Brasil</c:v>
                </c:pt>
                <c:pt idx="1">
                  <c:v>Chile</c:v>
                </c:pt>
                <c:pt idx="2">
                  <c:v>China</c:v>
                </c:pt>
                <c:pt idx="3">
                  <c:v>Colombia</c:v>
                </c:pt>
                <c:pt idx="4">
                  <c:v>México</c:v>
                </c:pt>
                <c:pt idx="5">
                  <c:v>Perú</c:v>
                </c:pt>
              </c:strCache>
            </c:strRef>
          </c:cat>
          <c:val>
            <c:numRef>
              <c:f>'G I.3'!$I$9:$N$9</c:f>
              <c:numCache>
                <c:formatCode>#,#00</c:formatCode>
                <c:ptCount val="6"/>
                <c:pt idx="0">
                  <c:v>-3.8</c:v>
                </c:pt>
                <c:pt idx="1">
                  <c:v>1.8</c:v>
                </c:pt>
                <c:pt idx="2">
                  <c:v>6.5</c:v>
                </c:pt>
                <c:pt idx="3">
                  <c:v>2.4</c:v>
                </c:pt>
                <c:pt idx="4">
                  <c:v>2.4</c:v>
                </c:pt>
                <c:pt idx="5">
                  <c:v>3.6</c:v>
                </c:pt>
              </c:numCache>
            </c:numRef>
          </c:val>
        </c:ser>
        <c:ser>
          <c:idx val="6"/>
          <c:order val="6"/>
          <c:tx>
            <c:strRef>
              <c:f>'G I.3'!$H$10</c:f>
              <c:strCache>
                <c:ptCount val="1"/>
                <c:pt idx="0">
                  <c:v>May.16</c:v>
                </c:pt>
              </c:strCache>
            </c:strRef>
          </c:tx>
          <c:invertIfNegative val="0"/>
          <c:cat>
            <c:strRef>
              <c:f>'G I.3'!$I$3:$N$3</c:f>
              <c:strCache>
                <c:ptCount val="6"/>
                <c:pt idx="0">
                  <c:v>Brasil</c:v>
                </c:pt>
                <c:pt idx="1">
                  <c:v>Chile</c:v>
                </c:pt>
                <c:pt idx="2">
                  <c:v>China</c:v>
                </c:pt>
                <c:pt idx="3">
                  <c:v>Colombia</c:v>
                </c:pt>
                <c:pt idx="4">
                  <c:v>México</c:v>
                </c:pt>
                <c:pt idx="5">
                  <c:v>Perú</c:v>
                </c:pt>
              </c:strCache>
            </c:strRef>
          </c:cat>
          <c:val>
            <c:numRef>
              <c:f>'G I.3'!$I$10:$N$10</c:f>
              <c:numCache>
                <c:formatCode>General</c:formatCode>
                <c:ptCount val="6"/>
                <c:pt idx="0">
                  <c:v>-3.7</c:v>
                </c:pt>
                <c:pt idx="1">
                  <c:v>1.8</c:v>
                </c:pt>
                <c:pt idx="2">
                  <c:v>6.5</c:v>
                </c:pt>
                <c:pt idx="3">
                  <c:v>2.4</c:v>
                </c:pt>
                <c:pt idx="4">
                  <c:v>2.4</c:v>
                </c:pt>
                <c:pt idx="5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2891904"/>
        <c:axId val="402893440"/>
      </c:barChart>
      <c:catAx>
        <c:axId val="402891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402893440"/>
        <c:crosses val="autoZero"/>
        <c:auto val="1"/>
        <c:lblAlgn val="ctr"/>
        <c:lblOffset val="100"/>
        <c:noMultiLvlLbl val="1"/>
      </c:catAx>
      <c:valAx>
        <c:axId val="402893440"/>
        <c:scaling>
          <c:orientation val="minMax"/>
          <c:max val="8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028919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8084776902887136E-2"/>
          <c:y val="2.3898782071648045E-2"/>
          <c:w val="0.84191522309711297"/>
          <c:h val="9.9940817582980054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I.4'!$I$2</c:f>
              <c:strCache>
                <c:ptCount val="1"/>
                <c:pt idx="0">
                  <c:v>IED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invertIfNegative val="0"/>
          <c:cat>
            <c:strRef>
              <c:f>'G I.4'!$H$3:$H$53</c:f>
              <c:strCache>
                <c:ptCount val="51"/>
                <c:pt idx="0">
                  <c:v>III</c:v>
                </c:pt>
                <c:pt idx="1">
                  <c:v>IV</c:v>
                </c:pt>
                <c:pt idx="2">
                  <c:v>04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05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06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07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08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09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10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11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  <c:pt idx="34">
                  <c:v>12</c:v>
                </c:pt>
                <c:pt idx="35">
                  <c:v>II</c:v>
                </c:pt>
                <c:pt idx="36">
                  <c:v>III</c:v>
                </c:pt>
                <c:pt idx="37">
                  <c:v>IV</c:v>
                </c:pt>
                <c:pt idx="38">
                  <c:v>13</c:v>
                </c:pt>
                <c:pt idx="39">
                  <c:v>II</c:v>
                </c:pt>
                <c:pt idx="40">
                  <c:v>III</c:v>
                </c:pt>
                <c:pt idx="41">
                  <c:v>IV</c:v>
                </c:pt>
                <c:pt idx="42">
                  <c:v>14</c:v>
                </c:pt>
                <c:pt idx="43">
                  <c:v>II</c:v>
                </c:pt>
                <c:pt idx="44">
                  <c:v>III</c:v>
                </c:pt>
                <c:pt idx="45">
                  <c:v>IV</c:v>
                </c:pt>
                <c:pt idx="46">
                  <c:v>15</c:v>
                </c:pt>
                <c:pt idx="47">
                  <c:v>II</c:v>
                </c:pt>
                <c:pt idx="48">
                  <c:v>III</c:v>
                </c:pt>
                <c:pt idx="49">
                  <c:v>IV</c:v>
                </c:pt>
                <c:pt idx="50">
                  <c:v>16</c:v>
                </c:pt>
              </c:strCache>
            </c:strRef>
          </c:cat>
          <c:val>
            <c:numRef>
              <c:f>'G I.4'!$I$3:$I$53</c:f>
              <c:numCache>
                <c:formatCode>_-* #.##00_-;\-* #.##00_-;_-* "-"??_-;_-@_-</c:formatCode>
                <c:ptCount val="51"/>
                <c:pt idx="0">
                  <c:v>5.9924619995342372</c:v>
                </c:pt>
                <c:pt idx="1">
                  <c:v>5.2847381582366735</c:v>
                </c:pt>
                <c:pt idx="2">
                  <c:v>5.8324462155530856</c:v>
                </c:pt>
                <c:pt idx="3">
                  <c:v>5.1669005206473786</c:v>
                </c:pt>
                <c:pt idx="4">
                  <c:v>7.5085294212945062</c:v>
                </c:pt>
                <c:pt idx="5">
                  <c:v>7.2814131213078781</c:v>
                </c:pt>
                <c:pt idx="6">
                  <c:v>6.4452157321862718</c:v>
                </c:pt>
                <c:pt idx="7">
                  <c:v>7.3504698211172776</c:v>
                </c:pt>
                <c:pt idx="8">
                  <c:v>5.6721400890395648</c:v>
                </c:pt>
                <c:pt idx="9">
                  <c:v>5.749032675480402</c:v>
                </c:pt>
                <c:pt idx="10">
                  <c:v>7.9887664720910161</c:v>
                </c:pt>
                <c:pt idx="11">
                  <c:v>6.0242357090294441</c:v>
                </c:pt>
                <c:pt idx="12">
                  <c:v>5.8699749799348666</c:v>
                </c:pt>
                <c:pt idx="13">
                  <c:v>4.8010359724064369</c:v>
                </c:pt>
                <c:pt idx="14">
                  <c:v>4.6239226267360749</c:v>
                </c:pt>
                <c:pt idx="15">
                  <c:v>6.5288109811715174</c:v>
                </c:pt>
                <c:pt idx="16">
                  <c:v>6.9920844001561733</c:v>
                </c:pt>
                <c:pt idx="17">
                  <c:v>7.2544884484142784</c:v>
                </c:pt>
                <c:pt idx="18">
                  <c:v>7.9702500929468565</c:v>
                </c:pt>
                <c:pt idx="19">
                  <c:v>7.0436627261171658</c:v>
                </c:pt>
                <c:pt idx="20">
                  <c:v>7.057237381573743</c:v>
                </c:pt>
                <c:pt idx="21">
                  <c:v>8.4874259904433966</c:v>
                </c:pt>
                <c:pt idx="22">
                  <c:v>7.5322228270039551</c:v>
                </c:pt>
                <c:pt idx="23">
                  <c:v>7.6838550402141239</c:v>
                </c:pt>
                <c:pt idx="24">
                  <c:v>7.3903794858899845</c:v>
                </c:pt>
                <c:pt idx="25">
                  <c:v>7.4296386702925012</c:v>
                </c:pt>
                <c:pt idx="26">
                  <c:v>7.9474926432400936</c:v>
                </c:pt>
                <c:pt idx="27">
                  <c:v>7.8456550460081802</c:v>
                </c:pt>
                <c:pt idx="28">
                  <c:v>8.7113346774087645</c:v>
                </c:pt>
                <c:pt idx="29">
                  <c:v>7.2017509691436148</c:v>
                </c:pt>
                <c:pt idx="30">
                  <c:v>6.6526561703967175</c:v>
                </c:pt>
                <c:pt idx="31">
                  <c:v>6.1871014917003686</c:v>
                </c:pt>
                <c:pt idx="32">
                  <c:v>5.5568017735433202</c:v>
                </c:pt>
                <c:pt idx="33">
                  <c:v>9.341393386110262</c:v>
                </c:pt>
                <c:pt idx="34">
                  <c:v>9.0712984971531885</c:v>
                </c:pt>
                <c:pt idx="35">
                  <c:v>11.135750910616842</c:v>
                </c:pt>
                <c:pt idx="36">
                  <c:v>11.837203044091334</c:v>
                </c:pt>
                <c:pt idx="37">
                  <c:v>10.707563658700055</c:v>
                </c:pt>
                <c:pt idx="38">
                  <c:v>11.658475347576953</c:v>
                </c:pt>
                <c:pt idx="39">
                  <c:v>8.3634615920869138</c:v>
                </c:pt>
                <c:pt idx="40">
                  <c:v>8.570335965057934</c:v>
                </c:pt>
                <c:pt idx="41">
                  <c:v>7.3104368601670133</c:v>
                </c:pt>
                <c:pt idx="42">
                  <c:v>6.2000922553211586</c:v>
                </c:pt>
                <c:pt idx="43">
                  <c:v>7.2216210226051487</c:v>
                </c:pt>
                <c:pt idx="44">
                  <c:v>7.7586234194812516</c:v>
                </c:pt>
                <c:pt idx="45">
                  <c:v>8.6323117589973961</c:v>
                </c:pt>
                <c:pt idx="46">
                  <c:v>8.029526162287933</c:v>
                </c:pt>
                <c:pt idx="47">
                  <c:v>8.9437590896505981</c:v>
                </c:pt>
                <c:pt idx="48">
                  <c:v>10.560338002798989</c:v>
                </c:pt>
                <c:pt idx="49">
                  <c:v>8.5025710732717634</c:v>
                </c:pt>
                <c:pt idx="50">
                  <c:v>9.0104529486713254</c:v>
                </c:pt>
              </c:numCache>
            </c:numRef>
          </c:val>
        </c:ser>
        <c:ser>
          <c:idx val="3"/>
          <c:order val="1"/>
          <c:tx>
            <c:strRef>
              <c:f>'G I.4'!$J$2</c:f>
              <c:strCache>
                <c:ptCount val="1"/>
                <c:pt idx="0">
                  <c:v>Otros (2)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'G I.4'!$H$3:$H$53</c:f>
              <c:strCache>
                <c:ptCount val="51"/>
                <c:pt idx="0">
                  <c:v>III</c:v>
                </c:pt>
                <c:pt idx="1">
                  <c:v>IV</c:v>
                </c:pt>
                <c:pt idx="2">
                  <c:v>04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05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06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07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08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09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10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11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  <c:pt idx="34">
                  <c:v>12</c:v>
                </c:pt>
                <c:pt idx="35">
                  <c:v>II</c:v>
                </c:pt>
                <c:pt idx="36">
                  <c:v>III</c:v>
                </c:pt>
                <c:pt idx="37">
                  <c:v>IV</c:v>
                </c:pt>
                <c:pt idx="38">
                  <c:v>13</c:v>
                </c:pt>
                <c:pt idx="39">
                  <c:v>II</c:v>
                </c:pt>
                <c:pt idx="40">
                  <c:v>III</c:v>
                </c:pt>
                <c:pt idx="41">
                  <c:v>IV</c:v>
                </c:pt>
                <c:pt idx="42">
                  <c:v>14</c:v>
                </c:pt>
                <c:pt idx="43">
                  <c:v>II</c:v>
                </c:pt>
                <c:pt idx="44">
                  <c:v>III</c:v>
                </c:pt>
                <c:pt idx="45">
                  <c:v>IV</c:v>
                </c:pt>
                <c:pt idx="46">
                  <c:v>15</c:v>
                </c:pt>
                <c:pt idx="47">
                  <c:v>II</c:v>
                </c:pt>
                <c:pt idx="48">
                  <c:v>III</c:v>
                </c:pt>
                <c:pt idx="49">
                  <c:v>IV</c:v>
                </c:pt>
                <c:pt idx="50">
                  <c:v>16</c:v>
                </c:pt>
              </c:strCache>
            </c:strRef>
          </c:cat>
          <c:val>
            <c:numRef>
              <c:f>'G I.4'!$J$3:$J$53</c:f>
              <c:numCache>
                <c:formatCode>_-* #.##00_-;\-* #.##00_-;_-* "-"??_-;_-@_-</c:formatCode>
                <c:ptCount val="51"/>
                <c:pt idx="1">
                  <c:v>1.7672528236024223</c:v>
                </c:pt>
                <c:pt idx="2">
                  <c:v>0.79194175378344311</c:v>
                </c:pt>
                <c:pt idx="3">
                  <c:v>1.0607566278087828</c:v>
                </c:pt>
                <c:pt idx="4">
                  <c:v>-0.34388563667926642</c:v>
                </c:pt>
                <c:pt idx="5">
                  <c:v>-1.1307588636088817</c:v>
                </c:pt>
                <c:pt idx="6">
                  <c:v>-8.9899566460384411E-2</c:v>
                </c:pt>
                <c:pt idx="7">
                  <c:v>1.4341399791039197E-2</c:v>
                </c:pt>
                <c:pt idx="8">
                  <c:v>0.94694164823756022</c:v>
                </c:pt>
                <c:pt idx="9">
                  <c:v>1.4830810438057505</c:v>
                </c:pt>
                <c:pt idx="10">
                  <c:v>1.8854378365912958</c:v>
                </c:pt>
                <c:pt idx="11">
                  <c:v>2.9874018852431057</c:v>
                </c:pt>
                <c:pt idx="12">
                  <c:v>2.3182318373927275</c:v>
                </c:pt>
                <c:pt idx="13">
                  <c:v>2.1622894347313308</c:v>
                </c:pt>
                <c:pt idx="14">
                  <c:v>0.46338694538383135</c:v>
                </c:pt>
                <c:pt idx="15">
                  <c:v>1.0098120437245597</c:v>
                </c:pt>
                <c:pt idx="16">
                  <c:v>2.6528175259788935</c:v>
                </c:pt>
                <c:pt idx="17">
                  <c:v>3.5398048246200982</c:v>
                </c:pt>
                <c:pt idx="18">
                  <c:v>5.870684797906927</c:v>
                </c:pt>
                <c:pt idx="19">
                  <c:v>5.9270519909863104</c:v>
                </c:pt>
                <c:pt idx="20">
                  <c:v>6.6173698176484042</c:v>
                </c:pt>
                <c:pt idx="21">
                  <c:v>4.3297697614320994</c:v>
                </c:pt>
                <c:pt idx="22">
                  <c:v>1.7876019691003682</c:v>
                </c:pt>
                <c:pt idx="23">
                  <c:v>-0.80166223819740334</c:v>
                </c:pt>
                <c:pt idx="24">
                  <c:v>-1.1118245669552471</c:v>
                </c:pt>
                <c:pt idx="25">
                  <c:v>3.3863701954310335</c:v>
                </c:pt>
                <c:pt idx="26">
                  <c:v>4.0966692649453122</c:v>
                </c:pt>
                <c:pt idx="27">
                  <c:v>4.4883365418686507</c:v>
                </c:pt>
                <c:pt idx="28">
                  <c:v>3.1307613432418409</c:v>
                </c:pt>
                <c:pt idx="29">
                  <c:v>0.7011326379703986</c:v>
                </c:pt>
                <c:pt idx="30">
                  <c:v>1.4800855852215107</c:v>
                </c:pt>
                <c:pt idx="31">
                  <c:v>2.0493613070838577</c:v>
                </c:pt>
                <c:pt idx="32">
                  <c:v>1.8463882788903687</c:v>
                </c:pt>
                <c:pt idx="33">
                  <c:v>1.9557977880564037</c:v>
                </c:pt>
                <c:pt idx="34">
                  <c:v>0.92034405602358116</c:v>
                </c:pt>
                <c:pt idx="35">
                  <c:v>0.57537304244358867</c:v>
                </c:pt>
                <c:pt idx="36">
                  <c:v>4.2946994388726498E-2</c:v>
                </c:pt>
                <c:pt idx="37">
                  <c:v>0.94602384067315592</c:v>
                </c:pt>
                <c:pt idx="38">
                  <c:v>0.54881414878225965</c:v>
                </c:pt>
                <c:pt idx="39">
                  <c:v>-0.69917621075210223</c:v>
                </c:pt>
                <c:pt idx="40">
                  <c:v>-0.48077773703283738</c:v>
                </c:pt>
                <c:pt idx="41">
                  <c:v>-1.1947231622153196</c:v>
                </c:pt>
                <c:pt idx="42">
                  <c:v>-0.47259916318734801</c:v>
                </c:pt>
                <c:pt idx="43">
                  <c:v>0.19915953644170864</c:v>
                </c:pt>
                <c:pt idx="44">
                  <c:v>-0.99301285396725758</c:v>
                </c:pt>
                <c:pt idx="45">
                  <c:v>-1.2155030389174204</c:v>
                </c:pt>
                <c:pt idx="46">
                  <c:v>-1.771449507530138</c:v>
                </c:pt>
                <c:pt idx="47">
                  <c:v>-1.9350775714337736</c:v>
                </c:pt>
                <c:pt idx="48">
                  <c:v>-1.3201562261007544</c:v>
                </c:pt>
                <c:pt idx="49">
                  <c:v>-1.3499588781393443</c:v>
                </c:pt>
                <c:pt idx="50">
                  <c:v>-0.56785329439235177</c:v>
                </c:pt>
              </c:numCache>
            </c:numRef>
          </c:val>
        </c:ser>
        <c:ser>
          <c:idx val="2"/>
          <c:order val="2"/>
          <c:tx>
            <c:strRef>
              <c:f>'G I.4'!$K$2</c:f>
              <c:strCache>
                <c:ptCount val="1"/>
                <c:pt idx="0">
                  <c:v>Portafolio RV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 I.4'!$H$3:$H$53</c:f>
              <c:strCache>
                <c:ptCount val="51"/>
                <c:pt idx="0">
                  <c:v>III</c:v>
                </c:pt>
                <c:pt idx="1">
                  <c:v>IV</c:v>
                </c:pt>
                <c:pt idx="2">
                  <c:v>04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05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06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07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08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09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10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11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  <c:pt idx="34">
                  <c:v>12</c:v>
                </c:pt>
                <c:pt idx="35">
                  <c:v>II</c:v>
                </c:pt>
                <c:pt idx="36">
                  <c:v>III</c:v>
                </c:pt>
                <c:pt idx="37">
                  <c:v>IV</c:v>
                </c:pt>
                <c:pt idx="38">
                  <c:v>13</c:v>
                </c:pt>
                <c:pt idx="39">
                  <c:v>II</c:v>
                </c:pt>
                <c:pt idx="40">
                  <c:v>III</c:v>
                </c:pt>
                <c:pt idx="41">
                  <c:v>IV</c:v>
                </c:pt>
                <c:pt idx="42">
                  <c:v>14</c:v>
                </c:pt>
                <c:pt idx="43">
                  <c:v>II</c:v>
                </c:pt>
                <c:pt idx="44">
                  <c:v>III</c:v>
                </c:pt>
                <c:pt idx="45">
                  <c:v>IV</c:v>
                </c:pt>
                <c:pt idx="46">
                  <c:v>15</c:v>
                </c:pt>
                <c:pt idx="47">
                  <c:v>II</c:v>
                </c:pt>
                <c:pt idx="48">
                  <c:v>III</c:v>
                </c:pt>
                <c:pt idx="49">
                  <c:v>IV</c:v>
                </c:pt>
                <c:pt idx="50">
                  <c:v>16</c:v>
                </c:pt>
              </c:strCache>
            </c:strRef>
          </c:cat>
          <c:val>
            <c:numRef>
              <c:f>'G I.4'!$K$3:$K$53</c:f>
              <c:numCache>
                <c:formatCode>_-* #.##00_-;\-* #.##00_-;_-* "-"??_-;_-@_-</c:formatCode>
                <c:ptCount val="51"/>
                <c:pt idx="0">
                  <c:v>0.12533596176010681</c:v>
                </c:pt>
                <c:pt idx="1">
                  <c:v>0.41523592554481248</c:v>
                </c:pt>
                <c:pt idx="2">
                  <c:v>0.20165404680480364</c:v>
                </c:pt>
                <c:pt idx="3">
                  <c:v>6.4951447494286649E-2</c:v>
                </c:pt>
                <c:pt idx="4">
                  <c:v>5.213231071391302E-2</c:v>
                </c:pt>
                <c:pt idx="5">
                  <c:v>7.6581351697705413E-3</c:v>
                </c:pt>
                <c:pt idx="6">
                  <c:v>0.1064940348597285</c:v>
                </c:pt>
                <c:pt idx="7">
                  <c:v>0.11806301748779598</c:v>
                </c:pt>
                <c:pt idx="8">
                  <c:v>0.26041318774972427</c:v>
                </c:pt>
                <c:pt idx="9">
                  <c:v>1.2723068333637395</c:v>
                </c:pt>
                <c:pt idx="10">
                  <c:v>1.2966595607759053</c:v>
                </c:pt>
                <c:pt idx="11">
                  <c:v>1.1869371713017989</c:v>
                </c:pt>
                <c:pt idx="12">
                  <c:v>0.94631873715733605</c:v>
                </c:pt>
                <c:pt idx="13">
                  <c:v>-8.0199499795174212E-2</c:v>
                </c:pt>
                <c:pt idx="14">
                  <c:v>-0.3581962910846252</c:v>
                </c:pt>
                <c:pt idx="15">
                  <c:v>-0.18201206209481491</c:v>
                </c:pt>
                <c:pt idx="16">
                  <c:v>-0.1417130335024078</c:v>
                </c:pt>
                <c:pt idx="17">
                  <c:v>0.22404987367697654</c:v>
                </c:pt>
                <c:pt idx="18">
                  <c:v>0.48198350293806547</c:v>
                </c:pt>
                <c:pt idx="19">
                  <c:v>0.6499192858709848</c:v>
                </c:pt>
                <c:pt idx="20">
                  <c:v>0.83904831169513538</c:v>
                </c:pt>
                <c:pt idx="21">
                  <c:v>1.0656040091802506</c:v>
                </c:pt>
                <c:pt idx="22">
                  <c:v>1.1027627653915537</c:v>
                </c:pt>
                <c:pt idx="23">
                  <c:v>0.70460061512273708</c:v>
                </c:pt>
                <c:pt idx="24">
                  <c:v>0.53557175893964637</c:v>
                </c:pt>
                <c:pt idx="25">
                  <c:v>0.18877772027198039</c:v>
                </c:pt>
                <c:pt idx="26">
                  <c:v>0.70109207398089102</c:v>
                </c:pt>
                <c:pt idx="27">
                  <c:v>0.69844234630911672</c:v>
                </c:pt>
                <c:pt idx="28">
                  <c:v>0.66181784236830543</c:v>
                </c:pt>
                <c:pt idx="29">
                  <c:v>0.80801784148330136</c:v>
                </c:pt>
                <c:pt idx="30">
                  <c:v>0.50446347919730095</c:v>
                </c:pt>
                <c:pt idx="31">
                  <c:v>1.0400840867501908</c:v>
                </c:pt>
                <c:pt idx="32">
                  <c:v>1.3922408685278018</c:v>
                </c:pt>
                <c:pt idx="33">
                  <c:v>1.8530229018050757</c:v>
                </c:pt>
                <c:pt idx="34">
                  <c:v>2.1290172941121432</c:v>
                </c:pt>
                <c:pt idx="35">
                  <c:v>2.7454112493529048</c:v>
                </c:pt>
                <c:pt idx="36">
                  <c:v>2.4948741104083605</c:v>
                </c:pt>
                <c:pt idx="37">
                  <c:v>2.1157597707317231</c:v>
                </c:pt>
                <c:pt idx="38">
                  <c:v>2.7429129007701021</c:v>
                </c:pt>
                <c:pt idx="39">
                  <c:v>1.9446883625051832</c:v>
                </c:pt>
                <c:pt idx="40">
                  <c:v>2.2390142144759437</c:v>
                </c:pt>
                <c:pt idx="41">
                  <c:v>2.1747487588899137</c:v>
                </c:pt>
                <c:pt idx="42">
                  <c:v>1.6774814457528358</c:v>
                </c:pt>
                <c:pt idx="43">
                  <c:v>1.6155601209982768</c:v>
                </c:pt>
                <c:pt idx="44">
                  <c:v>1.3161487983036122</c:v>
                </c:pt>
                <c:pt idx="45">
                  <c:v>0.84410026709272057</c:v>
                </c:pt>
                <c:pt idx="46">
                  <c:v>0.6458454734439083</c:v>
                </c:pt>
                <c:pt idx="47">
                  <c:v>0.26667807773635999</c:v>
                </c:pt>
                <c:pt idx="48">
                  <c:v>-0.10900216006969683</c:v>
                </c:pt>
                <c:pt idx="49">
                  <c:v>-2.5666263667075513E-3</c:v>
                </c:pt>
                <c:pt idx="50">
                  <c:v>-3.6917605176803987E-2</c:v>
                </c:pt>
              </c:numCache>
            </c:numRef>
          </c:val>
        </c:ser>
        <c:ser>
          <c:idx val="1"/>
          <c:order val="3"/>
          <c:tx>
            <c:strRef>
              <c:f>'G I.4'!$L$2</c:f>
              <c:strCache>
                <c:ptCount val="1"/>
                <c:pt idx="0">
                  <c:v>Portafolio RF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 I.4'!$H$3:$H$53</c:f>
              <c:strCache>
                <c:ptCount val="51"/>
                <c:pt idx="0">
                  <c:v>III</c:v>
                </c:pt>
                <c:pt idx="1">
                  <c:v>IV</c:v>
                </c:pt>
                <c:pt idx="2">
                  <c:v>04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05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06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07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08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09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10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11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  <c:pt idx="34">
                  <c:v>12</c:v>
                </c:pt>
                <c:pt idx="35">
                  <c:v>II</c:v>
                </c:pt>
                <c:pt idx="36">
                  <c:v>III</c:v>
                </c:pt>
                <c:pt idx="37">
                  <c:v>IV</c:v>
                </c:pt>
                <c:pt idx="38">
                  <c:v>13</c:v>
                </c:pt>
                <c:pt idx="39">
                  <c:v>II</c:v>
                </c:pt>
                <c:pt idx="40">
                  <c:v>III</c:v>
                </c:pt>
                <c:pt idx="41">
                  <c:v>IV</c:v>
                </c:pt>
                <c:pt idx="42">
                  <c:v>14</c:v>
                </c:pt>
                <c:pt idx="43">
                  <c:v>II</c:v>
                </c:pt>
                <c:pt idx="44">
                  <c:v>III</c:v>
                </c:pt>
                <c:pt idx="45">
                  <c:v>IV</c:v>
                </c:pt>
                <c:pt idx="46">
                  <c:v>15</c:v>
                </c:pt>
                <c:pt idx="47">
                  <c:v>II</c:v>
                </c:pt>
                <c:pt idx="48">
                  <c:v>III</c:v>
                </c:pt>
                <c:pt idx="49">
                  <c:v>IV</c:v>
                </c:pt>
                <c:pt idx="50">
                  <c:v>16</c:v>
                </c:pt>
              </c:strCache>
            </c:strRef>
          </c:cat>
          <c:val>
            <c:numRef>
              <c:f>'G I.4'!$L$3:$L$53</c:f>
              <c:numCache>
                <c:formatCode>_-* #.##00_-;\-* #.##00_-;_-* "-"??_-;_-@_-</c:formatCode>
                <c:ptCount val="51"/>
                <c:pt idx="0">
                  <c:v>2.0112856578064715</c:v>
                </c:pt>
                <c:pt idx="1">
                  <c:v>2.2686006063153288</c:v>
                </c:pt>
                <c:pt idx="2">
                  <c:v>2.0642446533268024</c:v>
                </c:pt>
                <c:pt idx="3">
                  <c:v>1.6916242457062709</c:v>
                </c:pt>
                <c:pt idx="4">
                  <c:v>1.159843740913862</c:v>
                </c:pt>
                <c:pt idx="5">
                  <c:v>1.1203682215401147</c:v>
                </c:pt>
                <c:pt idx="6">
                  <c:v>0.16260326755728488</c:v>
                </c:pt>
                <c:pt idx="7">
                  <c:v>0.58465437038392831</c:v>
                </c:pt>
                <c:pt idx="8">
                  <c:v>0.80258373193215982</c:v>
                </c:pt>
                <c:pt idx="9">
                  <c:v>-0.14286890431989877</c:v>
                </c:pt>
                <c:pt idx="10">
                  <c:v>-0.31051901034953161</c:v>
                </c:pt>
                <c:pt idx="11">
                  <c:v>7.0957333155045918E-2</c:v>
                </c:pt>
                <c:pt idx="12">
                  <c:v>0.32006210332914387</c:v>
                </c:pt>
                <c:pt idx="13">
                  <c:v>0.6272652452944889</c:v>
                </c:pt>
                <c:pt idx="14">
                  <c:v>0.94026091680784185</c:v>
                </c:pt>
                <c:pt idx="15">
                  <c:v>0.50776637888889509</c:v>
                </c:pt>
                <c:pt idx="16">
                  <c:v>-0.10651993465744206</c:v>
                </c:pt>
                <c:pt idx="17">
                  <c:v>-0.55826700820103725</c:v>
                </c:pt>
                <c:pt idx="18">
                  <c:v>-1.1586388871533373</c:v>
                </c:pt>
                <c:pt idx="19">
                  <c:v>-0.44710036309529527</c:v>
                </c:pt>
                <c:pt idx="20">
                  <c:v>0.56115868463482887</c:v>
                </c:pt>
                <c:pt idx="21">
                  <c:v>0.37442144212624279</c:v>
                </c:pt>
                <c:pt idx="22">
                  <c:v>1.6000360938741354</c:v>
                </c:pt>
                <c:pt idx="23">
                  <c:v>0.36906580121555005</c:v>
                </c:pt>
                <c:pt idx="24">
                  <c:v>0.25463911328682365</c:v>
                </c:pt>
                <c:pt idx="25">
                  <c:v>0.88900704346341375</c:v>
                </c:pt>
                <c:pt idx="26">
                  <c:v>0.43313047753063427</c:v>
                </c:pt>
                <c:pt idx="27">
                  <c:v>1.1990737336875308</c:v>
                </c:pt>
                <c:pt idx="28">
                  <c:v>2.5706476360968402</c:v>
                </c:pt>
                <c:pt idx="29">
                  <c:v>3.4461044976782729</c:v>
                </c:pt>
                <c:pt idx="30">
                  <c:v>4.0189475023718435</c:v>
                </c:pt>
                <c:pt idx="31">
                  <c:v>4.0759007046568643</c:v>
                </c:pt>
                <c:pt idx="32">
                  <c:v>2.4678651540616015</c:v>
                </c:pt>
                <c:pt idx="33">
                  <c:v>2.4046108761979283</c:v>
                </c:pt>
                <c:pt idx="34">
                  <c:v>1.7713928938906041</c:v>
                </c:pt>
                <c:pt idx="35">
                  <c:v>1.3631753064452961</c:v>
                </c:pt>
                <c:pt idx="36">
                  <c:v>2.548982084358657</c:v>
                </c:pt>
                <c:pt idx="37">
                  <c:v>1.9778954220793361</c:v>
                </c:pt>
                <c:pt idx="38">
                  <c:v>2.456613323134766</c:v>
                </c:pt>
                <c:pt idx="39">
                  <c:v>3.271307548679498</c:v>
                </c:pt>
                <c:pt idx="40">
                  <c:v>2.4576453595794292</c:v>
                </c:pt>
                <c:pt idx="41">
                  <c:v>3.5054700950390121</c:v>
                </c:pt>
                <c:pt idx="42">
                  <c:v>2.0509781604130013</c:v>
                </c:pt>
                <c:pt idx="43">
                  <c:v>1.8306331745313345</c:v>
                </c:pt>
                <c:pt idx="44">
                  <c:v>3.5514710081387029</c:v>
                </c:pt>
                <c:pt idx="45">
                  <c:v>4.0839285715346518</c:v>
                </c:pt>
                <c:pt idx="46">
                  <c:v>4.7571434615336319</c:v>
                </c:pt>
                <c:pt idx="47">
                  <c:v>5.0300407976759445</c:v>
                </c:pt>
                <c:pt idx="48">
                  <c:v>3.2465988181815</c:v>
                </c:pt>
                <c:pt idx="49">
                  <c:v>1.2454545335177525</c:v>
                </c:pt>
                <c:pt idx="50">
                  <c:v>1.4782725495622462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28699008"/>
        <c:axId val="428717184"/>
      </c:barChart>
      <c:lineChart>
        <c:grouping val="standard"/>
        <c:varyColors val="0"/>
        <c:ser>
          <c:idx val="4"/>
          <c:order val="4"/>
          <c:tx>
            <c:strRef>
              <c:f>'G I.4'!$M$2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'G I.4'!$H$3:$H$53</c:f>
              <c:strCache>
                <c:ptCount val="51"/>
                <c:pt idx="0">
                  <c:v>III</c:v>
                </c:pt>
                <c:pt idx="1">
                  <c:v>IV</c:v>
                </c:pt>
                <c:pt idx="2">
                  <c:v>04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05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06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07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08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09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10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11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  <c:pt idx="34">
                  <c:v>12</c:v>
                </c:pt>
                <c:pt idx="35">
                  <c:v>II</c:v>
                </c:pt>
                <c:pt idx="36">
                  <c:v>III</c:v>
                </c:pt>
                <c:pt idx="37">
                  <c:v>IV</c:v>
                </c:pt>
                <c:pt idx="38">
                  <c:v>13</c:v>
                </c:pt>
                <c:pt idx="39">
                  <c:v>II</c:v>
                </c:pt>
                <c:pt idx="40">
                  <c:v>III</c:v>
                </c:pt>
                <c:pt idx="41">
                  <c:v>IV</c:v>
                </c:pt>
                <c:pt idx="42">
                  <c:v>14</c:v>
                </c:pt>
                <c:pt idx="43">
                  <c:v>II</c:v>
                </c:pt>
                <c:pt idx="44">
                  <c:v>III</c:v>
                </c:pt>
                <c:pt idx="45">
                  <c:v>IV</c:v>
                </c:pt>
                <c:pt idx="46">
                  <c:v>15</c:v>
                </c:pt>
                <c:pt idx="47">
                  <c:v>II</c:v>
                </c:pt>
                <c:pt idx="48">
                  <c:v>III</c:v>
                </c:pt>
                <c:pt idx="49">
                  <c:v>IV</c:v>
                </c:pt>
                <c:pt idx="50">
                  <c:v>16</c:v>
                </c:pt>
              </c:strCache>
            </c:strRef>
          </c:cat>
          <c:val>
            <c:numRef>
              <c:f>'G I.4'!$M$3:$M$53</c:f>
              <c:numCache>
                <c:formatCode>_-* #.##00_-;\-* #.##00_-;_-* "-"??_-;_-@_-</c:formatCode>
                <c:ptCount val="51"/>
                <c:pt idx="0">
                  <c:v>8.1290836191008147</c:v>
                </c:pt>
                <c:pt idx="1">
                  <c:v>9.7358275136992365</c:v>
                </c:pt>
                <c:pt idx="2">
                  <c:v>8.8902866694681357</c:v>
                </c:pt>
                <c:pt idx="3">
                  <c:v>7.9842328416567199</c:v>
                </c:pt>
                <c:pt idx="4">
                  <c:v>8.3766198362430142</c:v>
                </c:pt>
                <c:pt idx="5">
                  <c:v>7.2786806144088825</c:v>
                </c:pt>
                <c:pt idx="6">
                  <c:v>6.6244134681429001</c:v>
                </c:pt>
                <c:pt idx="7">
                  <c:v>8.0675286087800409</c:v>
                </c:pt>
                <c:pt idx="8">
                  <c:v>7.6820786569590087</c:v>
                </c:pt>
                <c:pt idx="9">
                  <c:v>8.3615516483299928</c:v>
                </c:pt>
                <c:pt idx="10">
                  <c:v>10.860344859108686</c:v>
                </c:pt>
                <c:pt idx="11">
                  <c:v>10.269532098729396</c:v>
                </c:pt>
                <c:pt idx="12">
                  <c:v>9.4545876578140735</c:v>
                </c:pt>
                <c:pt idx="13">
                  <c:v>7.5103911526370828</c:v>
                </c:pt>
                <c:pt idx="14">
                  <c:v>5.6693741978431227</c:v>
                </c:pt>
                <c:pt idx="15">
                  <c:v>7.8643773416901581</c:v>
                </c:pt>
                <c:pt idx="16">
                  <c:v>9.3966689579752174</c:v>
                </c:pt>
                <c:pt idx="17">
                  <c:v>10.460076138510317</c:v>
                </c:pt>
                <c:pt idx="18">
                  <c:v>13.164279506638513</c:v>
                </c:pt>
                <c:pt idx="19">
                  <c:v>13.173533639879166</c:v>
                </c:pt>
                <c:pt idx="20">
                  <c:v>15.074814195552113</c:v>
                </c:pt>
                <c:pt idx="21">
                  <c:v>14.257221203181988</c:v>
                </c:pt>
                <c:pt idx="22">
                  <c:v>12.022623655370012</c:v>
                </c:pt>
                <c:pt idx="23">
                  <c:v>7.9558592183550072</c:v>
                </c:pt>
                <c:pt idx="24">
                  <c:v>7.0687657911612076</c:v>
                </c:pt>
                <c:pt idx="25">
                  <c:v>11.89379362945893</c:v>
                </c:pt>
                <c:pt idx="26">
                  <c:v>13.178384459696931</c:v>
                </c:pt>
                <c:pt idx="27">
                  <c:v>14.231507667873478</c:v>
                </c:pt>
                <c:pt idx="28">
                  <c:v>15.074561499115751</c:v>
                </c:pt>
                <c:pt idx="29">
                  <c:v>12.157005946275589</c:v>
                </c:pt>
                <c:pt idx="30">
                  <c:v>12.656152737187373</c:v>
                </c:pt>
                <c:pt idx="31">
                  <c:v>13.352447590191282</c:v>
                </c:pt>
                <c:pt idx="32">
                  <c:v>11.263296075023092</c:v>
                </c:pt>
                <c:pt idx="33">
                  <c:v>15.554824952169671</c:v>
                </c:pt>
                <c:pt idx="34">
                  <c:v>13.892052741179517</c:v>
                </c:pt>
                <c:pt idx="35">
                  <c:v>15.819710508858632</c:v>
                </c:pt>
                <c:pt idx="36">
                  <c:v>16.924006233247077</c:v>
                </c:pt>
                <c:pt idx="37">
                  <c:v>15.747242692184269</c:v>
                </c:pt>
                <c:pt idx="38">
                  <c:v>17.406815720264081</c:v>
                </c:pt>
                <c:pt idx="39">
                  <c:v>12.880281292519493</c:v>
                </c:pt>
                <c:pt idx="40">
                  <c:v>12.786217802080468</c:v>
                </c:pt>
                <c:pt idx="41">
                  <c:v>11.79593255188062</c:v>
                </c:pt>
                <c:pt idx="42">
                  <c:v>9.4559526982996474</c:v>
                </c:pt>
                <c:pt idx="43">
                  <c:v>10.866973854576468</c:v>
                </c:pt>
                <c:pt idx="44">
                  <c:v>11.633230371956309</c:v>
                </c:pt>
                <c:pt idx="45">
                  <c:v>12.344837558707347</c:v>
                </c:pt>
                <c:pt idx="46">
                  <c:v>11.661065589735337</c:v>
                </c:pt>
                <c:pt idx="47">
                  <c:v>12.305400393629128</c:v>
                </c:pt>
                <c:pt idx="48">
                  <c:v>12.377778434810038</c:v>
                </c:pt>
                <c:pt idx="49">
                  <c:v>8.3955001022834637</c:v>
                </c:pt>
                <c:pt idx="50">
                  <c:v>9.8839545986644168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99008"/>
        <c:axId val="428717184"/>
      </c:lineChart>
      <c:catAx>
        <c:axId val="428699008"/>
        <c:scaling>
          <c:orientation val="minMax"/>
          <c:min val="3"/>
        </c:scaling>
        <c:delete val="0"/>
        <c:axPos val="b"/>
        <c:numFmt formatCode="@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428717184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4287171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28699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406561679790024E-2"/>
          <c:y val="1.9206868255099877E-2"/>
          <c:w val="0.77852020997375326"/>
          <c:h val="0.10829286027774644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33333333333337E-2"/>
          <c:y val="1.7794556409436946E-2"/>
          <c:w val="0.86989160104986873"/>
          <c:h val="0.9191625264588058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I.5'!$K$2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 w="15875">
              <a:noFill/>
              <a:prstDash val="sysDash"/>
            </a:ln>
          </c:spPr>
          <c:invertIfNegative val="0"/>
          <c:cat>
            <c:strRef>
              <c:f>'G I.5'!$H$3:$H$39</c:f>
              <c:strCache>
                <c:ptCount val="37"/>
                <c:pt idx="0">
                  <c:v>May.13</c:v>
                </c:pt>
                <c:pt idx="1">
                  <c:v>Jun.13</c:v>
                </c:pt>
                <c:pt idx="2">
                  <c:v>Jul.13</c:v>
                </c:pt>
                <c:pt idx="3">
                  <c:v>Ago.13</c:v>
                </c:pt>
                <c:pt idx="4">
                  <c:v>Sep.13</c:v>
                </c:pt>
                <c:pt idx="5">
                  <c:v>Oct.13</c:v>
                </c:pt>
                <c:pt idx="6">
                  <c:v>Nov.13</c:v>
                </c:pt>
                <c:pt idx="7">
                  <c:v>Dic.13</c:v>
                </c:pt>
                <c:pt idx="8">
                  <c:v>Ene.14</c:v>
                </c:pt>
                <c:pt idx="9">
                  <c:v>Feb.14</c:v>
                </c:pt>
                <c:pt idx="10">
                  <c:v>Mar.14</c:v>
                </c:pt>
                <c:pt idx="11">
                  <c:v>Abr.14</c:v>
                </c:pt>
                <c:pt idx="12">
                  <c:v>May.14</c:v>
                </c:pt>
                <c:pt idx="13">
                  <c:v>Jun.14</c:v>
                </c:pt>
                <c:pt idx="14">
                  <c:v>Jul.14</c:v>
                </c:pt>
                <c:pt idx="15">
                  <c:v>Ago.14</c:v>
                </c:pt>
                <c:pt idx="16">
                  <c:v>Sep.14</c:v>
                </c:pt>
                <c:pt idx="17">
                  <c:v>Oct.14</c:v>
                </c:pt>
                <c:pt idx="18">
                  <c:v>Nov.14</c:v>
                </c:pt>
                <c:pt idx="19">
                  <c:v>Dic.14</c:v>
                </c:pt>
                <c:pt idx="20">
                  <c:v>Ene.15</c:v>
                </c:pt>
                <c:pt idx="21">
                  <c:v>Feb.15</c:v>
                </c:pt>
                <c:pt idx="22">
                  <c:v>Mar.15</c:v>
                </c:pt>
                <c:pt idx="23">
                  <c:v>Abr.15</c:v>
                </c:pt>
                <c:pt idx="24">
                  <c:v>May.15</c:v>
                </c:pt>
                <c:pt idx="25">
                  <c:v>Jun.15</c:v>
                </c:pt>
                <c:pt idx="26">
                  <c:v>Jul.15</c:v>
                </c:pt>
                <c:pt idx="27">
                  <c:v>Ago.15</c:v>
                </c:pt>
                <c:pt idx="28">
                  <c:v>Sep.15</c:v>
                </c:pt>
                <c:pt idx="29">
                  <c:v>Oct.15</c:v>
                </c:pt>
                <c:pt idx="30">
                  <c:v>Nov.15</c:v>
                </c:pt>
                <c:pt idx="31">
                  <c:v>Dic.15</c:v>
                </c:pt>
                <c:pt idx="32">
                  <c:v>Ene.16</c:v>
                </c:pt>
                <c:pt idx="33">
                  <c:v>Feb.16</c:v>
                </c:pt>
                <c:pt idx="34">
                  <c:v>Mar.16</c:v>
                </c:pt>
                <c:pt idx="35">
                  <c:v>Abr.16</c:v>
                </c:pt>
                <c:pt idx="36">
                  <c:v>May.16</c:v>
                </c:pt>
              </c:strCache>
            </c:strRef>
          </c:cat>
          <c:val>
            <c:numRef>
              <c:f>'G I.5'!$K$3:$K$39</c:f>
              <c:numCache>
                <c:formatCode>General</c:formatCode>
                <c:ptCount val="37"/>
                <c:pt idx="30">
                  <c:v>80</c:v>
                </c:pt>
              </c:numCache>
            </c:numRef>
          </c:val>
        </c:ser>
        <c:ser>
          <c:idx val="3"/>
          <c:order val="3"/>
          <c:tx>
            <c:strRef>
              <c:f>'G I.5'!$L$2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ysDash"/>
            </a:ln>
          </c:spPr>
          <c:invertIfNegative val="0"/>
          <c:cat>
            <c:strRef>
              <c:f>'G I.5'!$H$3:$H$39</c:f>
              <c:strCache>
                <c:ptCount val="37"/>
                <c:pt idx="0">
                  <c:v>May.13</c:v>
                </c:pt>
                <c:pt idx="1">
                  <c:v>Jun.13</c:v>
                </c:pt>
                <c:pt idx="2">
                  <c:v>Jul.13</c:v>
                </c:pt>
                <c:pt idx="3">
                  <c:v>Ago.13</c:v>
                </c:pt>
                <c:pt idx="4">
                  <c:v>Sep.13</c:v>
                </c:pt>
                <c:pt idx="5">
                  <c:v>Oct.13</c:v>
                </c:pt>
                <c:pt idx="6">
                  <c:v>Nov.13</c:v>
                </c:pt>
                <c:pt idx="7">
                  <c:v>Dic.13</c:v>
                </c:pt>
                <c:pt idx="8">
                  <c:v>Ene.14</c:v>
                </c:pt>
                <c:pt idx="9">
                  <c:v>Feb.14</c:v>
                </c:pt>
                <c:pt idx="10">
                  <c:v>Mar.14</c:v>
                </c:pt>
                <c:pt idx="11">
                  <c:v>Abr.14</c:v>
                </c:pt>
                <c:pt idx="12">
                  <c:v>May.14</c:v>
                </c:pt>
                <c:pt idx="13">
                  <c:v>Jun.14</c:v>
                </c:pt>
                <c:pt idx="14">
                  <c:v>Jul.14</c:v>
                </c:pt>
                <c:pt idx="15">
                  <c:v>Ago.14</c:v>
                </c:pt>
                <c:pt idx="16">
                  <c:v>Sep.14</c:v>
                </c:pt>
                <c:pt idx="17">
                  <c:v>Oct.14</c:v>
                </c:pt>
                <c:pt idx="18">
                  <c:v>Nov.14</c:v>
                </c:pt>
                <c:pt idx="19">
                  <c:v>Dic.14</c:v>
                </c:pt>
                <c:pt idx="20">
                  <c:v>Ene.15</c:v>
                </c:pt>
                <c:pt idx="21">
                  <c:v>Feb.15</c:v>
                </c:pt>
                <c:pt idx="22">
                  <c:v>Mar.15</c:v>
                </c:pt>
                <c:pt idx="23">
                  <c:v>Abr.15</c:v>
                </c:pt>
                <c:pt idx="24">
                  <c:v>May.15</c:v>
                </c:pt>
                <c:pt idx="25">
                  <c:v>Jun.15</c:v>
                </c:pt>
                <c:pt idx="26">
                  <c:v>Jul.15</c:v>
                </c:pt>
                <c:pt idx="27">
                  <c:v>Ago.15</c:v>
                </c:pt>
                <c:pt idx="28">
                  <c:v>Sep.15</c:v>
                </c:pt>
                <c:pt idx="29">
                  <c:v>Oct.15</c:v>
                </c:pt>
                <c:pt idx="30">
                  <c:v>Nov.15</c:v>
                </c:pt>
                <c:pt idx="31">
                  <c:v>Dic.15</c:v>
                </c:pt>
                <c:pt idx="32">
                  <c:v>Ene.16</c:v>
                </c:pt>
                <c:pt idx="33">
                  <c:v>Feb.16</c:v>
                </c:pt>
                <c:pt idx="34">
                  <c:v>Mar.16</c:v>
                </c:pt>
                <c:pt idx="35">
                  <c:v>Abr.16</c:v>
                </c:pt>
                <c:pt idx="36">
                  <c:v>May.16</c:v>
                </c:pt>
              </c:strCache>
            </c:strRef>
          </c:cat>
          <c:val>
            <c:numRef>
              <c:f>'G I.5'!$L$3:$L$39</c:f>
              <c:numCache>
                <c:formatCode>General</c:formatCode>
                <c:ptCount val="37"/>
                <c:pt idx="30">
                  <c:v>-80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403865600"/>
        <c:axId val="403867136"/>
      </c:barChart>
      <c:lineChart>
        <c:grouping val="standard"/>
        <c:varyColors val="0"/>
        <c:ser>
          <c:idx val="0"/>
          <c:order val="0"/>
          <c:tx>
            <c:strRef>
              <c:f>'G I.5'!$I$2</c:f>
              <c:strCache>
                <c:ptCount val="1"/>
                <c:pt idx="0">
                  <c:v>Bonos</c:v>
                </c:pt>
              </c:strCache>
            </c:strRef>
          </c:tx>
          <c:spPr>
            <a:ln w="25400">
              <a:solidFill>
                <a:srgbClr val="1208D6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I.5'!$H$3:$H$39</c:f>
              <c:strCache>
                <c:ptCount val="37"/>
                <c:pt idx="0">
                  <c:v>May.13</c:v>
                </c:pt>
                <c:pt idx="1">
                  <c:v>Jun.13</c:v>
                </c:pt>
                <c:pt idx="2">
                  <c:v>Jul.13</c:v>
                </c:pt>
                <c:pt idx="3">
                  <c:v>Ago.13</c:v>
                </c:pt>
                <c:pt idx="4">
                  <c:v>Sep.13</c:v>
                </c:pt>
                <c:pt idx="5">
                  <c:v>Oct.13</c:v>
                </c:pt>
                <c:pt idx="6">
                  <c:v>Nov.13</c:v>
                </c:pt>
                <c:pt idx="7">
                  <c:v>Dic.13</c:v>
                </c:pt>
                <c:pt idx="8">
                  <c:v>Ene.14</c:v>
                </c:pt>
                <c:pt idx="9">
                  <c:v>Feb.14</c:v>
                </c:pt>
                <c:pt idx="10">
                  <c:v>Mar.14</c:v>
                </c:pt>
                <c:pt idx="11">
                  <c:v>Abr.14</c:v>
                </c:pt>
                <c:pt idx="12">
                  <c:v>May.14</c:v>
                </c:pt>
                <c:pt idx="13">
                  <c:v>Jun.14</c:v>
                </c:pt>
                <c:pt idx="14">
                  <c:v>Jul.14</c:v>
                </c:pt>
                <c:pt idx="15">
                  <c:v>Ago.14</c:v>
                </c:pt>
                <c:pt idx="16">
                  <c:v>Sep.14</c:v>
                </c:pt>
                <c:pt idx="17">
                  <c:v>Oct.14</c:v>
                </c:pt>
                <c:pt idx="18">
                  <c:v>Nov.14</c:v>
                </c:pt>
                <c:pt idx="19">
                  <c:v>Dic.14</c:v>
                </c:pt>
                <c:pt idx="20">
                  <c:v>Ene.15</c:v>
                </c:pt>
                <c:pt idx="21">
                  <c:v>Feb.15</c:v>
                </c:pt>
                <c:pt idx="22">
                  <c:v>Mar.15</c:v>
                </c:pt>
                <c:pt idx="23">
                  <c:v>Abr.15</c:v>
                </c:pt>
                <c:pt idx="24">
                  <c:v>May.15</c:v>
                </c:pt>
                <c:pt idx="25">
                  <c:v>Jun.15</c:v>
                </c:pt>
                <c:pt idx="26">
                  <c:v>Jul.15</c:v>
                </c:pt>
                <c:pt idx="27">
                  <c:v>Ago.15</c:v>
                </c:pt>
                <c:pt idx="28">
                  <c:v>Sep.15</c:v>
                </c:pt>
                <c:pt idx="29">
                  <c:v>Oct.15</c:v>
                </c:pt>
                <c:pt idx="30">
                  <c:v>Nov.15</c:v>
                </c:pt>
                <c:pt idx="31">
                  <c:v>Dic.15</c:v>
                </c:pt>
                <c:pt idx="32">
                  <c:v>Ene.16</c:v>
                </c:pt>
                <c:pt idx="33">
                  <c:v>Feb.16</c:v>
                </c:pt>
                <c:pt idx="34">
                  <c:v>Mar.16</c:v>
                </c:pt>
                <c:pt idx="35">
                  <c:v>Abr.16</c:v>
                </c:pt>
                <c:pt idx="36">
                  <c:v>May.16</c:v>
                </c:pt>
              </c:strCache>
            </c:strRef>
          </c:cat>
          <c:val>
            <c:numRef>
              <c:f>'G I.5'!$I$3:$I$39</c:f>
              <c:numCache>
                <c:formatCode>_(* #,##0.00_);_(* \(#,##0.00\);_(* "-"??_);_(@_)</c:formatCode>
                <c:ptCount val="37"/>
                <c:pt idx="0">
                  <c:v>49.339319999999994</c:v>
                </c:pt>
                <c:pt idx="1">
                  <c:v>35.65361</c:v>
                </c:pt>
                <c:pt idx="2">
                  <c:v>28.220509999999994</c:v>
                </c:pt>
                <c:pt idx="3">
                  <c:v>20.910529999999994</c:v>
                </c:pt>
                <c:pt idx="4">
                  <c:v>13.594609999999994</c:v>
                </c:pt>
                <c:pt idx="5">
                  <c:v>3.6364099999999979</c:v>
                </c:pt>
                <c:pt idx="6">
                  <c:v>-3.9746400000000013</c:v>
                </c:pt>
                <c:pt idx="7">
                  <c:v>-11.416269999999999</c:v>
                </c:pt>
                <c:pt idx="8">
                  <c:v>-22.555220000000002</c:v>
                </c:pt>
                <c:pt idx="9">
                  <c:v>-31.195909999999998</c:v>
                </c:pt>
                <c:pt idx="10">
                  <c:v>-34.750759999999993</c:v>
                </c:pt>
                <c:pt idx="11">
                  <c:v>-33.941159999999996</c:v>
                </c:pt>
                <c:pt idx="12">
                  <c:v>-36.509060000000012</c:v>
                </c:pt>
                <c:pt idx="13">
                  <c:v>-20.141079999999995</c:v>
                </c:pt>
                <c:pt idx="14">
                  <c:v>-12.816719999999998</c:v>
                </c:pt>
                <c:pt idx="15">
                  <c:v>-9.0440500000000004</c:v>
                </c:pt>
                <c:pt idx="16">
                  <c:v>-5.8749700000000038</c:v>
                </c:pt>
                <c:pt idx="17">
                  <c:v>-1.9071699999999985</c:v>
                </c:pt>
                <c:pt idx="18">
                  <c:v>3.7360800000000007</c:v>
                </c:pt>
                <c:pt idx="19">
                  <c:v>3.461040000000001</c:v>
                </c:pt>
                <c:pt idx="20">
                  <c:v>4.8179100000000012</c:v>
                </c:pt>
                <c:pt idx="21">
                  <c:v>10.61186</c:v>
                </c:pt>
                <c:pt idx="22">
                  <c:v>12.785220000000001</c:v>
                </c:pt>
                <c:pt idx="23">
                  <c:v>11.864790000000001</c:v>
                </c:pt>
                <c:pt idx="24">
                  <c:v>8.7580399999999994</c:v>
                </c:pt>
                <c:pt idx="25">
                  <c:v>2.2326900000000007</c:v>
                </c:pt>
                <c:pt idx="26">
                  <c:v>-1.7104499999999994</c:v>
                </c:pt>
                <c:pt idx="27">
                  <c:v>-7.8257299999999992</c:v>
                </c:pt>
                <c:pt idx="28">
                  <c:v>-15.567729999999999</c:v>
                </c:pt>
                <c:pt idx="29">
                  <c:v>-17.361889999999999</c:v>
                </c:pt>
                <c:pt idx="30">
                  <c:v>-23.408479999999997</c:v>
                </c:pt>
                <c:pt idx="31">
                  <c:v>-24.971250000000001</c:v>
                </c:pt>
                <c:pt idx="32">
                  <c:v>-26.64594</c:v>
                </c:pt>
                <c:pt idx="33">
                  <c:v>-30.43702</c:v>
                </c:pt>
                <c:pt idx="34">
                  <c:v>-27.259219999999996</c:v>
                </c:pt>
                <c:pt idx="35">
                  <c:v>-25.62369</c:v>
                </c:pt>
                <c:pt idx="36">
                  <c:v>-24.881029999999996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I.5'!$J$2</c:f>
              <c:strCache>
                <c:ptCount val="1"/>
                <c:pt idx="0">
                  <c:v>Acciones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I.5'!$H$3:$H$39</c:f>
              <c:strCache>
                <c:ptCount val="37"/>
                <c:pt idx="0">
                  <c:v>May.13</c:v>
                </c:pt>
                <c:pt idx="1">
                  <c:v>Jun.13</c:v>
                </c:pt>
                <c:pt idx="2">
                  <c:v>Jul.13</c:v>
                </c:pt>
                <c:pt idx="3">
                  <c:v>Ago.13</c:v>
                </c:pt>
                <c:pt idx="4">
                  <c:v>Sep.13</c:v>
                </c:pt>
                <c:pt idx="5">
                  <c:v>Oct.13</c:v>
                </c:pt>
                <c:pt idx="6">
                  <c:v>Nov.13</c:v>
                </c:pt>
                <c:pt idx="7">
                  <c:v>Dic.13</c:v>
                </c:pt>
                <c:pt idx="8">
                  <c:v>Ene.14</c:v>
                </c:pt>
                <c:pt idx="9">
                  <c:v>Feb.14</c:v>
                </c:pt>
                <c:pt idx="10">
                  <c:v>Mar.14</c:v>
                </c:pt>
                <c:pt idx="11">
                  <c:v>Abr.14</c:v>
                </c:pt>
                <c:pt idx="12">
                  <c:v>May.14</c:v>
                </c:pt>
                <c:pt idx="13">
                  <c:v>Jun.14</c:v>
                </c:pt>
                <c:pt idx="14">
                  <c:v>Jul.14</c:v>
                </c:pt>
                <c:pt idx="15">
                  <c:v>Ago.14</c:v>
                </c:pt>
                <c:pt idx="16">
                  <c:v>Sep.14</c:v>
                </c:pt>
                <c:pt idx="17">
                  <c:v>Oct.14</c:v>
                </c:pt>
                <c:pt idx="18">
                  <c:v>Nov.14</c:v>
                </c:pt>
                <c:pt idx="19">
                  <c:v>Dic.14</c:v>
                </c:pt>
                <c:pt idx="20">
                  <c:v>Ene.15</c:v>
                </c:pt>
                <c:pt idx="21">
                  <c:v>Feb.15</c:v>
                </c:pt>
                <c:pt idx="22">
                  <c:v>Mar.15</c:v>
                </c:pt>
                <c:pt idx="23">
                  <c:v>Abr.15</c:v>
                </c:pt>
                <c:pt idx="24">
                  <c:v>May.15</c:v>
                </c:pt>
                <c:pt idx="25">
                  <c:v>Jun.15</c:v>
                </c:pt>
                <c:pt idx="26">
                  <c:v>Jul.15</c:v>
                </c:pt>
                <c:pt idx="27">
                  <c:v>Ago.15</c:v>
                </c:pt>
                <c:pt idx="28">
                  <c:v>Sep.15</c:v>
                </c:pt>
                <c:pt idx="29">
                  <c:v>Oct.15</c:v>
                </c:pt>
                <c:pt idx="30">
                  <c:v>Nov.15</c:v>
                </c:pt>
                <c:pt idx="31">
                  <c:v>Dic.15</c:v>
                </c:pt>
                <c:pt idx="32">
                  <c:v>Ene.16</c:v>
                </c:pt>
                <c:pt idx="33">
                  <c:v>Feb.16</c:v>
                </c:pt>
                <c:pt idx="34">
                  <c:v>Mar.16</c:v>
                </c:pt>
                <c:pt idx="35">
                  <c:v>Abr.16</c:v>
                </c:pt>
                <c:pt idx="36">
                  <c:v>May.16</c:v>
                </c:pt>
              </c:strCache>
            </c:strRef>
          </c:cat>
          <c:val>
            <c:numRef>
              <c:f>'G I.5'!$J$3:$J$39</c:f>
              <c:numCache>
                <c:formatCode>_(* #,##0.00_);_(* \(#,##0.00\);_(* "-"??_);_(@_)</c:formatCode>
                <c:ptCount val="37"/>
                <c:pt idx="0">
                  <c:v>55.138750000000002</c:v>
                </c:pt>
                <c:pt idx="1">
                  <c:v>38.345410000000001</c:v>
                </c:pt>
                <c:pt idx="2">
                  <c:v>38.64414</c:v>
                </c:pt>
                <c:pt idx="3">
                  <c:v>29.372789999999995</c:v>
                </c:pt>
                <c:pt idx="4">
                  <c:v>28.546789999999998</c:v>
                </c:pt>
                <c:pt idx="5">
                  <c:v>23.768210000000003</c:v>
                </c:pt>
                <c:pt idx="6">
                  <c:v>13.235320000000003</c:v>
                </c:pt>
                <c:pt idx="7">
                  <c:v>-6.3026799999999996</c:v>
                </c:pt>
                <c:pt idx="8">
                  <c:v>-37.908759999999994</c:v>
                </c:pt>
                <c:pt idx="9">
                  <c:v>-55.831669999999995</c:v>
                </c:pt>
                <c:pt idx="10">
                  <c:v>-62.123020000000004</c:v>
                </c:pt>
                <c:pt idx="11">
                  <c:v>-52.796459999999989</c:v>
                </c:pt>
                <c:pt idx="12">
                  <c:v>-50.615079999999992</c:v>
                </c:pt>
                <c:pt idx="13">
                  <c:v>-28.605529999999998</c:v>
                </c:pt>
                <c:pt idx="14">
                  <c:v>-20.889530000000001</c:v>
                </c:pt>
                <c:pt idx="15">
                  <c:v>-5.6964100000000073</c:v>
                </c:pt>
                <c:pt idx="16">
                  <c:v>-5.7774900000000065</c:v>
                </c:pt>
                <c:pt idx="17">
                  <c:v>-12.721209999999994</c:v>
                </c:pt>
                <c:pt idx="18">
                  <c:v>-8.5777200000000011</c:v>
                </c:pt>
                <c:pt idx="19">
                  <c:v>-16.935790000000001</c:v>
                </c:pt>
                <c:pt idx="20">
                  <c:v>-13.086740000000002</c:v>
                </c:pt>
                <c:pt idx="21">
                  <c:v>-0.28118000000000393</c:v>
                </c:pt>
                <c:pt idx="22">
                  <c:v>1.9649099999999999</c:v>
                </c:pt>
                <c:pt idx="23">
                  <c:v>-10.211140000000004</c:v>
                </c:pt>
                <c:pt idx="24">
                  <c:v>-9.0537800000000033</c:v>
                </c:pt>
                <c:pt idx="25">
                  <c:v>-14.3103</c:v>
                </c:pt>
                <c:pt idx="26">
                  <c:v>-19.173230000000004</c:v>
                </c:pt>
                <c:pt idx="27">
                  <c:v>-46.819789999999998</c:v>
                </c:pt>
                <c:pt idx="28">
                  <c:v>-60.347660000000005</c:v>
                </c:pt>
                <c:pt idx="29">
                  <c:v>-53.244630000000001</c:v>
                </c:pt>
                <c:pt idx="30">
                  <c:v>-59.194740000000003</c:v>
                </c:pt>
                <c:pt idx="31">
                  <c:v>-47.91340000000001</c:v>
                </c:pt>
                <c:pt idx="32">
                  <c:v>-46.263740000000013</c:v>
                </c:pt>
                <c:pt idx="33">
                  <c:v>-50.35701000000001</c:v>
                </c:pt>
                <c:pt idx="34">
                  <c:v>-38.851360000000007</c:v>
                </c:pt>
                <c:pt idx="35">
                  <c:v>-34.007959999999997</c:v>
                </c:pt>
                <c:pt idx="36">
                  <c:v>-40.601100000000002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865600"/>
        <c:axId val="403867136"/>
      </c:lineChart>
      <c:catAx>
        <c:axId val="40386560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4038671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403867136"/>
        <c:scaling>
          <c:orientation val="minMax"/>
          <c:max val="80"/>
          <c:min val="-8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0386560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3946696409458165"/>
          <c:y val="0"/>
          <c:w val="0.55821172687366227"/>
          <c:h val="4.142152645083453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I.6'!$I$2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'G I.6'!$H$3:$H$23</c:f>
              <c:strCache>
                <c:ptCount val="21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</c:strCache>
            </c:strRef>
          </c:cat>
          <c:val>
            <c:numRef>
              <c:f>'G I.6'!$I$3:$I$23</c:f>
              <c:numCache>
                <c:formatCode>_(* #,##0.00_);_(* \(#,##0.00\);_(* "-"??_);_(@_)</c:formatCode>
                <c:ptCount val="21"/>
                <c:pt idx="0">
                  <c:v>6.6068627925167425</c:v>
                </c:pt>
                <c:pt idx="1">
                  <c:v>6.605837492991733</c:v>
                </c:pt>
                <c:pt idx="2">
                  <c:v>6.7325584793001871</c:v>
                </c:pt>
                <c:pt idx="3">
                  <c:v>7.4075266021259463</c:v>
                </c:pt>
                <c:pt idx="4">
                  <c:v>7.276420539678119</c:v>
                </c:pt>
                <c:pt idx="5">
                  <c:v>7.3915681318135835</c:v>
                </c:pt>
                <c:pt idx="6">
                  <c:v>6.292908512083204</c:v>
                </c:pt>
                <c:pt idx="7">
                  <c:v>6.119518042322535</c:v>
                </c:pt>
                <c:pt idx="8">
                  <c:v>5.6812977926679737</c:v>
                </c:pt>
                <c:pt idx="9">
                  <c:v>4.6392816862272319</c:v>
                </c:pt>
                <c:pt idx="10">
                  <c:v>4.7543055678819997</c:v>
                </c:pt>
                <c:pt idx="11">
                  <c:v>5.6011579679983443</c:v>
                </c:pt>
                <c:pt idx="12">
                  <c:v>4.7625380698183593</c:v>
                </c:pt>
                <c:pt idx="13">
                  <c:v>4.7036593972728955</c:v>
                </c:pt>
                <c:pt idx="14">
                  <c:v>4.6595298382161525</c:v>
                </c:pt>
                <c:pt idx="15">
                  <c:v>5.1175004854342738</c:v>
                </c:pt>
                <c:pt idx="16">
                  <c:v>5.0905867473353812</c:v>
                </c:pt>
                <c:pt idx="17">
                  <c:v>5.4544663442735857</c:v>
                </c:pt>
                <c:pt idx="18">
                  <c:v>5.2165447272115983</c:v>
                </c:pt>
                <c:pt idx="19">
                  <c:v>5.3190235925500602</c:v>
                </c:pt>
                <c:pt idx="20">
                  <c:v>5.2884996648887723</c:v>
                </c:pt>
              </c:numCache>
            </c:numRef>
          </c:val>
        </c:ser>
        <c:ser>
          <c:idx val="0"/>
          <c:order val="1"/>
          <c:tx>
            <c:strRef>
              <c:f>'G I.6'!$J$2</c:f>
              <c:strCache>
                <c:ptCount val="1"/>
                <c:pt idx="0">
                  <c:v>Sociedades no financieras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'G I.6'!$H$3:$H$23</c:f>
              <c:strCache>
                <c:ptCount val="21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</c:strCache>
            </c:strRef>
          </c:cat>
          <c:val>
            <c:numRef>
              <c:f>'G I.6'!$J$3:$J$23</c:f>
              <c:numCache>
                <c:formatCode>_(* #,##0.00_);_(* \(#,##0.00\);_(* "-"??_);_(@_)</c:formatCode>
                <c:ptCount val="21"/>
                <c:pt idx="0">
                  <c:v>6.2958247395337112</c:v>
                </c:pt>
                <c:pt idx="1">
                  <c:v>6.4677894868679138</c:v>
                </c:pt>
                <c:pt idx="2">
                  <c:v>6.5831189583444845</c:v>
                </c:pt>
                <c:pt idx="3">
                  <c:v>6.9382972028633683</c:v>
                </c:pt>
                <c:pt idx="4">
                  <c:v>6.8551332216447145</c:v>
                </c:pt>
                <c:pt idx="5">
                  <c:v>7.1789835364807466</c:v>
                </c:pt>
                <c:pt idx="6">
                  <c:v>7.5195769199660676</c:v>
                </c:pt>
                <c:pt idx="7">
                  <c:v>6.4320069975075347</c:v>
                </c:pt>
                <c:pt idx="8">
                  <c:v>5.950428055631888</c:v>
                </c:pt>
                <c:pt idx="9">
                  <c:v>5.9775579476947804</c:v>
                </c:pt>
                <c:pt idx="10">
                  <c:v>5.9703494561623911</c:v>
                </c:pt>
                <c:pt idx="11">
                  <c:v>5.4246173066201528</c:v>
                </c:pt>
                <c:pt idx="12">
                  <c:v>5.5184314011945883</c:v>
                </c:pt>
                <c:pt idx="13">
                  <c:v>5.1648006606744925</c:v>
                </c:pt>
                <c:pt idx="14">
                  <c:v>5.1581239932491991</c:v>
                </c:pt>
                <c:pt idx="15">
                  <c:v>5.5318634958824919</c:v>
                </c:pt>
                <c:pt idx="16">
                  <c:v>5.3624540723481768</c:v>
                </c:pt>
                <c:pt idx="17">
                  <c:v>5.3590077947944845</c:v>
                </c:pt>
                <c:pt idx="18">
                  <c:v>5.3354693800919364</c:v>
                </c:pt>
                <c:pt idx="19">
                  <c:v>5.5298821014326993</c:v>
                </c:pt>
                <c:pt idx="20">
                  <c:v>5.4022640817881724</c:v>
                </c:pt>
              </c:numCache>
            </c:numRef>
          </c:val>
        </c:ser>
        <c:ser>
          <c:idx val="1"/>
          <c:order val="2"/>
          <c:tx>
            <c:strRef>
              <c:f>'G I.6'!$K$2</c:f>
              <c:strCache>
                <c:ptCount val="1"/>
                <c:pt idx="0">
                  <c:v>IED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'G I.6'!$H$3:$H$23</c:f>
              <c:strCache>
                <c:ptCount val="21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</c:strCache>
            </c:strRef>
          </c:cat>
          <c:val>
            <c:numRef>
              <c:f>'G I.6'!$K$3:$K$23</c:f>
              <c:numCache>
                <c:formatCode>_(* #,##0.00_);_(* \(#,##0.00\);_(* "-"??_);_(@_)</c:formatCode>
                <c:ptCount val="21"/>
                <c:pt idx="0">
                  <c:v>1.0808789659295948</c:v>
                </c:pt>
                <c:pt idx="1">
                  <c:v>1.4777005759927551</c:v>
                </c:pt>
                <c:pt idx="2">
                  <c:v>1.5710504027991767</c:v>
                </c:pt>
                <c:pt idx="3">
                  <c:v>1.9781602106532568</c:v>
                </c:pt>
                <c:pt idx="4">
                  <c:v>1.9825421836536463</c:v>
                </c:pt>
                <c:pt idx="5">
                  <c:v>1.8752219781935127</c:v>
                </c:pt>
                <c:pt idx="6">
                  <c:v>1.5573430463003837</c:v>
                </c:pt>
                <c:pt idx="7">
                  <c:v>2.0878297853562473</c:v>
                </c:pt>
                <c:pt idx="8">
                  <c:v>2.0713945079343001</c:v>
                </c:pt>
                <c:pt idx="9">
                  <c:v>1.8026064044429682</c:v>
                </c:pt>
                <c:pt idx="10">
                  <c:v>1.5579281862282608</c:v>
                </c:pt>
                <c:pt idx="11">
                  <c:v>2.3139604666211167</c:v>
                </c:pt>
                <c:pt idx="12">
                  <c:v>2.0811512296759771</c:v>
                </c:pt>
                <c:pt idx="13">
                  <c:v>2.4152499348869307</c:v>
                </c:pt>
                <c:pt idx="14">
                  <c:v>3.1442383703093078</c:v>
                </c:pt>
                <c:pt idx="15">
                  <c:v>3.8117256775628552</c:v>
                </c:pt>
                <c:pt idx="16">
                  <c:v>3.7678293217328691</c:v>
                </c:pt>
                <c:pt idx="17">
                  <c:v>4.0754957878554592</c:v>
                </c:pt>
                <c:pt idx="18">
                  <c:v>6.6535261188993058</c:v>
                </c:pt>
                <c:pt idx="19">
                  <c:v>7.0407088134443141</c:v>
                </c:pt>
                <c:pt idx="20">
                  <c:v>6.8779020125049337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34919680"/>
        <c:axId val="434941952"/>
      </c:barChart>
      <c:catAx>
        <c:axId val="434919680"/>
        <c:scaling>
          <c:orientation val="minMax"/>
          <c:min val="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4941952"/>
        <c:crosses val="autoZero"/>
        <c:auto val="1"/>
        <c:lblAlgn val="ctr"/>
        <c:lblOffset val="100"/>
        <c:tickLblSkip val="2"/>
        <c:tickMarkSkip val="2"/>
        <c:noMultiLvlLbl val="1"/>
      </c:catAx>
      <c:valAx>
        <c:axId val="4349419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491968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30576187272748E-2"/>
          <c:y val="6.7257719738627736E-2"/>
          <c:w val="0.92123932170024825"/>
          <c:h val="0.8596204150190690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 I.7'!$I$2</c:f>
              <c:strCache>
                <c:ptCount val="1"/>
                <c:pt idx="0">
                  <c:v>IED RV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 I.7'!$H$3:$H$23</c:f>
              <c:strCache>
                <c:ptCount val="21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</c:strCache>
            </c:strRef>
          </c:cat>
          <c:val>
            <c:numRef>
              <c:f>'G I.7'!$I$3:$I$23</c:f>
              <c:numCache>
                <c:formatCode>_(* #,##0.00_);_(* \(#,##0.00\);_(* "-"??_);_(@_)</c:formatCode>
                <c:ptCount val="21"/>
                <c:pt idx="0">
                  <c:v>-45.480641716932304</c:v>
                </c:pt>
                <c:pt idx="1">
                  <c:v>-43.260403722773539</c:v>
                </c:pt>
                <c:pt idx="2">
                  <c:v>-40.73398650122828</c:v>
                </c:pt>
                <c:pt idx="3">
                  <c:v>-43.697315497432577</c:v>
                </c:pt>
                <c:pt idx="4">
                  <c:v>-45.603678296041608</c:v>
                </c:pt>
                <c:pt idx="5">
                  <c:v>-44.058305417430745</c:v>
                </c:pt>
                <c:pt idx="6">
                  <c:v>-44.149164823239175</c:v>
                </c:pt>
                <c:pt idx="7">
                  <c:v>-44.2101054488964</c:v>
                </c:pt>
                <c:pt idx="8">
                  <c:v>-45.574351344812484</c:v>
                </c:pt>
                <c:pt idx="9">
                  <c:v>-41.267701012141885</c:v>
                </c:pt>
                <c:pt idx="10">
                  <c:v>-40.90559906721527</c:v>
                </c:pt>
                <c:pt idx="11">
                  <c:v>-40.102264296127927</c:v>
                </c:pt>
                <c:pt idx="12">
                  <c:v>-39.022467464292482</c:v>
                </c:pt>
                <c:pt idx="13">
                  <c:v>-39.336097366589001</c:v>
                </c:pt>
                <c:pt idx="14">
                  <c:v>-38.54890479703316</c:v>
                </c:pt>
                <c:pt idx="15">
                  <c:v>-39.545651684909785</c:v>
                </c:pt>
                <c:pt idx="16">
                  <c:v>-41.388523836393389</c:v>
                </c:pt>
                <c:pt idx="17">
                  <c:v>-41.923350558291148</c:v>
                </c:pt>
                <c:pt idx="18">
                  <c:v>-41.836496382471054</c:v>
                </c:pt>
                <c:pt idx="19">
                  <c:v>-44.000300996333017</c:v>
                </c:pt>
                <c:pt idx="20">
                  <c:v>-46.343367572702306</c:v>
                </c:pt>
              </c:numCache>
            </c:numRef>
          </c:val>
        </c:ser>
        <c:ser>
          <c:idx val="0"/>
          <c:order val="1"/>
          <c:tx>
            <c:strRef>
              <c:f>'G I.7'!$J$2</c:f>
              <c:strCache>
                <c:ptCount val="1"/>
                <c:pt idx="0">
                  <c:v>IED RF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'G I.7'!$H$3:$H$23</c:f>
              <c:strCache>
                <c:ptCount val="21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</c:strCache>
            </c:strRef>
          </c:cat>
          <c:val>
            <c:numRef>
              <c:f>'G I.7'!$J$3:$J$23</c:f>
              <c:numCache>
                <c:formatCode>_(* #,##0.00_);_(* \(#,##0.00\);_(* "-"??_);_(@_)</c:formatCode>
                <c:ptCount val="21"/>
                <c:pt idx="0">
                  <c:v>-0.52704781925031896</c:v>
                </c:pt>
                <c:pt idx="1">
                  <c:v>-0.8745796687380214</c:v>
                </c:pt>
                <c:pt idx="2">
                  <c:v>-0.92582966480770401</c:v>
                </c:pt>
                <c:pt idx="3">
                  <c:v>1.7457533317296314</c:v>
                </c:pt>
                <c:pt idx="4">
                  <c:v>1.9247250039106805</c:v>
                </c:pt>
                <c:pt idx="5">
                  <c:v>2.0020444232774004</c:v>
                </c:pt>
                <c:pt idx="6">
                  <c:v>1.3489447914185606</c:v>
                </c:pt>
                <c:pt idx="7">
                  <c:v>0.34204087204382577</c:v>
                </c:pt>
                <c:pt idx="8">
                  <c:v>0.46759562828222317</c:v>
                </c:pt>
                <c:pt idx="9">
                  <c:v>-1.9934985498546669</c:v>
                </c:pt>
                <c:pt idx="10">
                  <c:v>-3.2631656152115305</c:v>
                </c:pt>
                <c:pt idx="11">
                  <c:v>-4.1516071677324762</c:v>
                </c:pt>
                <c:pt idx="12">
                  <c:v>-4.4887609105602904</c:v>
                </c:pt>
                <c:pt idx="13">
                  <c:v>-3.9827509913276367</c:v>
                </c:pt>
                <c:pt idx="14">
                  <c:v>-4.1973143178856249</c:v>
                </c:pt>
                <c:pt idx="15">
                  <c:v>-6.0218722593912108</c:v>
                </c:pt>
                <c:pt idx="16">
                  <c:v>-5.721374377239461</c:v>
                </c:pt>
                <c:pt idx="17">
                  <c:v>-6.5329878580100216</c:v>
                </c:pt>
                <c:pt idx="18">
                  <c:v>-6.7033714562147155</c:v>
                </c:pt>
                <c:pt idx="19">
                  <c:v>-6.9670225870031128</c:v>
                </c:pt>
                <c:pt idx="20">
                  <c:v>-7.371224811372266</c:v>
                </c:pt>
              </c:numCache>
            </c:numRef>
          </c:val>
        </c:ser>
        <c:ser>
          <c:idx val="1"/>
          <c:order val="2"/>
          <c:tx>
            <c:strRef>
              <c:f>'G I.7'!$K$2</c:f>
              <c:strCache>
                <c:ptCount val="1"/>
                <c:pt idx="0">
                  <c:v>Portafolio RV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 I.7'!$H$3:$H$23</c:f>
              <c:strCache>
                <c:ptCount val="21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</c:strCache>
            </c:strRef>
          </c:cat>
          <c:val>
            <c:numRef>
              <c:f>'G I.7'!$K$3:$K$23</c:f>
              <c:numCache>
                <c:formatCode>_(* #,##0.00_);_(* \(#,##0.00\);_(* "-"??_);_(@_)</c:formatCode>
                <c:ptCount val="21"/>
                <c:pt idx="0">
                  <c:v>34.569744020303055</c:v>
                </c:pt>
                <c:pt idx="1">
                  <c:v>30.532430091546487</c:v>
                </c:pt>
                <c:pt idx="2">
                  <c:v>23.468954484971952</c:v>
                </c:pt>
                <c:pt idx="3">
                  <c:v>23.522387231835747</c:v>
                </c:pt>
                <c:pt idx="4">
                  <c:v>25.065481242348639</c:v>
                </c:pt>
                <c:pt idx="5">
                  <c:v>21.752765701973541</c:v>
                </c:pt>
                <c:pt idx="6">
                  <c:v>23.911038259588295</c:v>
                </c:pt>
                <c:pt idx="7">
                  <c:v>25.507081674797476</c:v>
                </c:pt>
                <c:pt idx="8">
                  <c:v>25.435985909579241</c:v>
                </c:pt>
                <c:pt idx="9">
                  <c:v>24.411753679804036</c:v>
                </c:pt>
                <c:pt idx="10">
                  <c:v>25.893182289520556</c:v>
                </c:pt>
                <c:pt idx="11">
                  <c:v>29.454808613638122</c:v>
                </c:pt>
                <c:pt idx="12">
                  <c:v>28.270893318222523</c:v>
                </c:pt>
                <c:pt idx="13">
                  <c:v>29.737195185082239</c:v>
                </c:pt>
                <c:pt idx="14">
                  <c:v>30.683680982920595</c:v>
                </c:pt>
                <c:pt idx="15">
                  <c:v>32.309079866514345</c:v>
                </c:pt>
                <c:pt idx="16">
                  <c:v>34.564196584506995</c:v>
                </c:pt>
                <c:pt idx="17">
                  <c:v>35.54862669014809</c:v>
                </c:pt>
                <c:pt idx="18">
                  <c:v>31.699395097426557</c:v>
                </c:pt>
                <c:pt idx="19">
                  <c:v>33.915683018470702</c:v>
                </c:pt>
                <c:pt idx="20">
                  <c:v>32.923262803433985</c:v>
                </c:pt>
              </c:numCache>
            </c:numRef>
          </c:val>
        </c:ser>
        <c:ser>
          <c:idx val="6"/>
          <c:order val="3"/>
          <c:tx>
            <c:strRef>
              <c:f>'G I.7'!$L$2</c:f>
              <c:strCache>
                <c:ptCount val="1"/>
                <c:pt idx="0">
                  <c:v>Portafolio RF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 I.7'!$H$3:$H$23</c:f>
              <c:strCache>
                <c:ptCount val="21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</c:strCache>
            </c:strRef>
          </c:cat>
          <c:val>
            <c:numRef>
              <c:f>'G I.7'!$L$3:$L$23</c:f>
              <c:numCache>
                <c:formatCode>_(* #,##0.00_);_(* \(#,##0.00\);_(* "-"??_);_(@_)</c:formatCode>
                <c:ptCount val="21"/>
                <c:pt idx="0">
                  <c:v>-0.1116118911840005</c:v>
                </c:pt>
                <c:pt idx="1">
                  <c:v>0.89450245341122325</c:v>
                </c:pt>
                <c:pt idx="2">
                  <c:v>1.8105506383813206</c:v>
                </c:pt>
                <c:pt idx="3">
                  <c:v>0.35567685231847623</c:v>
                </c:pt>
                <c:pt idx="4">
                  <c:v>0.4420736489376404</c:v>
                </c:pt>
                <c:pt idx="5">
                  <c:v>0.53788676132159208</c:v>
                </c:pt>
                <c:pt idx="6">
                  <c:v>-0.8415720846188437</c:v>
                </c:pt>
                <c:pt idx="7">
                  <c:v>8.0977689811837256E-2</c:v>
                </c:pt>
                <c:pt idx="8">
                  <c:v>-0.31766588534728785</c:v>
                </c:pt>
                <c:pt idx="9">
                  <c:v>-1.0026679442811834</c:v>
                </c:pt>
                <c:pt idx="10">
                  <c:v>-1.2699611993253335</c:v>
                </c:pt>
                <c:pt idx="11">
                  <c:v>-2.0712037752133741</c:v>
                </c:pt>
                <c:pt idx="12">
                  <c:v>-1.4203441119523852</c:v>
                </c:pt>
                <c:pt idx="13">
                  <c:v>-2.0448783085841677</c:v>
                </c:pt>
                <c:pt idx="14">
                  <c:v>-4.1001080808788224</c:v>
                </c:pt>
                <c:pt idx="15">
                  <c:v>-5.7846043612624714</c:v>
                </c:pt>
                <c:pt idx="16">
                  <c:v>-6.7476031545396093</c:v>
                </c:pt>
                <c:pt idx="17">
                  <c:v>-7.0195437614656448</c:v>
                </c:pt>
                <c:pt idx="18">
                  <c:v>-6.6561178803823307</c:v>
                </c:pt>
                <c:pt idx="19">
                  <c:v>-6.4787050278405998</c:v>
                </c:pt>
                <c:pt idx="20">
                  <c:v>-4.8446307914237146</c:v>
                </c:pt>
              </c:numCache>
            </c:numRef>
          </c:val>
        </c:ser>
        <c:ser>
          <c:idx val="2"/>
          <c:order val="4"/>
          <c:tx>
            <c:strRef>
              <c:f>'G I.7'!$M$2</c:f>
              <c:strCache>
                <c:ptCount val="1"/>
                <c:pt idx="0">
                  <c:v>Otra inversión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'G I.7'!$H$3:$H$23</c:f>
              <c:strCache>
                <c:ptCount val="21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</c:strCache>
            </c:strRef>
          </c:cat>
          <c:val>
            <c:numRef>
              <c:f>'G I.7'!$M$3:$M$23</c:f>
              <c:numCache>
                <c:formatCode>_(* #,##0.00_);_(* \(#,##0.00\);_(* "-"??_);_(@_)</c:formatCode>
                <c:ptCount val="21"/>
                <c:pt idx="0">
                  <c:v>-10.679146275609357</c:v>
                </c:pt>
                <c:pt idx="1">
                  <c:v>-11.861483747873052</c:v>
                </c:pt>
                <c:pt idx="2">
                  <c:v>-11.723689507086716</c:v>
                </c:pt>
                <c:pt idx="3">
                  <c:v>-13.024534358242409</c:v>
                </c:pt>
                <c:pt idx="4">
                  <c:v>-13.436403280862923</c:v>
                </c:pt>
                <c:pt idx="5">
                  <c:v>-14.265530597205156</c:v>
                </c:pt>
                <c:pt idx="6">
                  <c:v>-13.894604907689638</c:v>
                </c:pt>
                <c:pt idx="7">
                  <c:v>-14.90518314764358</c:v>
                </c:pt>
                <c:pt idx="8">
                  <c:v>-13.719753212726959</c:v>
                </c:pt>
                <c:pt idx="9">
                  <c:v>-12.605154601698541</c:v>
                </c:pt>
                <c:pt idx="10">
                  <c:v>-13.085009942906025</c:v>
                </c:pt>
                <c:pt idx="11">
                  <c:v>-13.560760666464263</c:v>
                </c:pt>
                <c:pt idx="12">
                  <c:v>-12.64874429315203</c:v>
                </c:pt>
                <c:pt idx="13">
                  <c:v>-12.464938184976935</c:v>
                </c:pt>
                <c:pt idx="14">
                  <c:v>-11.861617586436546</c:v>
                </c:pt>
                <c:pt idx="15">
                  <c:v>-10.172640417305916</c:v>
                </c:pt>
                <c:pt idx="16">
                  <c:v>-11.021813683561243</c:v>
                </c:pt>
                <c:pt idx="17">
                  <c:v>-10.893870719756446</c:v>
                </c:pt>
                <c:pt idx="18">
                  <c:v>-11.038574894838055</c:v>
                </c:pt>
                <c:pt idx="19">
                  <c:v>-11.481115132637369</c:v>
                </c:pt>
                <c:pt idx="20">
                  <c:v>-11.66023966170671</c:v>
                </c:pt>
              </c:numCache>
            </c:numRef>
          </c:val>
        </c:ser>
        <c:ser>
          <c:idx val="7"/>
          <c:order val="5"/>
          <c:tx>
            <c:strRef>
              <c:f>'G I.7'!$N$2</c:f>
              <c:strCache>
                <c:ptCount val="1"/>
                <c:pt idx="0">
                  <c:v>Activos de reserva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'G I.7'!$H$3:$H$23</c:f>
              <c:strCache>
                <c:ptCount val="21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</c:strCache>
            </c:strRef>
          </c:cat>
          <c:val>
            <c:numRef>
              <c:f>'G I.7'!$N$3:$N$23</c:f>
              <c:numCache>
                <c:formatCode>_(* #,##0.00_);_(* \(#,##0.00\);_(* "-"??_);_(@_)</c:formatCode>
                <c:ptCount val="21"/>
                <c:pt idx="0">
                  <c:v>14.273567969565752</c:v>
                </c:pt>
                <c:pt idx="1">
                  <c:v>15.020082297833344</c:v>
                </c:pt>
                <c:pt idx="2">
                  <c:v>16.351071362626673</c:v>
                </c:pt>
                <c:pt idx="3">
                  <c:v>18.049243133980994</c:v>
                </c:pt>
                <c:pt idx="4">
                  <c:v>16.856363973500844</c:v>
                </c:pt>
                <c:pt idx="5">
                  <c:v>17.230650297727145</c:v>
                </c:pt>
                <c:pt idx="6">
                  <c:v>16.575313207338215</c:v>
                </c:pt>
                <c:pt idx="7">
                  <c:v>16.874888710833673</c:v>
                </c:pt>
                <c:pt idx="8">
                  <c:v>15.903135136647608</c:v>
                </c:pt>
                <c:pt idx="9">
                  <c:v>16.218069327152328</c:v>
                </c:pt>
                <c:pt idx="10">
                  <c:v>16.594223814700783</c:v>
                </c:pt>
                <c:pt idx="11">
                  <c:v>16.058325886037487</c:v>
                </c:pt>
                <c:pt idx="12">
                  <c:v>15.915942362833931</c:v>
                </c:pt>
                <c:pt idx="13">
                  <c:v>15.679055249098763</c:v>
                </c:pt>
                <c:pt idx="14">
                  <c:v>15.398139995036805</c:v>
                </c:pt>
                <c:pt idx="15">
                  <c:v>15.626473626373567</c:v>
                </c:pt>
                <c:pt idx="16">
                  <c:v>15.066628867574082</c:v>
                </c:pt>
                <c:pt idx="17">
                  <c:v>15.385113183504362</c:v>
                </c:pt>
                <c:pt idx="18">
                  <c:v>15.794705334722298</c:v>
                </c:pt>
                <c:pt idx="19">
                  <c:v>16.356492086423092</c:v>
                </c:pt>
                <c:pt idx="20">
                  <c:v>16.806794800735158</c:v>
                </c:pt>
              </c:numCache>
            </c:numRef>
          </c:val>
        </c:ser>
        <c:ser>
          <c:idx val="3"/>
          <c:order val="6"/>
          <c:tx>
            <c:strRef>
              <c:f>'G I.7'!$O$2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'G I.7'!$H$3:$H$23</c:f>
              <c:strCache>
                <c:ptCount val="21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</c:strCache>
            </c:strRef>
          </c:cat>
          <c:val>
            <c:numRef>
              <c:f>'G I.7'!$O$3:$O$23</c:f>
              <c:numCache>
                <c:formatCode>_(* #,##0.00_);_(* \(#,##0.00\);_(* "-"??_);_(@_)</c:formatCode>
                <c:ptCount val="21"/>
                <c:pt idx="0">
                  <c:v>-1.1262370760628753</c:v>
                </c:pt>
                <c:pt idx="1">
                  <c:v>-0.95399311900980055</c:v>
                </c:pt>
                <c:pt idx="2">
                  <c:v>-0.85217664867996423</c:v>
                </c:pt>
                <c:pt idx="3">
                  <c:v>-0.5848853364668688</c:v>
                </c:pt>
                <c:pt idx="4">
                  <c:v>-0.78362333052014099</c:v>
                </c:pt>
                <c:pt idx="5">
                  <c:v>-0.70029664626024657</c:v>
                </c:pt>
                <c:pt idx="6">
                  <c:v>-0.45123945900399431</c:v>
                </c:pt>
                <c:pt idx="7">
                  <c:v>-0.76944325225829679</c:v>
                </c:pt>
                <c:pt idx="8">
                  <c:v>-0.49139666466110948</c:v>
                </c:pt>
                <c:pt idx="9">
                  <c:v>-0.6277390859210521</c:v>
                </c:pt>
                <c:pt idx="10">
                  <c:v>-0.55451025238172091</c:v>
                </c:pt>
                <c:pt idx="11">
                  <c:v>-0.55598047396660377</c:v>
                </c:pt>
                <c:pt idx="12">
                  <c:v>-0.26897691489052761</c:v>
                </c:pt>
                <c:pt idx="13">
                  <c:v>-0.31203271309772429</c:v>
                </c:pt>
                <c:pt idx="14">
                  <c:v>-0.30762129614382361</c:v>
                </c:pt>
                <c:pt idx="15">
                  <c:v>-0.18444081335215509</c:v>
                </c:pt>
                <c:pt idx="16">
                  <c:v>-0.22608767190961276</c:v>
                </c:pt>
                <c:pt idx="17">
                  <c:v>-0.20688992179386928</c:v>
                </c:pt>
                <c:pt idx="18">
                  <c:v>-0.6939986565470363</c:v>
                </c:pt>
                <c:pt idx="19">
                  <c:v>-0.43733102538101809</c:v>
                </c:pt>
                <c:pt idx="20">
                  <c:v>-0.55392203725958467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365248"/>
        <c:axId val="428737664"/>
      </c:barChart>
      <c:lineChart>
        <c:grouping val="standard"/>
        <c:varyColors val="0"/>
        <c:ser>
          <c:idx val="4"/>
          <c:order val="7"/>
          <c:tx>
            <c:strRef>
              <c:f>'G I.7'!$P$2</c:f>
              <c:strCache>
                <c:ptCount val="1"/>
                <c:pt idx="0">
                  <c:v>PIIN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I.7'!$H$3:$H$23</c:f>
              <c:strCache>
                <c:ptCount val="21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</c:strCache>
            </c:strRef>
          </c:cat>
          <c:val>
            <c:numRef>
              <c:f>'G I.7'!$P$3:$P$23</c:f>
              <c:numCache>
                <c:formatCode>_(* #,##0.00_);_(* \(#,##0.00\);_(* "-"??_);_(@_)</c:formatCode>
                <c:ptCount val="21"/>
                <c:pt idx="0">
                  <c:v>-9.0813727891700502</c:v>
                </c:pt>
                <c:pt idx="1">
                  <c:v>-10.503445415603359</c:v>
                </c:pt>
                <c:pt idx="2">
                  <c:v>-12.605105835822714</c:v>
                </c:pt>
                <c:pt idx="3">
                  <c:v>-13.633674642277001</c:v>
                </c:pt>
                <c:pt idx="4">
                  <c:v>-15.535061038726862</c:v>
                </c:pt>
                <c:pt idx="5">
                  <c:v>-17.500785476596469</c:v>
                </c:pt>
                <c:pt idx="6">
                  <c:v>-17.501285016206573</c:v>
                </c:pt>
                <c:pt idx="7">
                  <c:v>-17.079742901311462</c:v>
                </c:pt>
                <c:pt idx="8">
                  <c:v>-18.296450433038771</c:v>
                </c:pt>
                <c:pt idx="9">
                  <c:v>-16.866938186940974</c:v>
                </c:pt>
                <c:pt idx="10">
                  <c:v>-16.590839972818536</c:v>
                </c:pt>
                <c:pt idx="11">
                  <c:v>-14.928681879829034</c:v>
                </c:pt>
                <c:pt idx="12">
                  <c:v>-13.662458013791261</c:v>
                </c:pt>
                <c:pt idx="13">
                  <c:v>-12.724447130394456</c:v>
                </c:pt>
                <c:pt idx="14">
                  <c:v>-12.933745100420575</c:v>
                </c:pt>
                <c:pt idx="15">
                  <c:v>-13.773656043333617</c:v>
                </c:pt>
                <c:pt idx="16">
                  <c:v>-15.474577271562243</c:v>
                </c:pt>
                <c:pt idx="17">
                  <c:v>-15.642902945664677</c:v>
                </c:pt>
                <c:pt idx="18">
                  <c:v>-19.43445883830433</c:v>
                </c:pt>
                <c:pt idx="19">
                  <c:v>-19.092299664301311</c:v>
                </c:pt>
                <c:pt idx="20">
                  <c:v>-21.043327270295443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365248"/>
        <c:axId val="428737664"/>
      </c:lineChart>
      <c:catAx>
        <c:axId val="4033652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4287376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287376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03365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6942803705154836E-2"/>
          <c:y val="0"/>
          <c:w val="0.93629190925728989"/>
          <c:h val="0.15018541844051481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25884210940445E-2"/>
          <c:y val="8.7627971647497999E-2"/>
          <c:w val="0.86739505527547811"/>
          <c:h val="0.843651366995632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 I.8'!$K$2</c:f>
              <c:strCache>
                <c:ptCount val="1"/>
                <c:pt idx="0">
                  <c:v>eventos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Pt>
            <c:idx val="36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93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94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2700">
                <a:noFill/>
                <a:prstDash val="sysDash"/>
              </a:ln>
            </c:spPr>
          </c:dPt>
          <c:cat>
            <c:strRef>
              <c:f>'G I.8'!$H$3:$H$1117</c:f>
              <c:strCache>
                <c:ptCount val="1115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  <c:pt idx="1114">
                  <c:v>May.16</c:v>
                </c:pt>
              </c:strCache>
            </c:strRef>
          </c:cat>
          <c:val>
            <c:numRef>
              <c:f>'G I.8'!$K$3:$K$1117</c:f>
              <c:numCache>
                <c:formatCode>_(* #,##0.00_);_(* \(#,##0.00\);_(* "-"??_);_(@_)</c:formatCode>
                <c:ptCount val="1115"/>
                <c:pt idx="943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466399616"/>
        <c:axId val="466401152"/>
      </c:barChart>
      <c:lineChart>
        <c:grouping val="standard"/>
        <c:varyColors val="0"/>
        <c:ser>
          <c:idx val="1"/>
          <c:order val="1"/>
          <c:tx>
            <c:strRef>
              <c:f>'G I.8'!$J$2</c:f>
              <c:strCache>
                <c:ptCount val="1"/>
                <c:pt idx="0">
                  <c:v>VIX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I.8'!$H$3:$H$1117</c:f>
              <c:strCache>
                <c:ptCount val="1115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  <c:pt idx="1114">
                  <c:v>May.16</c:v>
                </c:pt>
              </c:strCache>
            </c:strRef>
          </c:cat>
          <c:val>
            <c:numRef>
              <c:f>'G I.8'!$J$3:$J$1117</c:f>
              <c:numCache>
                <c:formatCode>_(* #,##0.00_);_(* \(#,##0.00\);_(* "-"??_);_(@_)</c:formatCode>
                <c:ptCount val="1115"/>
                <c:pt idx="0">
                  <c:v>14.49</c:v>
                </c:pt>
                <c:pt idx="1">
                  <c:v>13.59</c:v>
                </c:pt>
                <c:pt idx="2">
                  <c:v>12.85</c:v>
                </c:pt>
                <c:pt idx="3">
                  <c:v>12.85</c:v>
                </c:pt>
                <c:pt idx="4">
                  <c:v>12.85</c:v>
                </c:pt>
                <c:pt idx="5">
                  <c:v>12.66</c:v>
                </c:pt>
                <c:pt idx="6">
                  <c:v>12.83</c:v>
                </c:pt>
                <c:pt idx="7">
                  <c:v>12.66</c:v>
                </c:pt>
                <c:pt idx="8">
                  <c:v>13.13</c:v>
                </c:pt>
                <c:pt idx="9">
                  <c:v>12.59</c:v>
                </c:pt>
                <c:pt idx="10">
                  <c:v>12.59</c:v>
                </c:pt>
                <c:pt idx="11">
                  <c:v>12.59</c:v>
                </c:pt>
                <c:pt idx="12">
                  <c:v>12.55</c:v>
                </c:pt>
                <c:pt idx="13">
                  <c:v>12.77</c:v>
                </c:pt>
                <c:pt idx="14">
                  <c:v>12.81</c:v>
                </c:pt>
                <c:pt idx="15">
                  <c:v>13.07</c:v>
                </c:pt>
                <c:pt idx="16">
                  <c:v>12.45</c:v>
                </c:pt>
                <c:pt idx="17">
                  <c:v>12.45</c:v>
                </c:pt>
                <c:pt idx="18">
                  <c:v>12.45</c:v>
                </c:pt>
                <c:pt idx="19">
                  <c:v>13.02</c:v>
                </c:pt>
                <c:pt idx="20">
                  <c:v>13.37</c:v>
                </c:pt>
                <c:pt idx="21">
                  <c:v>13.82</c:v>
                </c:pt>
                <c:pt idx="22">
                  <c:v>14.07</c:v>
                </c:pt>
                <c:pt idx="23">
                  <c:v>13.99</c:v>
                </c:pt>
                <c:pt idx="24">
                  <c:v>13.99</c:v>
                </c:pt>
                <c:pt idx="25">
                  <c:v>13.99</c:v>
                </c:pt>
                <c:pt idx="26">
                  <c:v>13.99</c:v>
                </c:pt>
                <c:pt idx="27">
                  <c:v>14.48</c:v>
                </c:pt>
                <c:pt idx="28">
                  <c:v>14.83</c:v>
                </c:pt>
                <c:pt idx="29">
                  <c:v>14.53</c:v>
                </c:pt>
                <c:pt idx="30">
                  <c:v>16.3</c:v>
                </c:pt>
                <c:pt idx="31">
                  <c:v>16.3</c:v>
                </c:pt>
                <c:pt idx="32">
                  <c:v>16.3</c:v>
                </c:pt>
                <c:pt idx="33">
                  <c:v>16.28</c:v>
                </c:pt>
                <c:pt idx="34">
                  <c:v>16.27</c:v>
                </c:pt>
                <c:pt idx="35">
                  <c:v>17.5</c:v>
                </c:pt>
                <c:pt idx="36">
                  <c:v>16.63</c:v>
                </c:pt>
                <c:pt idx="37">
                  <c:v>15.14</c:v>
                </c:pt>
                <c:pt idx="38">
                  <c:v>15.14</c:v>
                </c:pt>
                <c:pt idx="39">
                  <c:v>15.14</c:v>
                </c:pt>
                <c:pt idx="40">
                  <c:v>15.44</c:v>
                </c:pt>
                <c:pt idx="41">
                  <c:v>17.07</c:v>
                </c:pt>
                <c:pt idx="42">
                  <c:v>18.59</c:v>
                </c:pt>
                <c:pt idx="43">
                  <c:v>16.41</c:v>
                </c:pt>
                <c:pt idx="44">
                  <c:v>17.149999999999999</c:v>
                </c:pt>
                <c:pt idx="45">
                  <c:v>17.149999999999999</c:v>
                </c:pt>
                <c:pt idx="46">
                  <c:v>17.149999999999999</c:v>
                </c:pt>
                <c:pt idx="47">
                  <c:v>16.8</c:v>
                </c:pt>
                <c:pt idx="48">
                  <c:v>16.61</c:v>
                </c:pt>
                <c:pt idx="49">
                  <c:v>16.64</c:v>
                </c:pt>
                <c:pt idx="50">
                  <c:v>20.49</c:v>
                </c:pt>
                <c:pt idx="51">
                  <c:v>18.899999999999999</c:v>
                </c:pt>
                <c:pt idx="52">
                  <c:v>18.899999999999999</c:v>
                </c:pt>
                <c:pt idx="53">
                  <c:v>18.899999999999999</c:v>
                </c:pt>
                <c:pt idx="54">
                  <c:v>20.11</c:v>
                </c:pt>
                <c:pt idx="55">
                  <c:v>18.47</c:v>
                </c:pt>
                <c:pt idx="56">
                  <c:v>17.21</c:v>
                </c:pt>
                <c:pt idx="57">
                  <c:v>16.86</c:v>
                </c:pt>
                <c:pt idx="58">
                  <c:v>16.86</c:v>
                </c:pt>
                <c:pt idx="59">
                  <c:v>16.86</c:v>
                </c:pt>
                <c:pt idx="60">
                  <c:v>16.86</c:v>
                </c:pt>
                <c:pt idx="61">
                  <c:v>16.37</c:v>
                </c:pt>
                <c:pt idx="62">
                  <c:v>16.440000000000001</c:v>
                </c:pt>
                <c:pt idx="63">
                  <c:v>16.2</c:v>
                </c:pt>
                <c:pt idx="64">
                  <c:v>16.2</c:v>
                </c:pt>
                <c:pt idx="65">
                  <c:v>14.89</c:v>
                </c:pt>
                <c:pt idx="66">
                  <c:v>14.89</c:v>
                </c:pt>
                <c:pt idx="67">
                  <c:v>14.89</c:v>
                </c:pt>
                <c:pt idx="68">
                  <c:v>14.78</c:v>
                </c:pt>
                <c:pt idx="69">
                  <c:v>14.35</c:v>
                </c:pt>
                <c:pt idx="70">
                  <c:v>14.21</c:v>
                </c:pt>
                <c:pt idx="71">
                  <c:v>14.01</c:v>
                </c:pt>
                <c:pt idx="72">
                  <c:v>13.84</c:v>
                </c:pt>
                <c:pt idx="73">
                  <c:v>13.84</c:v>
                </c:pt>
                <c:pt idx="74">
                  <c:v>13.84</c:v>
                </c:pt>
                <c:pt idx="75">
                  <c:v>13.79</c:v>
                </c:pt>
                <c:pt idx="76">
                  <c:v>14.42</c:v>
                </c:pt>
                <c:pt idx="77">
                  <c:v>13.78</c:v>
                </c:pt>
                <c:pt idx="78">
                  <c:v>13.77</c:v>
                </c:pt>
                <c:pt idx="79">
                  <c:v>12.54</c:v>
                </c:pt>
                <c:pt idx="80">
                  <c:v>12.54</c:v>
                </c:pt>
                <c:pt idx="81">
                  <c:v>12.54</c:v>
                </c:pt>
                <c:pt idx="82">
                  <c:v>12.29</c:v>
                </c:pt>
                <c:pt idx="83">
                  <c:v>12.66</c:v>
                </c:pt>
                <c:pt idx="84">
                  <c:v>13.18</c:v>
                </c:pt>
                <c:pt idx="85">
                  <c:v>12.97</c:v>
                </c:pt>
                <c:pt idx="86">
                  <c:v>12.72</c:v>
                </c:pt>
                <c:pt idx="87">
                  <c:v>12.72</c:v>
                </c:pt>
                <c:pt idx="88">
                  <c:v>12.72</c:v>
                </c:pt>
                <c:pt idx="89">
                  <c:v>13.39</c:v>
                </c:pt>
                <c:pt idx="90">
                  <c:v>13.39</c:v>
                </c:pt>
                <c:pt idx="91">
                  <c:v>13.45</c:v>
                </c:pt>
                <c:pt idx="92">
                  <c:v>12.94</c:v>
                </c:pt>
                <c:pt idx="93">
                  <c:v>11.98</c:v>
                </c:pt>
                <c:pt idx="94">
                  <c:v>11.98</c:v>
                </c:pt>
                <c:pt idx="95">
                  <c:v>11.98</c:v>
                </c:pt>
                <c:pt idx="96">
                  <c:v>11.84</c:v>
                </c:pt>
                <c:pt idx="97">
                  <c:v>12.72</c:v>
                </c:pt>
                <c:pt idx="98">
                  <c:v>12.98</c:v>
                </c:pt>
                <c:pt idx="99">
                  <c:v>12.73</c:v>
                </c:pt>
                <c:pt idx="100">
                  <c:v>13.41</c:v>
                </c:pt>
                <c:pt idx="101">
                  <c:v>13.41</c:v>
                </c:pt>
                <c:pt idx="102">
                  <c:v>13.41</c:v>
                </c:pt>
                <c:pt idx="103">
                  <c:v>12.81</c:v>
                </c:pt>
                <c:pt idx="104">
                  <c:v>12.31</c:v>
                </c:pt>
                <c:pt idx="105">
                  <c:v>13.04</c:v>
                </c:pt>
                <c:pt idx="106">
                  <c:v>14.73</c:v>
                </c:pt>
                <c:pt idx="107">
                  <c:v>14.37</c:v>
                </c:pt>
                <c:pt idx="108">
                  <c:v>14.37</c:v>
                </c:pt>
                <c:pt idx="109">
                  <c:v>14.37</c:v>
                </c:pt>
                <c:pt idx="110">
                  <c:v>15.1</c:v>
                </c:pt>
                <c:pt idx="111">
                  <c:v>14.91</c:v>
                </c:pt>
                <c:pt idx="112">
                  <c:v>15.94</c:v>
                </c:pt>
                <c:pt idx="113">
                  <c:v>14.76</c:v>
                </c:pt>
                <c:pt idx="114">
                  <c:v>13.98</c:v>
                </c:pt>
                <c:pt idx="115">
                  <c:v>13.98</c:v>
                </c:pt>
                <c:pt idx="116">
                  <c:v>13.98</c:v>
                </c:pt>
                <c:pt idx="117">
                  <c:v>14.99</c:v>
                </c:pt>
                <c:pt idx="118">
                  <c:v>16.77</c:v>
                </c:pt>
                <c:pt idx="119">
                  <c:v>16.489999999999998</c:v>
                </c:pt>
                <c:pt idx="120">
                  <c:v>16.809999999999999</c:v>
                </c:pt>
                <c:pt idx="121">
                  <c:v>17.010000000000002</c:v>
                </c:pt>
                <c:pt idx="122">
                  <c:v>17.010000000000002</c:v>
                </c:pt>
                <c:pt idx="123">
                  <c:v>17.010000000000002</c:v>
                </c:pt>
                <c:pt idx="124">
                  <c:v>17.010000000000002</c:v>
                </c:pt>
                <c:pt idx="125">
                  <c:v>16.61</c:v>
                </c:pt>
                <c:pt idx="126">
                  <c:v>15.88</c:v>
                </c:pt>
                <c:pt idx="127">
                  <c:v>15.77</c:v>
                </c:pt>
                <c:pt idx="128">
                  <c:v>15.85</c:v>
                </c:pt>
                <c:pt idx="129">
                  <c:v>15.85</c:v>
                </c:pt>
                <c:pt idx="130">
                  <c:v>15.85</c:v>
                </c:pt>
                <c:pt idx="131">
                  <c:v>15.63</c:v>
                </c:pt>
                <c:pt idx="132">
                  <c:v>14.53</c:v>
                </c:pt>
                <c:pt idx="133">
                  <c:v>13.82</c:v>
                </c:pt>
                <c:pt idx="134">
                  <c:v>14.29</c:v>
                </c:pt>
                <c:pt idx="135">
                  <c:v>14.16</c:v>
                </c:pt>
                <c:pt idx="136">
                  <c:v>14.16</c:v>
                </c:pt>
                <c:pt idx="137">
                  <c:v>14.16</c:v>
                </c:pt>
                <c:pt idx="138">
                  <c:v>14.38</c:v>
                </c:pt>
                <c:pt idx="139">
                  <c:v>14.53</c:v>
                </c:pt>
                <c:pt idx="140">
                  <c:v>13.59</c:v>
                </c:pt>
                <c:pt idx="141">
                  <c:v>13.16</c:v>
                </c:pt>
                <c:pt idx="142">
                  <c:v>13.12</c:v>
                </c:pt>
                <c:pt idx="143">
                  <c:v>13.12</c:v>
                </c:pt>
                <c:pt idx="144">
                  <c:v>13.12</c:v>
                </c:pt>
                <c:pt idx="145">
                  <c:v>14.31</c:v>
                </c:pt>
                <c:pt idx="146">
                  <c:v>14.08</c:v>
                </c:pt>
                <c:pt idx="147">
                  <c:v>14.01</c:v>
                </c:pt>
                <c:pt idx="148">
                  <c:v>14.06</c:v>
                </c:pt>
                <c:pt idx="149">
                  <c:v>15.46</c:v>
                </c:pt>
                <c:pt idx="150">
                  <c:v>15.46</c:v>
                </c:pt>
                <c:pt idx="151">
                  <c:v>15.46</c:v>
                </c:pt>
                <c:pt idx="152">
                  <c:v>16.600000000000001</c:v>
                </c:pt>
                <c:pt idx="153">
                  <c:v>15.54</c:v>
                </c:pt>
                <c:pt idx="154">
                  <c:v>16.600000000000001</c:v>
                </c:pt>
                <c:pt idx="155">
                  <c:v>17.670000000000002</c:v>
                </c:pt>
                <c:pt idx="156">
                  <c:v>16.739999999999998</c:v>
                </c:pt>
                <c:pt idx="157">
                  <c:v>16.739999999999998</c:v>
                </c:pt>
                <c:pt idx="158">
                  <c:v>16.739999999999998</c:v>
                </c:pt>
                <c:pt idx="159">
                  <c:v>19.41</c:v>
                </c:pt>
                <c:pt idx="160">
                  <c:v>20.34</c:v>
                </c:pt>
                <c:pt idx="161">
                  <c:v>19.600000000000001</c:v>
                </c:pt>
                <c:pt idx="162">
                  <c:v>16.48</c:v>
                </c:pt>
                <c:pt idx="163">
                  <c:v>15.72</c:v>
                </c:pt>
                <c:pt idx="164">
                  <c:v>15.72</c:v>
                </c:pt>
                <c:pt idx="165">
                  <c:v>15.72</c:v>
                </c:pt>
                <c:pt idx="166">
                  <c:v>16.07</c:v>
                </c:pt>
                <c:pt idx="167">
                  <c:v>18.66</c:v>
                </c:pt>
                <c:pt idx="168">
                  <c:v>14.71</c:v>
                </c:pt>
                <c:pt idx="169">
                  <c:v>13.48</c:v>
                </c:pt>
                <c:pt idx="170">
                  <c:v>13.04</c:v>
                </c:pt>
                <c:pt idx="171">
                  <c:v>13.04</c:v>
                </c:pt>
                <c:pt idx="172">
                  <c:v>13.04</c:v>
                </c:pt>
                <c:pt idx="173">
                  <c:v>13.16</c:v>
                </c:pt>
                <c:pt idx="174">
                  <c:v>13.33</c:v>
                </c:pt>
                <c:pt idx="175">
                  <c:v>13.42</c:v>
                </c:pt>
                <c:pt idx="176">
                  <c:v>13.2</c:v>
                </c:pt>
                <c:pt idx="177">
                  <c:v>13.09</c:v>
                </c:pt>
                <c:pt idx="178">
                  <c:v>13.09</c:v>
                </c:pt>
                <c:pt idx="179">
                  <c:v>13.09</c:v>
                </c:pt>
                <c:pt idx="180">
                  <c:v>13.31</c:v>
                </c:pt>
                <c:pt idx="181">
                  <c:v>13.41</c:v>
                </c:pt>
                <c:pt idx="182">
                  <c:v>13.65</c:v>
                </c:pt>
                <c:pt idx="183">
                  <c:v>13.75</c:v>
                </c:pt>
                <c:pt idx="184">
                  <c:v>13.28</c:v>
                </c:pt>
                <c:pt idx="185">
                  <c:v>13.28</c:v>
                </c:pt>
                <c:pt idx="186">
                  <c:v>13.28</c:v>
                </c:pt>
                <c:pt idx="187">
                  <c:v>12.93</c:v>
                </c:pt>
                <c:pt idx="188">
                  <c:v>13.27</c:v>
                </c:pt>
                <c:pt idx="189">
                  <c:v>12.67</c:v>
                </c:pt>
                <c:pt idx="190">
                  <c:v>13.91</c:v>
                </c:pt>
                <c:pt idx="191">
                  <c:v>12.9</c:v>
                </c:pt>
                <c:pt idx="192">
                  <c:v>12.9</c:v>
                </c:pt>
                <c:pt idx="193">
                  <c:v>12.9</c:v>
                </c:pt>
                <c:pt idx="194">
                  <c:v>12.53</c:v>
                </c:pt>
                <c:pt idx="195">
                  <c:v>12.82</c:v>
                </c:pt>
                <c:pt idx="196">
                  <c:v>12.52</c:v>
                </c:pt>
                <c:pt idx="197">
                  <c:v>12.37</c:v>
                </c:pt>
                <c:pt idx="198">
                  <c:v>12.19</c:v>
                </c:pt>
                <c:pt idx="199">
                  <c:v>12.19</c:v>
                </c:pt>
                <c:pt idx="200">
                  <c:v>12.19</c:v>
                </c:pt>
                <c:pt idx="201">
                  <c:v>13.1</c:v>
                </c:pt>
                <c:pt idx="202">
                  <c:v>13.39</c:v>
                </c:pt>
                <c:pt idx="203">
                  <c:v>13.4</c:v>
                </c:pt>
                <c:pt idx="204">
                  <c:v>12.66</c:v>
                </c:pt>
                <c:pt idx="205">
                  <c:v>12.26</c:v>
                </c:pt>
                <c:pt idx="206">
                  <c:v>12.26</c:v>
                </c:pt>
                <c:pt idx="207">
                  <c:v>12.26</c:v>
                </c:pt>
                <c:pt idx="208">
                  <c:v>12.79</c:v>
                </c:pt>
                <c:pt idx="209">
                  <c:v>12.81</c:v>
                </c:pt>
                <c:pt idx="210">
                  <c:v>12.98</c:v>
                </c:pt>
                <c:pt idx="211">
                  <c:v>12.98</c:v>
                </c:pt>
                <c:pt idx="212">
                  <c:v>13.7</c:v>
                </c:pt>
                <c:pt idx="213">
                  <c:v>13.7</c:v>
                </c:pt>
                <c:pt idx="214">
                  <c:v>13.7</c:v>
                </c:pt>
                <c:pt idx="215">
                  <c:v>14.23</c:v>
                </c:pt>
                <c:pt idx="216">
                  <c:v>14.55</c:v>
                </c:pt>
                <c:pt idx="217">
                  <c:v>14.7</c:v>
                </c:pt>
                <c:pt idx="218">
                  <c:v>15.08</c:v>
                </c:pt>
                <c:pt idx="219">
                  <c:v>13.79</c:v>
                </c:pt>
                <c:pt idx="220">
                  <c:v>13.79</c:v>
                </c:pt>
                <c:pt idx="221">
                  <c:v>13.79</c:v>
                </c:pt>
                <c:pt idx="222">
                  <c:v>13.49</c:v>
                </c:pt>
                <c:pt idx="223">
                  <c:v>13.91</c:v>
                </c:pt>
                <c:pt idx="224">
                  <c:v>15.42</c:v>
                </c:pt>
                <c:pt idx="225">
                  <c:v>15.54</c:v>
                </c:pt>
                <c:pt idx="226">
                  <c:v>15.76</c:v>
                </c:pt>
                <c:pt idx="227">
                  <c:v>15.76</c:v>
                </c:pt>
                <c:pt idx="228">
                  <c:v>15.76</c:v>
                </c:pt>
                <c:pt idx="229">
                  <c:v>16.03</c:v>
                </c:pt>
                <c:pt idx="230">
                  <c:v>16.21</c:v>
                </c:pt>
                <c:pt idx="231">
                  <c:v>13.8</c:v>
                </c:pt>
                <c:pt idx="232">
                  <c:v>14.15</c:v>
                </c:pt>
                <c:pt idx="233">
                  <c:v>13.79</c:v>
                </c:pt>
                <c:pt idx="234">
                  <c:v>13.79</c:v>
                </c:pt>
                <c:pt idx="235">
                  <c:v>13.79</c:v>
                </c:pt>
                <c:pt idx="236">
                  <c:v>13.04</c:v>
                </c:pt>
                <c:pt idx="237">
                  <c:v>12.48</c:v>
                </c:pt>
                <c:pt idx="238">
                  <c:v>12.48</c:v>
                </c:pt>
                <c:pt idx="239">
                  <c:v>12.33</c:v>
                </c:pt>
                <c:pt idx="240">
                  <c:v>12.46</c:v>
                </c:pt>
                <c:pt idx="241">
                  <c:v>12.46</c:v>
                </c:pt>
                <c:pt idx="242">
                  <c:v>12.46</c:v>
                </c:pt>
                <c:pt idx="243">
                  <c:v>13.56</c:v>
                </c:pt>
                <c:pt idx="244">
                  <c:v>13.72</c:v>
                </c:pt>
                <c:pt idx="245">
                  <c:v>13.72</c:v>
                </c:pt>
                <c:pt idx="246">
                  <c:v>14.23</c:v>
                </c:pt>
                <c:pt idx="247">
                  <c:v>13.76</c:v>
                </c:pt>
                <c:pt idx="248">
                  <c:v>13.76</c:v>
                </c:pt>
                <c:pt idx="249">
                  <c:v>13.76</c:v>
                </c:pt>
                <c:pt idx="250">
                  <c:v>13.55</c:v>
                </c:pt>
                <c:pt idx="251">
                  <c:v>12.92</c:v>
                </c:pt>
                <c:pt idx="252">
                  <c:v>12.87</c:v>
                </c:pt>
                <c:pt idx="253">
                  <c:v>12.89</c:v>
                </c:pt>
                <c:pt idx="254">
                  <c:v>12.14</c:v>
                </c:pt>
                <c:pt idx="255">
                  <c:v>12.14</c:v>
                </c:pt>
                <c:pt idx="256">
                  <c:v>12.14</c:v>
                </c:pt>
                <c:pt idx="257">
                  <c:v>13.28</c:v>
                </c:pt>
                <c:pt idx="258">
                  <c:v>12.28</c:v>
                </c:pt>
                <c:pt idx="259">
                  <c:v>12.28</c:v>
                </c:pt>
                <c:pt idx="260">
                  <c:v>12.53</c:v>
                </c:pt>
                <c:pt idx="261">
                  <c:v>12.44</c:v>
                </c:pt>
                <c:pt idx="262">
                  <c:v>12.44</c:v>
                </c:pt>
                <c:pt idx="263">
                  <c:v>12.44</c:v>
                </c:pt>
                <c:pt idx="264">
                  <c:v>12.44</c:v>
                </c:pt>
                <c:pt idx="265">
                  <c:v>12.87</c:v>
                </c:pt>
                <c:pt idx="266">
                  <c:v>12.84</c:v>
                </c:pt>
                <c:pt idx="267">
                  <c:v>13.77</c:v>
                </c:pt>
                <c:pt idx="268">
                  <c:v>18.14</c:v>
                </c:pt>
                <c:pt idx="269">
                  <c:v>18.14</c:v>
                </c:pt>
                <c:pt idx="270">
                  <c:v>18.14</c:v>
                </c:pt>
                <c:pt idx="271">
                  <c:v>17.420000000000002</c:v>
                </c:pt>
                <c:pt idx="272">
                  <c:v>15.8</c:v>
                </c:pt>
                <c:pt idx="273">
                  <c:v>17.350000000000001</c:v>
                </c:pt>
                <c:pt idx="274">
                  <c:v>17.29</c:v>
                </c:pt>
                <c:pt idx="275">
                  <c:v>18.41</c:v>
                </c:pt>
                <c:pt idx="276">
                  <c:v>18.41</c:v>
                </c:pt>
                <c:pt idx="277">
                  <c:v>18.41</c:v>
                </c:pt>
                <c:pt idx="278">
                  <c:v>21.44</c:v>
                </c:pt>
                <c:pt idx="279">
                  <c:v>19.11</c:v>
                </c:pt>
                <c:pt idx="280">
                  <c:v>19.95</c:v>
                </c:pt>
                <c:pt idx="281">
                  <c:v>17.23</c:v>
                </c:pt>
                <c:pt idx="282">
                  <c:v>15.29</c:v>
                </c:pt>
                <c:pt idx="283">
                  <c:v>15.29</c:v>
                </c:pt>
                <c:pt idx="284">
                  <c:v>15.29</c:v>
                </c:pt>
                <c:pt idx="285">
                  <c:v>15.26</c:v>
                </c:pt>
                <c:pt idx="286">
                  <c:v>14.51</c:v>
                </c:pt>
                <c:pt idx="287">
                  <c:v>14.3</c:v>
                </c:pt>
                <c:pt idx="288">
                  <c:v>14.14</c:v>
                </c:pt>
                <c:pt idx="289">
                  <c:v>13.57</c:v>
                </c:pt>
                <c:pt idx="290">
                  <c:v>13.57</c:v>
                </c:pt>
                <c:pt idx="291">
                  <c:v>13.57</c:v>
                </c:pt>
                <c:pt idx="292">
                  <c:v>13.57</c:v>
                </c:pt>
                <c:pt idx="293">
                  <c:v>13.87</c:v>
                </c:pt>
                <c:pt idx="294">
                  <c:v>15.5</c:v>
                </c:pt>
                <c:pt idx="295">
                  <c:v>14.79</c:v>
                </c:pt>
                <c:pt idx="296">
                  <c:v>14.68</c:v>
                </c:pt>
                <c:pt idx="297">
                  <c:v>14.68</c:v>
                </c:pt>
                <c:pt idx="298">
                  <c:v>14.68</c:v>
                </c:pt>
                <c:pt idx="299">
                  <c:v>14.23</c:v>
                </c:pt>
                <c:pt idx="300">
                  <c:v>13.67</c:v>
                </c:pt>
                <c:pt idx="301">
                  <c:v>14.35</c:v>
                </c:pt>
                <c:pt idx="302">
                  <c:v>14.04</c:v>
                </c:pt>
                <c:pt idx="303">
                  <c:v>14</c:v>
                </c:pt>
                <c:pt idx="304">
                  <c:v>14</c:v>
                </c:pt>
                <c:pt idx="305">
                  <c:v>14</c:v>
                </c:pt>
                <c:pt idx="306">
                  <c:v>16</c:v>
                </c:pt>
                <c:pt idx="307">
                  <c:v>14.1</c:v>
                </c:pt>
                <c:pt idx="308">
                  <c:v>13.89</c:v>
                </c:pt>
                <c:pt idx="309">
                  <c:v>14.21</c:v>
                </c:pt>
                <c:pt idx="310">
                  <c:v>14.11</c:v>
                </c:pt>
                <c:pt idx="311">
                  <c:v>14.11</c:v>
                </c:pt>
                <c:pt idx="312">
                  <c:v>14.11</c:v>
                </c:pt>
                <c:pt idx="313">
                  <c:v>14.2</c:v>
                </c:pt>
                <c:pt idx="314">
                  <c:v>14.8</c:v>
                </c:pt>
                <c:pt idx="315">
                  <c:v>14.47</c:v>
                </c:pt>
                <c:pt idx="316">
                  <c:v>16.22</c:v>
                </c:pt>
                <c:pt idx="317">
                  <c:v>17.82</c:v>
                </c:pt>
                <c:pt idx="318">
                  <c:v>17.82</c:v>
                </c:pt>
                <c:pt idx="319">
                  <c:v>17.82</c:v>
                </c:pt>
                <c:pt idx="320">
                  <c:v>15.64</c:v>
                </c:pt>
                <c:pt idx="321">
                  <c:v>14.52</c:v>
                </c:pt>
                <c:pt idx="322">
                  <c:v>15.12</c:v>
                </c:pt>
                <c:pt idx="323">
                  <c:v>14.52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15.09</c:v>
                </c:pt>
                <c:pt idx="328">
                  <c:v>14.02</c:v>
                </c:pt>
                <c:pt idx="329">
                  <c:v>14.93</c:v>
                </c:pt>
                <c:pt idx="330">
                  <c:v>14.62</c:v>
                </c:pt>
                <c:pt idx="331">
                  <c:v>14.41</c:v>
                </c:pt>
                <c:pt idx="332">
                  <c:v>14.41</c:v>
                </c:pt>
                <c:pt idx="333">
                  <c:v>14.41</c:v>
                </c:pt>
                <c:pt idx="334">
                  <c:v>13.88</c:v>
                </c:pt>
                <c:pt idx="335">
                  <c:v>13.1</c:v>
                </c:pt>
                <c:pt idx="336">
                  <c:v>13.09</c:v>
                </c:pt>
                <c:pt idx="337">
                  <c:v>13.37</c:v>
                </c:pt>
                <c:pt idx="338">
                  <c:v>13.96</c:v>
                </c:pt>
                <c:pt idx="339">
                  <c:v>13.96</c:v>
                </c:pt>
                <c:pt idx="340">
                  <c:v>13.96</c:v>
                </c:pt>
                <c:pt idx="341">
                  <c:v>15.57</c:v>
                </c:pt>
                <c:pt idx="342">
                  <c:v>14.89</c:v>
                </c:pt>
                <c:pt idx="343">
                  <c:v>13.82</c:v>
                </c:pt>
                <c:pt idx="344">
                  <c:v>15.89</c:v>
                </c:pt>
                <c:pt idx="345">
                  <c:v>17.03</c:v>
                </c:pt>
                <c:pt idx="346">
                  <c:v>17.03</c:v>
                </c:pt>
                <c:pt idx="347">
                  <c:v>17.03</c:v>
                </c:pt>
                <c:pt idx="348">
                  <c:v>16.11</c:v>
                </c:pt>
                <c:pt idx="349">
                  <c:v>15.61</c:v>
                </c:pt>
                <c:pt idx="350">
                  <c:v>14.18</c:v>
                </c:pt>
                <c:pt idx="351">
                  <c:v>13.36</c:v>
                </c:pt>
                <c:pt idx="352">
                  <c:v>13.36</c:v>
                </c:pt>
                <c:pt idx="353">
                  <c:v>13.36</c:v>
                </c:pt>
                <c:pt idx="354">
                  <c:v>13.36</c:v>
                </c:pt>
                <c:pt idx="355">
                  <c:v>13.25</c:v>
                </c:pt>
                <c:pt idx="356">
                  <c:v>13.19</c:v>
                </c:pt>
                <c:pt idx="357">
                  <c:v>13.27</c:v>
                </c:pt>
                <c:pt idx="358">
                  <c:v>13.32</c:v>
                </c:pt>
                <c:pt idx="359">
                  <c:v>14.06</c:v>
                </c:pt>
                <c:pt idx="360">
                  <c:v>14.06</c:v>
                </c:pt>
                <c:pt idx="361">
                  <c:v>14.06</c:v>
                </c:pt>
                <c:pt idx="362">
                  <c:v>13.97</c:v>
                </c:pt>
                <c:pt idx="363">
                  <c:v>13.71</c:v>
                </c:pt>
                <c:pt idx="364">
                  <c:v>13.41</c:v>
                </c:pt>
                <c:pt idx="365">
                  <c:v>13.25</c:v>
                </c:pt>
                <c:pt idx="366">
                  <c:v>12.91</c:v>
                </c:pt>
                <c:pt idx="367">
                  <c:v>12.91</c:v>
                </c:pt>
                <c:pt idx="368">
                  <c:v>12.91</c:v>
                </c:pt>
                <c:pt idx="369">
                  <c:v>13.29</c:v>
                </c:pt>
                <c:pt idx="370">
                  <c:v>13.8</c:v>
                </c:pt>
                <c:pt idx="371">
                  <c:v>13.4</c:v>
                </c:pt>
                <c:pt idx="372">
                  <c:v>13.43</c:v>
                </c:pt>
                <c:pt idx="373">
                  <c:v>12.92</c:v>
                </c:pt>
                <c:pt idx="374">
                  <c:v>12.92</c:v>
                </c:pt>
                <c:pt idx="375">
                  <c:v>12.92</c:v>
                </c:pt>
                <c:pt idx="376">
                  <c:v>12.23</c:v>
                </c:pt>
                <c:pt idx="377">
                  <c:v>12.13</c:v>
                </c:pt>
                <c:pt idx="378">
                  <c:v>12.17</c:v>
                </c:pt>
                <c:pt idx="379">
                  <c:v>13.17</c:v>
                </c:pt>
                <c:pt idx="380">
                  <c:v>12.44</c:v>
                </c:pt>
                <c:pt idx="381">
                  <c:v>12.44</c:v>
                </c:pt>
                <c:pt idx="382">
                  <c:v>12.44</c:v>
                </c:pt>
                <c:pt idx="383">
                  <c:v>12.42</c:v>
                </c:pt>
                <c:pt idx="384">
                  <c:v>12.96</c:v>
                </c:pt>
                <c:pt idx="385">
                  <c:v>11.91</c:v>
                </c:pt>
                <c:pt idx="386">
                  <c:v>12.03</c:v>
                </c:pt>
                <c:pt idx="387">
                  <c:v>11.36</c:v>
                </c:pt>
                <c:pt idx="388">
                  <c:v>11.36</c:v>
                </c:pt>
                <c:pt idx="389">
                  <c:v>11.36</c:v>
                </c:pt>
                <c:pt idx="390">
                  <c:v>11.36</c:v>
                </c:pt>
                <c:pt idx="391">
                  <c:v>11.51</c:v>
                </c:pt>
                <c:pt idx="392">
                  <c:v>11.68</c:v>
                </c:pt>
                <c:pt idx="393">
                  <c:v>11.57</c:v>
                </c:pt>
                <c:pt idx="394">
                  <c:v>11.4</c:v>
                </c:pt>
                <c:pt idx="395">
                  <c:v>11.4</c:v>
                </c:pt>
                <c:pt idx="396">
                  <c:v>11.4</c:v>
                </c:pt>
                <c:pt idx="397">
                  <c:v>11.58</c:v>
                </c:pt>
                <c:pt idx="398">
                  <c:v>11.87</c:v>
                </c:pt>
                <c:pt idx="399">
                  <c:v>12.08</c:v>
                </c:pt>
                <c:pt idx="400">
                  <c:v>11.68</c:v>
                </c:pt>
                <c:pt idx="401">
                  <c:v>10.73</c:v>
                </c:pt>
                <c:pt idx="402">
                  <c:v>10.73</c:v>
                </c:pt>
                <c:pt idx="403">
                  <c:v>10.73</c:v>
                </c:pt>
                <c:pt idx="404">
                  <c:v>11.15</c:v>
                </c:pt>
                <c:pt idx="405">
                  <c:v>10.99</c:v>
                </c:pt>
                <c:pt idx="406">
                  <c:v>11.6</c:v>
                </c:pt>
                <c:pt idx="407">
                  <c:v>12.56</c:v>
                </c:pt>
                <c:pt idx="408">
                  <c:v>12.18</c:v>
                </c:pt>
                <c:pt idx="409">
                  <c:v>12.18</c:v>
                </c:pt>
                <c:pt idx="410">
                  <c:v>12.18</c:v>
                </c:pt>
                <c:pt idx="411">
                  <c:v>12.65</c:v>
                </c:pt>
                <c:pt idx="412">
                  <c:v>12.06</c:v>
                </c:pt>
                <c:pt idx="413">
                  <c:v>10.61</c:v>
                </c:pt>
                <c:pt idx="414">
                  <c:v>10.62</c:v>
                </c:pt>
                <c:pt idx="415">
                  <c:v>10.85</c:v>
                </c:pt>
                <c:pt idx="416">
                  <c:v>10.85</c:v>
                </c:pt>
                <c:pt idx="417">
                  <c:v>10.85</c:v>
                </c:pt>
                <c:pt idx="418">
                  <c:v>10.98</c:v>
                </c:pt>
                <c:pt idx="419">
                  <c:v>12.13</c:v>
                </c:pt>
                <c:pt idx="420">
                  <c:v>11.59</c:v>
                </c:pt>
                <c:pt idx="421">
                  <c:v>11.63</c:v>
                </c:pt>
                <c:pt idx="422">
                  <c:v>11.26</c:v>
                </c:pt>
                <c:pt idx="423">
                  <c:v>11.26</c:v>
                </c:pt>
                <c:pt idx="424">
                  <c:v>11.26</c:v>
                </c:pt>
                <c:pt idx="425">
                  <c:v>11.57</c:v>
                </c:pt>
                <c:pt idx="426">
                  <c:v>11.15</c:v>
                </c:pt>
                <c:pt idx="427">
                  <c:v>10.82</c:v>
                </c:pt>
                <c:pt idx="428">
                  <c:v>10.32</c:v>
                </c:pt>
                <c:pt idx="429">
                  <c:v>10.32</c:v>
                </c:pt>
                <c:pt idx="430">
                  <c:v>10.32</c:v>
                </c:pt>
                <c:pt idx="431">
                  <c:v>10.32</c:v>
                </c:pt>
                <c:pt idx="432">
                  <c:v>11.33</c:v>
                </c:pt>
                <c:pt idx="433">
                  <c:v>11.98</c:v>
                </c:pt>
                <c:pt idx="434">
                  <c:v>11.65</c:v>
                </c:pt>
                <c:pt idx="435">
                  <c:v>12.59</c:v>
                </c:pt>
                <c:pt idx="436">
                  <c:v>12.08</c:v>
                </c:pt>
                <c:pt idx="437">
                  <c:v>12.08</c:v>
                </c:pt>
                <c:pt idx="438">
                  <c:v>12.08</c:v>
                </c:pt>
                <c:pt idx="439">
                  <c:v>11.82</c:v>
                </c:pt>
                <c:pt idx="440">
                  <c:v>11.96</c:v>
                </c:pt>
                <c:pt idx="441">
                  <c:v>11</c:v>
                </c:pt>
                <c:pt idx="442">
                  <c:v>14.54</c:v>
                </c:pt>
                <c:pt idx="443">
                  <c:v>12.06</c:v>
                </c:pt>
                <c:pt idx="444">
                  <c:v>12.06</c:v>
                </c:pt>
                <c:pt idx="445">
                  <c:v>12.06</c:v>
                </c:pt>
                <c:pt idx="446">
                  <c:v>12.81</c:v>
                </c:pt>
                <c:pt idx="447">
                  <c:v>12.24</c:v>
                </c:pt>
                <c:pt idx="448">
                  <c:v>11.52</c:v>
                </c:pt>
                <c:pt idx="449">
                  <c:v>11.84</c:v>
                </c:pt>
                <c:pt idx="450">
                  <c:v>12.69</c:v>
                </c:pt>
                <c:pt idx="451">
                  <c:v>12.69</c:v>
                </c:pt>
                <c:pt idx="452">
                  <c:v>12.69</c:v>
                </c:pt>
                <c:pt idx="453">
                  <c:v>12.56</c:v>
                </c:pt>
                <c:pt idx="454">
                  <c:v>13.28</c:v>
                </c:pt>
                <c:pt idx="455">
                  <c:v>13.33</c:v>
                </c:pt>
                <c:pt idx="456">
                  <c:v>16.95</c:v>
                </c:pt>
                <c:pt idx="457">
                  <c:v>17.03</c:v>
                </c:pt>
                <c:pt idx="458">
                  <c:v>17.03</c:v>
                </c:pt>
                <c:pt idx="459">
                  <c:v>17.03</c:v>
                </c:pt>
                <c:pt idx="460">
                  <c:v>15.12</c:v>
                </c:pt>
                <c:pt idx="461">
                  <c:v>16.87</c:v>
                </c:pt>
                <c:pt idx="462">
                  <c:v>16.37</c:v>
                </c:pt>
                <c:pt idx="463">
                  <c:v>16.66</c:v>
                </c:pt>
                <c:pt idx="464">
                  <c:v>15.77</c:v>
                </c:pt>
                <c:pt idx="465">
                  <c:v>15.77</c:v>
                </c:pt>
                <c:pt idx="466">
                  <c:v>15.77</c:v>
                </c:pt>
                <c:pt idx="467">
                  <c:v>14.23</c:v>
                </c:pt>
                <c:pt idx="468">
                  <c:v>14.13</c:v>
                </c:pt>
                <c:pt idx="469">
                  <c:v>12.9</c:v>
                </c:pt>
                <c:pt idx="470">
                  <c:v>12.42</c:v>
                </c:pt>
                <c:pt idx="471">
                  <c:v>13.15</c:v>
                </c:pt>
                <c:pt idx="472">
                  <c:v>13.15</c:v>
                </c:pt>
                <c:pt idx="473">
                  <c:v>13.15</c:v>
                </c:pt>
                <c:pt idx="474">
                  <c:v>12.32</c:v>
                </c:pt>
                <c:pt idx="475">
                  <c:v>12.21</c:v>
                </c:pt>
                <c:pt idx="476">
                  <c:v>11.78</c:v>
                </c:pt>
                <c:pt idx="477">
                  <c:v>11.76</c:v>
                </c:pt>
                <c:pt idx="478">
                  <c:v>11.47</c:v>
                </c:pt>
                <c:pt idx="479">
                  <c:v>11.47</c:v>
                </c:pt>
                <c:pt idx="480">
                  <c:v>11.47</c:v>
                </c:pt>
                <c:pt idx="481">
                  <c:v>11.7</c:v>
                </c:pt>
                <c:pt idx="482">
                  <c:v>11.63</c:v>
                </c:pt>
                <c:pt idx="483">
                  <c:v>11.78</c:v>
                </c:pt>
                <c:pt idx="484">
                  <c:v>12.05</c:v>
                </c:pt>
                <c:pt idx="485">
                  <c:v>11.98</c:v>
                </c:pt>
                <c:pt idx="486">
                  <c:v>11.98</c:v>
                </c:pt>
                <c:pt idx="487">
                  <c:v>11.98</c:v>
                </c:pt>
                <c:pt idx="488">
                  <c:v>11.98</c:v>
                </c:pt>
                <c:pt idx="489">
                  <c:v>12.25</c:v>
                </c:pt>
                <c:pt idx="490">
                  <c:v>12.36</c:v>
                </c:pt>
                <c:pt idx="491">
                  <c:v>12.64</c:v>
                </c:pt>
                <c:pt idx="492">
                  <c:v>12.09</c:v>
                </c:pt>
                <c:pt idx="493">
                  <c:v>12.09</c:v>
                </c:pt>
                <c:pt idx="494">
                  <c:v>12.09</c:v>
                </c:pt>
                <c:pt idx="495">
                  <c:v>12.66</c:v>
                </c:pt>
                <c:pt idx="496">
                  <c:v>13.5</c:v>
                </c:pt>
                <c:pt idx="497">
                  <c:v>12.88</c:v>
                </c:pt>
                <c:pt idx="498">
                  <c:v>12.8</c:v>
                </c:pt>
                <c:pt idx="499">
                  <c:v>13.31</c:v>
                </c:pt>
                <c:pt idx="500">
                  <c:v>13.31</c:v>
                </c:pt>
                <c:pt idx="501">
                  <c:v>13.31</c:v>
                </c:pt>
                <c:pt idx="502">
                  <c:v>14.12</c:v>
                </c:pt>
                <c:pt idx="503">
                  <c:v>12.73</c:v>
                </c:pt>
                <c:pt idx="504">
                  <c:v>12.65</c:v>
                </c:pt>
                <c:pt idx="505">
                  <c:v>12.03</c:v>
                </c:pt>
                <c:pt idx="506">
                  <c:v>12.11</c:v>
                </c:pt>
                <c:pt idx="507">
                  <c:v>12.11</c:v>
                </c:pt>
                <c:pt idx="508">
                  <c:v>12.11</c:v>
                </c:pt>
                <c:pt idx="509">
                  <c:v>13.69</c:v>
                </c:pt>
                <c:pt idx="510">
                  <c:v>14.93</c:v>
                </c:pt>
                <c:pt idx="511">
                  <c:v>13.27</c:v>
                </c:pt>
                <c:pt idx="512">
                  <c:v>15.64</c:v>
                </c:pt>
                <c:pt idx="513">
                  <c:v>14.85</c:v>
                </c:pt>
                <c:pt idx="514">
                  <c:v>14.85</c:v>
                </c:pt>
                <c:pt idx="515">
                  <c:v>14.85</c:v>
                </c:pt>
                <c:pt idx="516">
                  <c:v>15.98</c:v>
                </c:pt>
                <c:pt idx="517">
                  <c:v>16.309999999999999</c:v>
                </c:pt>
                <c:pt idx="518">
                  <c:v>16.71</c:v>
                </c:pt>
                <c:pt idx="519">
                  <c:v>16.16</c:v>
                </c:pt>
                <c:pt idx="520">
                  <c:v>14.55</c:v>
                </c:pt>
                <c:pt idx="521">
                  <c:v>14.55</c:v>
                </c:pt>
                <c:pt idx="522">
                  <c:v>14.55</c:v>
                </c:pt>
                <c:pt idx="523">
                  <c:v>15.46</c:v>
                </c:pt>
                <c:pt idx="524">
                  <c:v>17.2</c:v>
                </c:pt>
                <c:pt idx="525">
                  <c:v>15.11</c:v>
                </c:pt>
                <c:pt idx="526">
                  <c:v>18.760000000000002</c:v>
                </c:pt>
                <c:pt idx="527">
                  <c:v>21.24</c:v>
                </c:pt>
                <c:pt idx="528">
                  <c:v>21.24</c:v>
                </c:pt>
                <c:pt idx="529">
                  <c:v>21.24</c:v>
                </c:pt>
                <c:pt idx="530">
                  <c:v>24.64</c:v>
                </c:pt>
                <c:pt idx="531">
                  <c:v>22.79</c:v>
                </c:pt>
                <c:pt idx="532">
                  <c:v>26.25</c:v>
                </c:pt>
                <c:pt idx="533">
                  <c:v>25.2</c:v>
                </c:pt>
                <c:pt idx="534">
                  <c:v>21.99</c:v>
                </c:pt>
                <c:pt idx="535">
                  <c:v>21.99</c:v>
                </c:pt>
                <c:pt idx="536">
                  <c:v>21.99</c:v>
                </c:pt>
                <c:pt idx="537">
                  <c:v>18.57</c:v>
                </c:pt>
                <c:pt idx="538">
                  <c:v>16.079999999999998</c:v>
                </c:pt>
                <c:pt idx="539">
                  <c:v>17.87</c:v>
                </c:pt>
                <c:pt idx="540">
                  <c:v>16.53</c:v>
                </c:pt>
                <c:pt idx="541">
                  <c:v>16.11</c:v>
                </c:pt>
                <c:pt idx="542">
                  <c:v>16.11</c:v>
                </c:pt>
                <c:pt idx="543">
                  <c:v>16.11</c:v>
                </c:pt>
                <c:pt idx="544">
                  <c:v>16.04</c:v>
                </c:pt>
                <c:pt idx="545">
                  <c:v>14.39</c:v>
                </c:pt>
                <c:pt idx="546">
                  <c:v>15.15</c:v>
                </c:pt>
                <c:pt idx="547">
                  <c:v>14.52</c:v>
                </c:pt>
                <c:pt idx="548">
                  <c:v>14.03</c:v>
                </c:pt>
                <c:pt idx="549">
                  <c:v>14.03</c:v>
                </c:pt>
                <c:pt idx="550">
                  <c:v>14.03</c:v>
                </c:pt>
                <c:pt idx="551">
                  <c:v>14.73</c:v>
                </c:pt>
                <c:pt idx="552">
                  <c:v>14.89</c:v>
                </c:pt>
                <c:pt idx="553">
                  <c:v>14.17</c:v>
                </c:pt>
                <c:pt idx="554">
                  <c:v>13.67</c:v>
                </c:pt>
                <c:pt idx="555">
                  <c:v>13.12</c:v>
                </c:pt>
                <c:pt idx="556">
                  <c:v>13.12</c:v>
                </c:pt>
                <c:pt idx="557">
                  <c:v>13.12</c:v>
                </c:pt>
                <c:pt idx="558">
                  <c:v>12.67</c:v>
                </c:pt>
                <c:pt idx="559">
                  <c:v>12.92</c:v>
                </c:pt>
                <c:pt idx="560">
                  <c:v>13.02</c:v>
                </c:pt>
                <c:pt idx="561">
                  <c:v>13.79</c:v>
                </c:pt>
                <c:pt idx="562">
                  <c:v>13.31</c:v>
                </c:pt>
                <c:pt idx="563">
                  <c:v>13.31</c:v>
                </c:pt>
                <c:pt idx="564">
                  <c:v>13.31</c:v>
                </c:pt>
                <c:pt idx="565">
                  <c:v>13.99</c:v>
                </c:pt>
                <c:pt idx="566">
                  <c:v>13.86</c:v>
                </c:pt>
                <c:pt idx="567">
                  <c:v>13.96</c:v>
                </c:pt>
                <c:pt idx="568">
                  <c:v>13.58</c:v>
                </c:pt>
                <c:pt idx="569">
                  <c:v>12.9</c:v>
                </c:pt>
                <c:pt idx="570">
                  <c:v>12.9</c:v>
                </c:pt>
                <c:pt idx="571">
                  <c:v>12.9</c:v>
                </c:pt>
                <c:pt idx="572">
                  <c:v>12.62</c:v>
                </c:pt>
                <c:pt idx="573">
                  <c:v>12.25</c:v>
                </c:pt>
                <c:pt idx="574">
                  <c:v>12.07</c:v>
                </c:pt>
                <c:pt idx="575">
                  <c:v>12.07</c:v>
                </c:pt>
                <c:pt idx="576">
                  <c:v>13.33</c:v>
                </c:pt>
                <c:pt idx="577">
                  <c:v>13.33</c:v>
                </c:pt>
                <c:pt idx="578">
                  <c:v>13.33</c:v>
                </c:pt>
                <c:pt idx="579">
                  <c:v>14.29</c:v>
                </c:pt>
                <c:pt idx="580">
                  <c:v>12.85</c:v>
                </c:pt>
                <c:pt idx="581">
                  <c:v>12.47</c:v>
                </c:pt>
                <c:pt idx="582">
                  <c:v>12.38</c:v>
                </c:pt>
                <c:pt idx="583">
                  <c:v>11.82</c:v>
                </c:pt>
                <c:pt idx="584">
                  <c:v>11.82</c:v>
                </c:pt>
                <c:pt idx="585">
                  <c:v>11.82</c:v>
                </c:pt>
                <c:pt idx="586">
                  <c:v>14.21</c:v>
                </c:pt>
                <c:pt idx="587">
                  <c:v>14.89</c:v>
                </c:pt>
                <c:pt idx="588">
                  <c:v>18.53</c:v>
                </c:pt>
                <c:pt idx="589">
                  <c:v>20.079999999999998</c:v>
                </c:pt>
                <c:pt idx="590">
                  <c:v>21.08</c:v>
                </c:pt>
                <c:pt idx="591">
                  <c:v>21.08</c:v>
                </c:pt>
                <c:pt idx="592">
                  <c:v>21.08</c:v>
                </c:pt>
                <c:pt idx="593">
                  <c:v>20.420000000000002</c:v>
                </c:pt>
                <c:pt idx="594">
                  <c:v>23.57</c:v>
                </c:pt>
                <c:pt idx="595">
                  <c:v>19.440000000000001</c:v>
                </c:pt>
                <c:pt idx="596">
                  <c:v>16.809999999999999</c:v>
                </c:pt>
                <c:pt idx="597">
                  <c:v>16.489999999999998</c:v>
                </c:pt>
                <c:pt idx="598">
                  <c:v>16.489999999999998</c:v>
                </c:pt>
                <c:pt idx="599">
                  <c:v>16.489999999999998</c:v>
                </c:pt>
                <c:pt idx="600">
                  <c:v>15.25</c:v>
                </c:pt>
                <c:pt idx="601">
                  <c:v>14.8</c:v>
                </c:pt>
                <c:pt idx="602">
                  <c:v>14.37</c:v>
                </c:pt>
                <c:pt idx="603">
                  <c:v>14.37</c:v>
                </c:pt>
                <c:pt idx="604">
                  <c:v>14.5</c:v>
                </c:pt>
                <c:pt idx="605">
                  <c:v>14.5</c:v>
                </c:pt>
                <c:pt idx="606">
                  <c:v>14.5</c:v>
                </c:pt>
                <c:pt idx="607">
                  <c:v>15.06</c:v>
                </c:pt>
                <c:pt idx="608">
                  <c:v>15.92</c:v>
                </c:pt>
                <c:pt idx="609">
                  <c:v>19.2</c:v>
                </c:pt>
                <c:pt idx="610">
                  <c:v>19.2</c:v>
                </c:pt>
                <c:pt idx="611">
                  <c:v>17.79</c:v>
                </c:pt>
                <c:pt idx="612">
                  <c:v>17.79</c:v>
                </c:pt>
                <c:pt idx="613">
                  <c:v>17.79</c:v>
                </c:pt>
                <c:pt idx="614">
                  <c:v>19.920000000000002</c:v>
                </c:pt>
                <c:pt idx="615">
                  <c:v>21.12</c:v>
                </c:pt>
                <c:pt idx="616">
                  <c:v>19.309999999999999</c:v>
                </c:pt>
                <c:pt idx="617">
                  <c:v>17.010000000000002</c:v>
                </c:pt>
                <c:pt idx="618">
                  <c:v>17.55</c:v>
                </c:pt>
                <c:pt idx="619">
                  <c:v>17.55</c:v>
                </c:pt>
                <c:pt idx="620">
                  <c:v>17.55</c:v>
                </c:pt>
                <c:pt idx="621">
                  <c:v>19.600000000000001</c:v>
                </c:pt>
                <c:pt idx="622">
                  <c:v>20.56</c:v>
                </c:pt>
                <c:pt idx="623">
                  <c:v>21.48</c:v>
                </c:pt>
                <c:pt idx="624">
                  <c:v>22.39</c:v>
                </c:pt>
                <c:pt idx="625">
                  <c:v>20.95</c:v>
                </c:pt>
                <c:pt idx="626">
                  <c:v>20.95</c:v>
                </c:pt>
                <c:pt idx="627">
                  <c:v>20.95</c:v>
                </c:pt>
                <c:pt idx="628">
                  <c:v>20.95</c:v>
                </c:pt>
                <c:pt idx="629">
                  <c:v>19.89</c:v>
                </c:pt>
                <c:pt idx="630">
                  <c:v>18.850000000000001</c:v>
                </c:pt>
                <c:pt idx="631">
                  <c:v>16.399999999999999</c:v>
                </c:pt>
                <c:pt idx="632">
                  <c:v>16.66</c:v>
                </c:pt>
                <c:pt idx="633">
                  <c:v>16.66</c:v>
                </c:pt>
                <c:pt idx="634">
                  <c:v>16.66</c:v>
                </c:pt>
                <c:pt idx="635">
                  <c:v>15.52</c:v>
                </c:pt>
                <c:pt idx="636">
                  <c:v>17.22</c:v>
                </c:pt>
                <c:pt idx="637">
                  <c:v>20.440000000000001</c:v>
                </c:pt>
                <c:pt idx="638">
                  <c:v>18.760000000000002</c:v>
                </c:pt>
                <c:pt idx="639">
                  <c:v>20.97</c:v>
                </c:pt>
                <c:pt idx="640">
                  <c:v>20.97</c:v>
                </c:pt>
                <c:pt idx="641">
                  <c:v>20.97</c:v>
                </c:pt>
                <c:pt idx="642">
                  <c:v>19.43</c:v>
                </c:pt>
                <c:pt idx="643">
                  <c:v>17.329999999999998</c:v>
                </c:pt>
                <c:pt idx="644">
                  <c:v>18.329999999999998</c:v>
                </c:pt>
                <c:pt idx="645">
                  <c:v>16.850000000000001</c:v>
                </c:pt>
                <c:pt idx="646">
                  <c:v>17.29</c:v>
                </c:pt>
                <c:pt idx="647">
                  <c:v>17.29</c:v>
                </c:pt>
                <c:pt idx="648">
                  <c:v>17.29</c:v>
                </c:pt>
                <c:pt idx="649">
                  <c:v>18.55</c:v>
                </c:pt>
                <c:pt idx="650">
                  <c:v>17.23</c:v>
                </c:pt>
                <c:pt idx="651">
                  <c:v>16.96</c:v>
                </c:pt>
                <c:pt idx="652">
                  <c:v>15.34</c:v>
                </c:pt>
                <c:pt idx="653">
                  <c:v>14.69</c:v>
                </c:pt>
                <c:pt idx="654">
                  <c:v>14.69</c:v>
                </c:pt>
                <c:pt idx="655">
                  <c:v>14.69</c:v>
                </c:pt>
                <c:pt idx="656">
                  <c:v>14.69</c:v>
                </c:pt>
                <c:pt idx="657">
                  <c:v>15.8</c:v>
                </c:pt>
                <c:pt idx="658">
                  <c:v>15.45</c:v>
                </c:pt>
                <c:pt idx="659">
                  <c:v>15.29</c:v>
                </c:pt>
                <c:pt idx="660">
                  <c:v>14.3</c:v>
                </c:pt>
                <c:pt idx="661">
                  <c:v>14.3</c:v>
                </c:pt>
                <c:pt idx="662">
                  <c:v>14.3</c:v>
                </c:pt>
                <c:pt idx="663">
                  <c:v>14.56</c:v>
                </c:pt>
                <c:pt idx="664">
                  <c:v>13.69</c:v>
                </c:pt>
                <c:pt idx="665">
                  <c:v>13.84</c:v>
                </c:pt>
                <c:pt idx="666">
                  <c:v>13.91</c:v>
                </c:pt>
                <c:pt idx="667">
                  <c:v>13.34</c:v>
                </c:pt>
                <c:pt idx="668">
                  <c:v>13.34</c:v>
                </c:pt>
                <c:pt idx="669">
                  <c:v>13.34</c:v>
                </c:pt>
                <c:pt idx="670">
                  <c:v>13.04</c:v>
                </c:pt>
                <c:pt idx="671">
                  <c:v>13.86</c:v>
                </c:pt>
                <c:pt idx="672">
                  <c:v>14.23</c:v>
                </c:pt>
                <c:pt idx="673">
                  <c:v>14.04</c:v>
                </c:pt>
                <c:pt idx="674">
                  <c:v>15.2</c:v>
                </c:pt>
                <c:pt idx="675">
                  <c:v>15.2</c:v>
                </c:pt>
                <c:pt idx="676">
                  <c:v>15.2</c:v>
                </c:pt>
                <c:pt idx="677">
                  <c:v>15.06</c:v>
                </c:pt>
                <c:pt idx="678">
                  <c:v>16.690000000000001</c:v>
                </c:pt>
                <c:pt idx="679">
                  <c:v>16.87</c:v>
                </c:pt>
                <c:pt idx="680">
                  <c:v>15.42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15.61</c:v>
                </c:pt>
                <c:pt idx="685">
                  <c:v>15.66</c:v>
                </c:pt>
                <c:pt idx="686">
                  <c:v>13.97</c:v>
                </c:pt>
                <c:pt idx="687">
                  <c:v>14.07</c:v>
                </c:pt>
                <c:pt idx="688">
                  <c:v>13.02</c:v>
                </c:pt>
                <c:pt idx="689">
                  <c:v>13.02</c:v>
                </c:pt>
                <c:pt idx="690">
                  <c:v>13.02</c:v>
                </c:pt>
                <c:pt idx="691">
                  <c:v>13.41</c:v>
                </c:pt>
                <c:pt idx="692">
                  <c:v>13.62</c:v>
                </c:pt>
                <c:pt idx="693">
                  <c:v>15.44</c:v>
                </c:pt>
                <c:pt idx="694">
                  <c:v>15.8</c:v>
                </c:pt>
                <c:pt idx="695">
                  <c:v>15.07</c:v>
                </c:pt>
                <c:pt idx="696">
                  <c:v>15.07</c:v>
                </c:pt>
                <c:pt idx="697">
                  <c:v>15.07</c:v>
                </c:pt>
                <c:pt idx="698">
                  <c:v>14.51</c:v>
                </c:pt>
                <c:pt idx="699">
                  <c:v>15.29</c:v>
                </c:pt>
                <c:pt idx="700">
                  <c:v>15.11</c:v>
                </c:pt>
                <c:pt idx="701">
                  <c:v>14.67</c:v>
                </c:pt>
                <c:pt idx="702">
                  <c:v>14.67</c:v>
                </c:pt>
                <c:pt idx="703">
                  <c:v>14.67</c:v>
                </c:pt>
                <c:pt idx="704">
                  <c:v>14.67</c:v>
                </c:pt>
                <c:pt idx="705">
                  <c:v>14.74</c:v>
                </c:pt>
                <c:pt idx="706">
                  <c:v>14.78</c:v>
                </c:pt>
                <c:pt idx="707">
                  <c:v>13.98</c:v>
                </c:pt>
                <c:pt idx="708">
                  <c:v>13.09</c:v>
                </c:pt>
                <c:pt idx="709">
                  <c:v>12.58</c:v>
                </c:pt>
                <c:pt idx="710">
                  <c:v>12.58</c:v>
                </c:pt>
                <c:pt idx="711">
                  <c:v>12.58</c:v>
                </c:pt>
                <c:pt idx="712">
                  <c:v>13.94</c:v>
                </c:pt>
                <c:pt idx="713">
                  <c:v>13.67</c:v>
                </c:pt>
                <c:pt idx="714">
                  <c:v>12.84</c:v>
                </c:pt>
                <c:pt idx="715">
                  <c:v>12.6</c:v>
                </c:pt>
                <c:pt idx="716">
                  <c:v>13.89</c:v>
                </c:pt>
                <c:pt idx="717">
                  <c:v>13.89</c:v>
                </c:pt>
                <c:pt idx="718">
                  <c:v>13.89</c:v>
                </c:pt>
                <c:pt idx="719">
                  <c:v>13.3</c:v>
                </c:pt>
                <c:pt idx="720">
                  <c:v>13.25</c:v>
                </c:pt>
                <c:pt idx="721">
                  <c:v>12.71</c:v>
                </c:pt>
                <c:pt idx="722">
                  <c:v>12.48</c:v>
                </c:pt>
                <c:pt idx="723">
                  <c:v>12.29</c:v>
                </c:pt>
                <c:pt idx="724">
                  <c:v>12.29</c:v>
                </c:pt>
                <c:pt idx="725">
                  <c:v>12.29</c:v>
                </c:pt>
                <c:pt idx="726">
                  <c:v>13.12</c:v>
                </c:pt>
                <c:pt idx="727">
                  <c:v>12.41</c:v>
                </c:pt>
                <c:pt idx="728">
                  <c:v>13.39</c:v>
                </c:pt>
                <c:pt idx="729">
                  <c:v>14.55</c:v>
                </c:pt>
                <c:pt idx="730">
                  <c:v>12.7</c:v>
                </c:pt>
                <c:pt idx="731">
                  <c:v>12.7</c:v>
                </c:pt>
                <c:pt idx="732">
                  <c:v>12.7</c:v>
                </c:pt>
                <c:pt idx="733">
                  <c:v>12.85</c:v>
                </c:pt>
                <c:pt idx="734">
                  <c:v>14.31</c:v>
                </c:pt>
                <c:pt idx="735">
                  <c:v>15.15</c:v>
                </c:pt>
                <c:pt idx="736">
                  <c:v>15.13</c:v>
                </c:pt>
                <c:pt idx="737">
                  <c:v>12.86</c:v>
                </c:pt>
                <c:pt idx="738">
                  <c:v>12.86</c:v>
                </c:pt>
                <c:pt idx="739">
                  <c:v>12.86</c:v>
                </c:pt>
                <c:pt idx="740">
                  <c:v>13.85</c:v>
                </c:pt>
                <c:pt idx="741">
                  <c:v>13.86</c:v>
                </c:pt>
                <c:pt idx="742">
                  <c:v>13.76</c:v>
                </c:pt>
                <c:pt idx="743">
                  <c:v>12.74</c:v>
                </c:pt>
                <c:pt idx="744">
                  <c:v>12.38</c:v>
                </c:pt>
                <c:pt idx="745">
                  <c:v>12.38</c:v>
                </c:pt>
                <c:pt idx="746">
                  <c:v>12.38</c:v>
                </c:pt>
                <c:pt idx="747">
                  <c:v>12.73</c:v>
                </c:pt>
                <c:pt idx="748">
                  <c:v>12.85</c:v>
                </c:pt>
                <c:pt idx="749">
                  <c:v>12.88</c:v>
                </c:pt>
                <c:pt idx="750">
                  <c:v>12.11</c:v>
                </c:pt>
                <c:pt idx="751">
                  <c:v>12.13</c:v>
                </c:pt>
                <c:pt idx="752">
                  <c:v>12.13</c:v>
                </c:pt>
                <c:pt idx="753">
                  <c:v>12.13</c:v>
                </c:pt>
                <c:pt idx="754">
                  <c:v>12.13</c:v>
                </c:pt>
                <c:pt idx="755">
                  <c:v>14.06</c:v>
                </c:pt>
                <c:pt idx="756">
                  <c:v>13.27</c:v>
                </c:pt>
                <c:pt idx="757">
                  <c:v>13.31</c:v>
                </c:pt>
                <c:pt idx="758">
                  <c:v>13.84</c:v>
                </c:pt>
                <c:pt idx="759">
                  <c:v>13.84</c:v>
                </c:pt>
                <c:pt idx="760">
                  <c:v>13.84</c:v>
                </c:pt>
                <c:pt idx="761">
                  <c:v>13.97</c:v>
                </c:pt>
                <c:pt idx="762">
                  <c:v>14.24</c:v>
                </c:pt>
                <c:pt idx="763">
                  <c:v>13.66</c:v>
                </c:pt>
                <c:pt idx="764">
                  <c:v>14.71</c:v>
                </c:pt>
                <c:pt idx="765">
                  <c:v>14.21</c:v>
                </c:pt>
                <c:pt idx="766">
                  <c:v>14.21</c:v>
                </c:pt>
                <c:pt idx="767">
                  <c:v>14.21</c:v>
                </c:pt>
                <c:pt idx="768">
                  <c:v>15.29</c:v>
                </c:pt>
                <c:pt idx="769">
                  <c:v>14.47</c:v>
                </c:pt>
                <c:pt idx="770">
                  <c:v>13.22</c:v>
                </c:pt>
                <c:pt idx="771">
                  <c:v>12.85</c:v>
                </c:pt>
                <c:pt idx="772">
                  <c:v>13.78</c:v>
                </c:pt>
                <c:pt idx="773">
                  <c:v>13.78</c:v>
                </c:pt>
                <c:pt idx="774">
                  <c:v>13.78</c:v>
                </c:pt>
                <c:pt idx="775">
                  <c:v>15.39</c:v>
                </c:pt>
                <c:pt idx="776">
                  <c:v>14.81</c:v>
                </c:pt>
                <c:pt idx="777">
                  <c:v>14.5</c:v>
                </c:pt>
                <c:pt idx="778">
                  <c:v>13.19</c:v>
                </c:pt>
                <c:pt idx="779">
                  <c:v>13.96</c:v>
                </c:pt>
                <c:pt idx="780">
                  <c:v>13.96</c:v>
                </c:pt>
                <c:pt idx="781">
                  <c:v>13.96</c:v>
                </c:pt>
                <c:pt idx="782">
                  <c:v>12.74</c:v>
                </c:pt>
                <c:pt idx="783">
                  <c:v>12.11</c:v>
                </c:pt>
                <c:pt idx="784">
                  <c:v>13.26</c:v>
                </c:pt>
                <c:pt idx="785">
                  <c:v>14.01</c:v>
                </c:pt>
                <c:pt idx="786">
                  <c:v>14.02</c:v>
                </c:pt>
                <c:pt idx="787">
                  <c:v>14.02</c:v>
                </c:pt>
                <c:pt idx="788">
                  <c:v>14.02</c:v>
                </c:pt>
                <c:pt idx="789">
                  <c:v>18.850000000000001</c:v>
                </c:pt>
                <c:pt idx="790">
                  <c:v>18.23</c:v>
                </c:pt>
                <c:pt idx="791">
                  <c:v>16.09</c:v>
                </c:pt>
                <c:pt idx="792">
                  <c:v>16.79</c:v>
                </c:pt>
                <c:pt idx="793">
                  <c:v>16.79</c:v>
                </c:pt>
                <c:pt idx="794">
                  <c:v>16.79</c:v>
                </c:pt>
                <c:pt idx="795">
                  <c:v>16.79</c:v>
                </c:pt>
                <c:pt idx="796">
                  <c:v>17.010000000000002</c:v>
                </c:pt>
                <c:pt idx="797">
                  <c:v>16.09</c:v>
                </c:pt>
                <c:pt idx="798">
                  <c:v>19.66</c:v>
                </c:pt>
                <c:pt idx="799">
                  <c:v>19.97</c:v>
                </c:pt>
                <c:pt idx="800">
                  <c:v>16.829999999999998</c:v>
                </c:pt>
                <c:pt idx="801">
                  <c:v>16.829999999999998</c:v>
                </c:pt>
                <c:pt idx="802">
                  <c:v>16.829999999999998</c:v>
                </c:pt>
                <c:pt idx="803">
                  <c:v>13.9</c:v>
                </c:pt>
                <c:pt idx="804">
                  <c:v>13.37</c:v>
                </c:pt>
                <c:pt idx="805">
                  <c:v>13.23</c:v>
                </c:pt>
                <c:pt idx="806">
                  <c:v>12.11</c:v>
                </c:pt>
                <c:pt idx="807">
                  <c:v>11.95</c:v>
                </c:pt>
                <c:pt idx="808">
                  <c:v>11.95</c:v>
                </c:pt>
                <c:pt idx="809">
                  <c:v>11.95</c:v>
                </c:pt>
                <c:pt idx="810">
                  <c:v>12.25</c:v>
                </c:pt>
                <c:pt idx="811">
                  <c:v>12.22</c:v>
                </c:pt>
                <c:pt idx="812">
                  <c:v>12.12</c:v>
                </c:pt>
                <c:pt idx="813">
                  <c:v>12.64</c:v>
                </c:pt>
                <c:pt idx="814">
                  <c:v>13.74</c:v>
                </c:pt>
                <c:pt idx="815">
                  <c:v>13.74</c:v>
                </c:pt>
                <c:pt idx="816">
                  <c:v>13.74</c:v>
                </c:pt>
                <c:pt idx="817">
                  <c:v>15.6</c:v>
                </c:pt>
                <c:pt idx="818">
                  <c:v>13.44</c:v>
                </c:pt>
                <c:pt idx="819">
                  <c:v>12.5</c:v>
                </c:pt>
                <c:pt idx="820">
                  <c:v>12.13</c:v>
                </c:pt>
                <c:pt idx="821">
                  <c:v>12.12</c:v>
                </c:pt>
                <c:pt idx="822">
                  <c:v>12.12</c:v>
                </c:pt>
                <c:pt idx="823">
                  <c:v>12.12</c:v>
                </c:pt>
                <c:pt idx="824">
                  <c:v>12.56</c:v>
                </c:pt>
                <c:pt idx="825">
                  <c:v>13</c:v>
                </c:pt>
                <c:pt idx="826">
                  <c:v>12.51</c:v>
                </c:pt>
                <c:pt idx="827">
                  <c:v>13.77</c:v>
                </c:pt>
                <c:pt idx="828">
                  <c:v>13.39</c:v>
                </c:pt>
                <c:pt idx="829">
                  <c:v>13.39</c:v>
                </c:pt>
                <c:pt idx="830">
                  <c:v>13.39</c:v>
                </c:pt>
                <c:pt idx="831">
                  <c:v>12.23</c:v>
                </c:pt>
                <c:pt idx="832">
                  <c:v>13.71</c:v>
                </c:pt>
                <c:pt idx="833">
                  <c:v>13.61</c:v>
                </c:pt>
                <c:pt idx="834">
                  <c:v>13.49</c:v>
                </c:pt>
                <c:pt idx="835">
                  <c:v>12.83</c:v>
                </c:pt>
                <c:pt idx="836">
                  <c:v>12.83</c:v>
                </c:pt>
                <c:pt idx="837">
                  <c:v>12.83</c:v>
                </c:pt>
                <c:pt idx="838">
                  <c:v>13.02</c:v>
                </c:pt>
                <c:pt idx="839">
                  <c:v>13.79</c:v>
                </c:pt>
                <c:pt idx="840">
                  <c:v>15.25</c:v>
                </c:pt>
                <c:pt idx="841">
                  <c:v>19.14</c:v>
                </c:pt>
                <c:pt idx="842">
                  <c:v>28.03</c:v>
                </c:pt>
                <c:pt idx="843">
                  <c:v>28.03</c:v>
                </c:pt>
                <c:pt idx="844">
                  <c:v>28.03</c:v>
                </c:pt>
                <c:pt idx="845">
                  <c:v>40.74</c:v>
                </c:pt>
                <c:pt idx="846">
                  <c:v>36.020000000000003</c:v>
                </c:pt>
                <c:pt idx="847">
                  <c:v>30.32</c:v>
                </c:pt>
                <c:pt idx="848">
                  <c:v>26.1</c:v>
                </c:pt>
                <c:pt idx="849">
                  <c:v>26.05</c:v>
                </c:pt>
                <c:pt idx="850">
                  <c:v>26.05</c:v>
                </c:pt>
                <c:pt idx="851">
                  <c:v>26.05</c:v>
                </c:pt>
                <c:pt idx="852">
                  <c:v>28.43</c:v>
                </c:pt>
                <c:pt idx="853">
                  <c:v>31.4</c:v>
                </c:pt>
                <c:pt idx="854">
                  <c:v>26.09</c:v>
                </c:pt>
                <c:pt idx="855">
                  <c:v>25.61</c:v>
                </c:pt>
                <c:pt idx="856">
                  <c:v>27.8</c:v>
                </c:pt>
                <c:pt idx="857">
                  <c:v>27.8</c:v>
                </c:pt>
                <c:pt idx="858">
                  <c:v>27.8</c:v>
                </c:pt>
                <c:pt idx="859">
                  <c:v>27.8</c:v>
                </c:pt>
                <c:pt idx="860">
                  <c:v>24.9</c:v>
                </c:pt>
                <c:pt idx="861">
                  <c:v>26.23</c:v>
                </c:pt>
                <c:pt idx="862">
                  <c:v>24.37</c:v>
                </c:pt>
                <c:pt idx="863">
                  <c:v>23.2</c:v>
                </c:pt>
                <c:pt idx="864">
                  <c:v>23.2</c:v>
                </c:pt>
                <c:pt idx="865">
                  <c:v>23.2</c:v>
                </c:pt>
                <c:pt idx="866">
                  <c:v>24.25</c:v>
                </c:pt>
                <c:pt idx="867">
                  <c:v>22.54</c:v>
                </c:pt>
                <c:pt idx="868">
                  <c:v>21.35</c:v>
                </c:pt>
                <c:pt idx="869">
                  <c:v>21.14</c:v>
                </c:pt>
                <c:pt idx="870">
                  <c:v>22.28</c:v>
                </c:pt>
                <c:pt idx="871">
                  <c:v>22.28</c:v>
                </c:pt>
                <c:pt idx="872">
                  <c:v>22.28</c:v>
                </c:pt>
                <c:pt idx="873">
                  <c:v>20.14</c:v>
                </c:pt>
                <c:pt idx="874">
                  <c:v>22.44</c:v>
                </c:pt>
                <c:pt idx="875">
                  <c:v>22.13</c:v>
                </c:pt>
                <c:pt idx="876">
                  <c:v>23.47</c:v>
                </c:pt>
                <c:pt idx="877">
                  <c:v>23.62</c:v>
                </c:pt>
                <c:pt idx="878">
                  <c:v>23.62</c:v>
                </c:pt>
                <c:pt idx="879">
                  <c:v>23.62</c:v>
                </c:pt>
                <c:pt idx="880">
                  <c:v>27.63</c:v>
                </c:pt>
                <c:pt idx="881">
                  <c:v>26.83</c:v>
                </c:pt>
                <c:pt idx="882">
                  <c:v>24.5</c:v>
                </c:pt>
                <c:pt idx="883">
                  <c:v>22.55</c:v>
                </c:pt>
                <c:pt idx="884">
                  <c:v>20.94</c:v>
                </c:pt>
                <c:pt idx="885">
                  <c:v>20.94</c:v>
                </c:pt>
                <c:pt idx="886">
                  <c:v>20.94</c:v>
                </c:pt>
                <c:pt idx="887">
                  <c:v>19.54</c:v>
                </c:pt>
                <c:pt idx="888">
                  <c:v>19.399999999999999</c:v>
                </c:pt>
                <c:pt idx="889">
                  <c:v>18.399999999999999</c:v>
                </c:pt>
                <c:pt idx="890">
                  <c:v>17.420000000000002</c:v>
                </c:pt>
                <c:pt idx="891">
                  <c:v>17.079999999999998</c:v>
                </c:pt>
                <c:pt idx="892">
                  <c:v>17.079999999999998</c:v>
                </c:pt>
                <c:pt idx="893">
                  <c:v>17.079999999999998</c:v>
                </c:pt>
                <c:pt idx="894">
                  <c:v>16.170000000000002</c:v>
                </c:pt>
                <c:pt idx="895">
                  <c:v>17.670000000000002</c:v>
                </c:pt>
                <c:pt idx="896">
                  <c:v>18.03</c:v>
                </c:pt>
                <c:pt idx="897">
                  <c:v>16.05</c:v>
                </c:pt>
                <c:pt idx="898">
                  <c:v>15.05</c:v>
                </c:pt>
                <c:pt idx="899">
                  <c:v>15.05</c:v>
                </c:pt>
                <c:pt idx="900">
                  <c:v>15.05</c:v>
                </c:pt>
                <c:pt idx="901">
                  <c:v>14.98</c:v>
                </c:pt>
                <c:pt idx="902">
                  <c:v>15.75</c:v>
                </c:pt>
                <c:pt idx="903">
                  <c:v>16.7</c:v>
                </c:pt>
                <c:pt idx="904">
                  <c:v>14.45</c:v>
                </c:pt>
                <c:pt idx="905">
                  <c:v>14.46</c:v>
                </c:pt>
                <c:pt idx="906">
                  <c:v>14.46</c:v>
                </c:pt>
                <c:pt idx="907">
                  <c:v>14.46</c:v>
                </c:pt>
                <c:pt idx="908">
                  <c:v>15.29</c:v>
                </c:pt>
                <c:pt idx="909">
                  <c:v>15.43</c:v>
                </c:pt>
                <c:pt idx="910">
                  <c:v>14.33</c:v>
                </c:pt>
                <c:pt idx="911">
                  <c:v>14.61</c:v>
                </c:pt>
                <c:pt idx="912">
                  <c:v>15.07</c:v>
                </c:pt>
                <c:pt idx="913">
                  <c:v>15.07</c:v>
                </c:pt>
                <c:pt idx="914">
                  <c:v>15.07</c:v>
                </c:pt>
                <c:pt idx="915">
                  <c:v>14.15</c:v>
                </c:pt>
                <c:pt idx="916">
                  <c:v>14.54</c:v>
                </c:pt>
                <c:pt idx="917">
                  <c:v>15.51</c:v>
                </c:pt>
                <c:pt idx="918">
                  <c:v>15.05</c:v>
                </c:pt>
                <c:pt idx="919">
                  <c:v>14.33</c:v>
                </c:pt>
                <c:pt idx="920">
                  <c:v>14.33</c:v>
                </c:pt>
                <c:pt idx="921">
                  <c:v>14.33</c:v>
                </c:pt>
                <c:pt idx="922">
                  <c:v>16.52</c:v>
                </c:pt>
                <c:pt idx="923">
                  <c:v>15.29</c:v>
                </c:pt>
                <c:pt idx="924">
                  <c:v>16.059999999999999</c:v>
                </c:pt>
                <c:pt idx="925">
                  <c:v>18.37</c:v>
                </c:pt>
                <c:pt idx="926">
                  <c:v>20.079999999999998</c:v>
                </c:pt>
                <c:pt idx="927">
                  <c:v>20.079999999999998</c:v>
                </c:pt>
                <c:pt idx="928">
                  <c:v>20.079999999999998</c:v>
                </c:pt>
                <c:pt idx="929">
                  <c:v>18.16</c:v>
                </c:pt>
                <c:pt idx="930">
                  <c:v>18.84</c:v>
                </c:pt>
                <c:pt idx="931">
                  <c:v>16.850000000000001</c:v>
                </c:pt>
                <c:pt idx="932">
                  <c:v>16.989999999999998</c:v>
                </c:pt>
                <c:pt idx="933">
                  <c:v>15.47</c:v>
                </c:pt>
                <c:pt idx="934">
                  <c:v>15.47</c:v>
                </c:pt>
                <c:pt idx="935">
                  <c:v>15.47</c:v>
                </c:pt>
                <c:pt idx="936">
                  <c:v>15.62</c:v>
                </c:pt>
                <c:pt idx="937">
                  <c:v>15.93</c:v>
                </c:pt>
                <c:pt idx="938">
                  <c:v>15.19</c:v>
                </c:pt>
                <c:pt idx="939">
                  <c:v>15.19</c:v>
                </c:pt>
                <c:pt idx="940">
                  <c:v>15.12</c:v>
                </c:pt>
                <c:pt idx="941">
                  <c:v>15.12</c:v>
                </c:pt>
                <c:pt idx="942">
                  <c:v>15.12</c:v>
                </c:pt>
                <c:pt idx="943">
                  <c:v>16.13</c:v>
                </c:pt>
                <c:pt idx="944">
                  <c:v>14.67</c:v>
                </c:pt>
                <c:pt idx="945">
                  <c:v>15.91</c:v>
                </c:pt>
                <c:pt idx="946">
                  <c:v>18.11</c:v>
                </c:pt>
                <c:pt idx="947">
                  <c:v>14.81</c:v>
                </c:pt>
                <c:pt idx="948">
                  <c:v>14.81</c:v>
                </c:pt>
                <c:pt idx="949">
                  <c:v>14.81</c:v>
                </c:pt>
                <c:pt idx="950">
                  <c:v>15.84</c:v>
                </c:pt>
                <c:pt idx="951">
                  <c:v>17.600000000000001</c:v>
                </c:pt>
                <c:pt idx="952">
                  <c:v>19.61</c:v>
                </c:pt>
                <c:pt idx="953">
                  <c:v>19.34</c:v>
                </c:pt>
                <c:pt idx="954">
                  <c:v>24.39</c:v>
                </c:pt>
                <c:pt idx="955">
                  <c:v>24.39</c:v>
                </c:pt>
                <c:pt idx="956">
                  <c:v>24.39</c:v>
                </c:pt>
                <c:pt idx="957">
                  <c:v>22.73</c:v>
                </c:pt>
                <c:pt idx="958">
                  <c:v>20.95</c:v>
                </c:pt>
                <c:pt idx="959">
                  <c:v>17.86</c:v>
                </c:pt>
                <c:pt idx="960">
                  <c:v>18.940000000000001</c:v>
                </c:pt>
                <c:pt idx="961">
                  <c:v>20.7</c:v>
                </c:pt>
                <c:pt idx="962">
                  <c:v>20.7</c:v>
                </c:pt>
                <c:pt idx="963">
                  <c:v>20.7</c:v>
                </c:pt>
                <c:pt idx="964">
                  <c:v>18.7</c:v>
                </c:pt>
                <c:pt idx="965">
                  <c:v>16.600000000000001</c:v>
                </c:pt>
                <c:pt idx="966">
                  <c:v>15.57</c:v>
                </c:pt>
                <c:pt idx="967">
                  <c:v>15.74</c:v>
                </c:pt>
                <c:pt idx="968">
                  <c:v>15.74</c:v>
                </c:pt>
                <c:pt idx="969">
                  <c:v>15.74</c:v>
                </c:pt>
                <c:pt idx="970">
                  <c:v>15.74</c:v>
                </c:pt>
                <c:pt idx="971">
                  <c:v>16.91</c:v>
                </c:pt>
                <c:pt idx="972">
                  <c:v>16.079999999999998</c:v>
                </c:pt>
                <c:pt idx="973">
                  <c:v>17.29</c:v>
                </c:pt>
                <c:pt idx="974">
                  <c:v>18.21</c:v>
                </c:pt>
                <c:pt idx="975">
                  <c:v>18.21</c:v>
                </c:pt>
                <c:pt idx="976">
                  <c:v>18.21</c:v>
                </c:pt>
                <c:pt idx="977">
                  <c:v>18.21</c:v>
                </c:pt>
                <c:pt idx="978">
                  <c:v>20.7</c:v>
                </c:pt>
                <c:pt idx="979">
                  <c:v>19.34</c:v>
                </c:pt>
                <c:pt idx="980">
                  <c:v>20.59</c:v>
                </c:pt>
                <c:pt idx="981">
                  <c:v>24.99</c:v>
                </c:pt>
                <c:pt idx="982">
                  <c:v>27.01</c:v>
                </c:pt>
                <c:pt idx="983">
                  <c:v>27.01</c:v>
                </c:pt>
                <c:pt idx="984">
                  <c:v>27.01</c:v>
                </c:pt>
                <c:pt idx="985">
                  <c:v>24.3</c:v>
                </c:pt>
                <c:pt idx="986">
                  <c:v>22.47</c:v>
                </c:pt>
                <c:pt idx="987">
                  <c:v>25.22</c:v>
                </c:pt>
                <c:pt idx="988">
                  <c:v>23.95</c:v>
                </c:pt>
                <c:pt idx="989">
                  <c:v>27.02</c:v>
                </c:pt>
                <c:pt idx="990">
                  <c:v>27.02</c:v>
                </c:pt>
                <c:pt idx="991">
                  <c:v>27.02</c:v>
                </c:pt>
                <c:pt idx="992">
                  <c:v>27.02</c:v>
                </c:pt>
                <c:pt idx="993">
                  <c:v>26.05</c:v>
                </c:pt>
                <c:pt idx="994">
                  <c:v>27.59</c:v>
                </c:pt>
                <c:pt idx="995">
                  <c:v>26.69</c:v>
                </c:pt>
                <c:pt idx="996">
                  <c:v>22.34</c:v>
                </c:pt>
                <c:pt idx="997">
                  <c:v>22.34</c:v>
                </c:pt>
                <c:pt idx="998">
                  <c:v>22.34</c:v>
                </c:pt>
                <c:pt idx="999">
                  <c:v>24.15</c:v>
                </c:pt>
                <c:pt idx="1000">
                  <c:v>22.5</c:v>
                </c:pt>
                <c:pt idx="1001">
                  <c:v>23.11</c:v>
                </c:pt>
                <c:pt idx="1002">
                  <c:v>22.42</c:v>
                </c:pt>
                <c:pt idx="1003">
                  <c:v>20.2</c:v>
                </c:pt>
                <c:pt idx="1004">
                  <c:v>20.2</c:v>
                </c:pt>
                <c:pt idx="1005">
                  <c:v>20.2</c:v>
                </c:pt>
                <c:pt idx="1006">
                  <c:v>19.98</c:v>
                </c:pt>
                <c:pt idx="1007">
                  <c:v>21.98</c:v>
                </c:pt>
                <c:pt idx="1008">
                  <c:v>21.65</c:v>
                </c:pt>
                <c:pt idx="1009">
                  <c:v>21.84</c:v>
                </c:pt>
                <c:pt idx="1010">
                  <c:v>23.38</c:v>
                </c:pt>
                <c:pt idx="1011">
                  <c:v>23.38</c:v>
                </c:pt>
                <c:pt idx="1012">
                  <c:v>23.38</c:v>
                </c:pt>
                <c:pt idx="1013">
                  <c:v>26</c:v>
                </c:pt>
                <c:pt idx="1014">
                  <c:v>26.54</c:v>
                </c:pt>
                <c:pt idx="1015">
                  <c:v>26.29</c:v>
                </c:pt>
                <c:pt idx="1016">
                  <c:v>28.14</c:v>
                </c:pt>
                <c:pt idx="1017">
                  <c:v>25.4</c:v>
                </c:pt>
                <c:pt idx="1018">
                  <c:v>25.4</c:v>
                </c:pt>
                <c:pt idx="1019">
                  <c:v>25.4</c:v>
                </c:pt>
                <c:pt idx="1020">
                  <c:v>25.4</c:v>
                </c:pt>
                <c:pt idx="1021">
                  <c:v>24.11</c:v>
                </c:pt>
                <c:pt idx="1022">
                  <c:v>22.31</c:v>
                </c:pt>
                <c:pt idx="1023">
                  <c:v>21.64</c:v>
                </c:pt>
                <c:pt idx="1024">
                  <c:v>20.53</c:v>
                </c:pt>
                <c:pt idx="1025">
                  <c:v>20.53</c:v>
                </c:pt>
                <c:pt idx="1026">
                  <c:v>20.53</c:v>
                </c:pt>
                <c:pt idx="1027">
                  <c:v>19.38</c:v>
                </c:pt>
                <c:pt idx="1028">
                  <c:v>20.98</c:v>
                </c:pt>
                <c:pt idx="1029">
                  <c:v>20.72</c:v>
                </c:pt>
                <c:pt idx="1030">
                  <c:v>19.11</c:v>
                </c:pt>
                <c:pt idx="1031">
                  <c:v>19.809999999999999</c:v>
                </c:pt>
                <c:pt idx="1032">
                  <c:v>19.809999999999999</c:v>
                </c:pt>
                <c:pt idx="1033">
                  <c:v>19.809999999999999</c:v>
                </c:pt>
                <c:pt idx="1034">
                  <c:v>20.55</c:v>
                </c:pt>
                <c:pt idx="1035">
                  <c:v>17.7</c:v>
                </c:pt>
                <c:pt idx="1036">
                  <c:v>17.09</c:v>
                </c:pt>
                <c:pt idx="1037">
                  <c:v>16.7</c:v>
                </c:pt>
                <c:pt idx="1038">
                  <c:v>16.86</c:v>
                </c:pt>
                <c:pt idx="1039">
                  <c:v>16.86</c:v>
                </c:pt>
                <c:pt idx="1040">
                  <c:v>16.86</c:v>
                </c:pt>
                <c:pt idx="1041">
                  <c:v>17.350000000000001</c:v>
                </c:pt>
                <c:pt idx="1042">
                  <c:v>18.670000000000002</c:v>
                </c:pt>
                <c:pt idx="1043">
                  <c:v>18.34</c:v>
                </c:pt>
                <c:pt idx="1044">
                  <c:v>18.05</c:v>
                </c:pt>
                <c:pt idx="1045">
                  <c:v>16.5</c:v>
                </c:pt>
                <c:pt idx="1046">
                  <c:v>16.5</c:v>
                </c:pt>
                <c:pt idx="1047">
                  <c:v>16.5</c:v>
                </c:pt>
                <c:pt idx="1048">
                  <c:v>16.920000000000002</c:v>
                </c:pt>
                <c:pt idx="1049">
                  <c:v>16.84</c:v>
                </c:pt>
                <c:pt idx="1050">
                  <c:v>14.99</c:v>
                </c:pt>
                <c:pt idx="1051">
                  <c:v>14.44</c:v>
                </c:pt>
                <c:pt idx="1052">
                  <c:v>14.02</c:v>
                </c:pt>
                <c:pt idx="1053">
                  <c:v>14.02</c:v>
                </c:pt>
                <c:pt idx="1054">
                  <c:v>14.02</c:v>
                </c:pt>
                <c:pt idx="1055">
                  <c:v>13.79</c:v>
                </c:pt>
                <c:pt idx="1056">
                  <c:v>14.17</c:v>
                </c:pt>
                <c:pt idx="1057">
                  <c:v>14.94</c:v>
                </c:pt>
                <c:pt idx="1058">
                  <c:v>14.74</c:v>
                </c:pt>
                <c:pt idx="1059">
                  <c:v>14.74</c:v>
                </c:pt>
                <c:pt idx="1060">
                  <c:v>14.74</c:v>
                </c:pt>
                <c:pt idx="1061">
                  <c:v>14.74</c:v>
                </c:pt>
                <c:pt idx="1062">
                  <c:v>15.24</c:v>
                </c:pt>
                <c:pt idx="1063">
                  <c:v>13.82</c:v>
                </c:pt>
                <c:pt idx="1064">
                  <c:v>13.56</c:v>
                </c:pt>
                <c:pt idx="1065">
                  <c:v>13.95</c:v>
                </c:pt>
                <c:pt idx="1066">
                  <c:v>13.1</c:v>
                </c:pt>
                <c:pt idx="1067">
                  <c:v>13.1</c:v>
                </c:pt>
                <c:pt idx="1068">
                  <c:v>13.1</c:v>
                </c:pt>
                <c:pt idx="1069">
                  <c:v>14.12</c:v>
                </c:pt>
                <c:pt idx="1070">
                  <c:v>15.42</c:v>
                </c:pt>
                <c:pt idx="1071">
                  <c:v>14.09</c:v>
                </c:pt>
                <c:pt idx="1072">
                  <c:v>16.16</c:v>
                </c:pt>
                <c:pt idx="1073">
                  <c:v>15.36</c:v>
                </c:pt>
                <c:pt idx="1074">
                  <c:v>15.36</c:v>
                </c:pt>
                <c:pt idx="1075">
                  <c:v>15.36</c:v>
                </c:pt>
                <c:pt idx="1076">
                  <c:v>16.260000000000002</c:v>
                </c:pt>
                <c:pt idx="1077">
                  <c:v>14.85</c:v>
                </c:pt>
                <c:pt idx="1078">
                  <c:v>13.84</c:v>
                </c:pt>
                <c:pt idx="1079">
                  <c:v>13.72</c:v>
                </c:pt>
                <c:pt idx="1080">
                  <c:v>13.62</c:v>
                </c:pt>
                <c:pt idx="1081">
                  <c:v>13.62</c:v>
                </c:pt>
                <c:pt idx="1082">
                  <c:v>13.62</c:v>
                </c:pt>
                <c:pt idx="1083">
                  <c:v>13.35</c:v>
                </c:pt>
                <c:pt idx="1084">
                  <c:v>13.24</c:v>
                </c:pt>
                <c:pt idx="1085">
                  <c:v>13.28</c:v>
                </c:pt>
                <c:pt idx="1086">
                  <c:v>13.95</c:v>
                </c:pt>
                <c:pt idx="1087">
                  <c:v>13.22</c:v>
                </c:pt>
                <c:pt idx="1088">
                  <c:v>13.22</c:v>
                </c:pt>
                <c:pt idx="1089">
                  <c:v>13.22</c:v>
                </c:pt>
                <c:pt idx="1090">
                  <c:v>14.08</c:v>
                </c:pt>
                <c:pt idx="1091">
                  <c:v>13.96</c:v>
                </c:pt>
                <c:pt idx="1092">
                  <c:v>13.77</c:v>
                </c:pt>
                <c:pt idx="1093">
                  <c:v>15.22</c:v>
                </c:pt>
                <c:pt idx="1094">
                  <c:v>15.7</c:v>
                </c:pt>
                <c:pt idx="1095">
                  <c:v>15.7</c:v>
                </c:pt>
                <c:pt idx="1096">
                  <c:v>15.7</c:v>
                </c:pt>
                <c:pt idx="1097">
                  <c:v>14.68</c:v>
                </c:pt>
                <c:pt idx="1098">
                  <c:v>15.6</c:v>
                </c:pt>
                <c:pt idx="1099">
                  <c:v>16.05</c:v>
                </c:pt>
                <c:pt idx="1100">
                  <c:v>15.91</c:v>
                </c:pt>
                <c:pt idx="1101">
                  <c:v>14.72</c:v>
                </c:pt>
                <c:pt idx="1102">
                  <c:v>14.72</c:v>
                </c:pt>
                <c:pt idx="1103">
                  <c:v>14.72</c:v>
                </c:pt>
                <c:pt idx="1104">
                  <c:v>14.57</c:v>
                </c:pt>
                <c:pt idx="1105">
                  <c:v>13.63</c:v>
                </c:pt>
                <c:pt idx="1106">
                  <c:v>14.69</c:v>
                </c:pt>
                <c:pt idx="1107">
                  <c:v>14.41</c:v>
                </c:pt>
                <c:pt idx="1108">
                  <c:v>15.04</c:v>
                </c:pt>
                <c:pt idx="1109">
                  <c:v>15.04</c:v>
                </c:pt>
                <c:pt idx="1110">
                  <c:v>15.04</c:v>
                </c:pt>
                <c:pt idx="1111">
                  <c:v>14.68</c:v>
                </c:pt>
                <c:pt idx="1112">
                  <c:v>15.57</c:v>
                </c:pt>
                <c:pt idx="1113">
                  <c:v>15.95</c:v>
                </c:pt>
                <c:pt idx="1114">
                  <c:v>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 I.8'!$M$2</c:f>
              <c:strCache>
                <c:ptCount val="1"/>
                <c:pt idx="0">
                  <c:v>VIX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'G I.8'!$H$3:$H$1117</c:f>
              <c:strCache>
                <c:ptCount val="1115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  <c:pt idx="1114">
                  <c:v>May.16</c:v>
                </c:pt>
              </c:strCache>
            </c:strRef>
          </c:cat>
          <c:val>
            <c:numRef>
              <c:f>'G I.8'!$M$3:$M$1117</c:f>
              <c:numCache>
                <c:formatCode>_(* #,##0.00_);_(* \(#,##0.00\);_(* "-"??_);_(@_)</c:formatCode>
                <c:ptCount val="1115"/>
                <c:pt idx="0">
                  <c:v>14.106191780821916</c:v>
                </c:pt>
                <c:pt idx="1">
                  <c:v>14.106191780821916</c:v>
                </c:pt>
                <c:pt idx="2">
                  <c:v>14.106191780821916</c:v>
                </c:pt>
                <c:pt idx="3">
                  <c:v>14.106191780821916</c:v>
                </c:pt>
                <c:pt idx="4">
                  <c:v>14.106191780821916</c:v>
                </c:pt>
                <c:pt idx="5">
                  <c:v>14.106191780821916</c:v>
                </c:pt>
                <c:pt idx="6">
                  <c:v>14.106191780821916</c:v>
                </c:pt>
                <c:pt idx="7">
                  <c:v>14.106191780821916</c:v>
                </c:pt>
                <c:pt idx="8">
                  <c:v>14.106191780821916</c:v>
                </c:pt>
                <c:pt idx="9">
                  <c:v>14.106191780821916</c:v>
                </c:pt>
                <c:pt idx="10">
                  <c:v>14.106191780821916</c:v>
                </c:pt>
                <c:pt idx="11">
                  <c:v>14.106191780821916</c:v>
                </c:pt>
                <c:pt idx="12">
                  <c:v>14.106191780821916</c:v>
                </c:pt>
                <c:pt idx="13">
                  <c:v>14.106191780821916</c:v>
                </c:pt>
                <c:pt idx="14">
                  <c:v>14.106191780821916</c:v>
                </c:pt>
                <c:pt idx="15">
                  <c:v>14.106191780821916</c:v>
                </c:pt>
                <c:pt idx="16">
                  <c:v>14.106191780821916</c:v>
                </c:pt>
                <c:pt idx="17">
                  <c:v>14.106191780821916</c:v>
                </c:pt>
                <c:pt idx="18">
                  <c:v>14.106191780821916</c:v>
                </c:pt>
                <c:pt idx="19">
                  <c:v>14.106191780821916</c:v>
                </c:pt>
                <c:pt idx="20">
                  <c:v>14.106191780821916</c:v>
                </c:pt>
                <c:pt idx="21">
                  <c:v>14.106191780821916</c:v>
                </c:pt>
                <c:pt idx="22">
                  <c:v>14.106191780821916</c:v>
                </c:pt>
                <c:pt idx="23">
                  <c:v>14.106191780821916</c:v>
                </c:pt>
                <c:pt idx="24">
                  <c:v>14.106191780821916</c:v>
                </c:pt>
                <c:pt idx="25">
                  <c:v>14.106191780821916</c:v>
                </c:pt>
                <c:pt idx="26">
                  <c:v>14.106191780821916</c:v>
                </c:pt>
                <c:pt idx="27">
                  <c:v>14.106191780821916</c:v>
                </c:pt>
                <c:pt idx="28">
                  <c:v>14.106191780821916</c:v>
                </c:pt>
                <c:pt idx="29">
                  <c:v>14.106191780821916</c:v>
                </c:pt>
                <c:pt idx="30">
                  <c:v>14.106191780821916</c:v>
                </c:pt>
                <c:pt idx="31">
                  <c:v>14.106191780821916</c:v>
                </c:pt>
                <c:pt idx="32">
                  <c:v>14.106191780821916</c:v>
                </c:pt>
                <c:pt idx="33">
                  <c:v>14.106191780821916</c:v>
                </c:pt>
                <c:pt idx="34">
                  <c:v>14.106191780821916</c:v>
                </c:pt>
                <c:pt idx="35">
                  <c:v>14.106191780821916</c:v>
                </c:pt>
                <c:pt idx="36">
                  <c:v>14.106191780821916</c:v>
                </c:pt>
                <c:pt idx="37">
                  <c:v>14.106191780821916</c:v>
                </c:pt>
                <c:pt idx="38">
                  <c:v>14.106191780821916</c:v>
                </c:pt>
                <c:pt idx="39">
                  <c:v>14.106191780821916</c:v>
                </c:pt>
                <c:pt idx="40">
                  <c:v>14.106191780821916</c:v>
                </c:pt>
                <c:pt idx="41">
                  <c:v>14.106191780821916</c:v>
                </c:pt>
                <c:pt idx="42">
                  <c:v>14.106191780821916</c:v>
                </c:pt>
                <c:pt idx="43">
                  <c:v>14.106191780821916</c:v>
                </c:pt>
                <c:pt idx="44">
                  <c:v>14.106191780821916</c:v>
                </c:pt>
                <c:pt idx="45">
                  <c:v>14.106191780821916</c:v>
                </c:pt>
                <c:pt idx="46">
                  <c:v>14.106191780821916</c:v>
                </c:pt>
                <c:pt idx="47">
                  <c:v>14.106191780821916</c:v>
                </c:pt>
                <c:pt idx="48">
                  <c:v>14.106191780821916</c:v>
                </c:pt>
                <c:pt idx="49">
                  <c:v>14.106191780821916</c:v>
                </c:pt>
                <c:pt idx="50">
                  <c:v>14.106191780821916</c:v>
                </c:pt>
                <c:pt idx="51">
                  <c:v>14.106191780821916</c:v>
                </c:pt>
                <c:pt idx="52">
                  <c:v>14.106191780821916</c:v>
                </c:pt>
                <c:pt idx="53">
                  <c:v>14.106191780821916</c:v>
                </c:pt>
                <c:pt idx="54">
                  <c:v>14.106191780821916</c:v>
                </c:pt>
                <c:pt idx="55">
                  <c:v>14.106191780821916</c:v>
                </c:pt>
                <c:pt idx="56">
                  <c:v>14.106191780821916</c:v>
                </c:pt>
                <c:pt idx="57">
                  <c:v>14.106191780821916</c:v>
                </c:pt>
                <c:pt idx="58">
                  <c:v>14.106191780821916</c:v>
                </c:pt>
                <c:pt idx="59">
                  <c:v>14.106191780821916</c:v>
                </c:pt>
                <c:pt idx="60">
                  <c:v>14.106191780821916</c:v>
                </c:pt>
                <c:pt idx="61">
                  <c:v>14.106191780821916</c:v>
                </c:pt>
                <c:pt idx="62">
                  <c:v>14.106191780821916</c:v>
                </c:pt>
                <c:pt idx="63">
                  <c:v>14.106191780821916</c:v>
                </c:pt>
                <c:pt idx="64">
                  <c:v>14.106191780821916</c:v>
                </c:pt>
                <c:pt idx="65">
                  <c:v>14.106191780821916</c:v>
                </c:pt>
                <c:pt idx="66">
                  <c:v>14.106191780821916</c:v>
                </c:pt>
                <c:pt idx="67">
                  <c:v>14.106191780821916</c:v>
                </c:pt>
                <c:pt idx="68">
                  <c:v>14.106191780821916</c:v>
                </c:pt>
                <c:pt idx="69">
                  <c:v>14.106191780821916</c:v>
                </c:pt>
                <c:pt idx="70">
                  <c:v>14.106191780821916</c:v>
                </c:pt>
                <c:pt idx="71">
                  <c:v>14.106191780821916</c:v>
                </c:pt>
                <c:pt idx="72">
                  <c:v>14.106191780821916</c:v>
                </c:pt>
                <c:pt idx="73">
                  <c:v>14.106191780821916</c:v>
                </c:pt>
                <c:pt idx="74">
                  <c:v>14.106191780821916</c:v>
                </c:pt>
                <c:pt idx="75">
                  <c:v>14.106191780821916</c:v>
                </c:pt>
                <c:pt idx="76">
                  <c:v>14.106191780821916</c:v>
                </c:pt>
                <c:pt idx="77">
                  <c:v>14.106191780821916</c:v>
                </c:pt>
                <c:pt idx="78">
                  <c:v>14.106191780821916</c:v>
                </c:pt>
                <c:pt idx="79">
                  <c:v>14.106191780821916</c:v>
                </c:pt>
                <c:pt idx="80">
                  <c:v>14.106191780821916</c:v>
                </c:pt>
                <c:pt idx="81">
                  <c:v>14.106191780821916</c:v>
                </c:pt>
                <c:pt idx="82">
                  <c:v>14.106191780821916</c:v>
                </c:pt>
                <c:pt idx="83">
                  <c:v>14.106191780821916</c:v>
                </c:pt>
                <c:pt idx="84">
                  <c:v>14.106191780821916</c:v>
                </c:pt>
                <c:pt idx="85">
                  <c:v>14.106191780821916</c:v>
                </c:pt>
                <c:pt idx="86">
                  <c:v>14.106191780821916</c:v>
                </c:pt>
                <c:pt idx="87">
                  <c:v>14.106191780821916</c:v>
                </c:pt>
                <c:pt idx="88">
                  <c:v>14.106191780821916</c:v>
                </c:pt>
                <c:pt idx="89">
                  <c:v>14.106191780821916</c:v>
                </c:pt>
                <c:pt idx="90">
                  <c:v>14.106191780821916</c:v>
                </c:pt>
                <c:pt idx="91">
                  <c:v>14.106191780821916</c:v>
                </c:pt>
                <c:pt idx="92">
                  <c:v>14.106191780821916</c:v>
                </c:pt>
                <c:pt idx="93">
                  <c:v>14.106191780821916</c:v>
                </c:pt>
                <c:pt idx="94">
                  <c:v>14.106191780821916</c:v>
                </c:pt>
                <c:pt idx="95">
                  <c:v>14.106191780821916</c:v>
                </c:pt>
                <c:pt idx="96">
                  <c:v>14.106191780821916</c:v>
                </c:pt>
                <c:pt idx="97">
                  <c:v>14.106191780821916</c:v>
                </c:pt>
                <c:pt idx="98">
                  <c:v>14.106191780821916</c:v>
                </c:pt>
                <c:pt idx="99">
                  <c:v>14.106191780821916</c:v>
                </c:pt>
                <c:pt idx="100">
                  <c:v>14.106191780821916</c:v>
                </c:pt>
                <c:pt idx="101">
                  <c:v>14.106191780821916</c:v>
                </c:pt>
                <c:pt idx="102">
                  <c:v>14.106191780821916</c:v>
                </c:pt>
                <c:pt idx="103">
                  <c:v>14.106191780821916</c:v>
                </c:pt>
                <c:pt idx="104">
                  <c:v>14.106191780821916</c:v>
                </c:pt>
                <c:pt idx="105">
                  <c:v>14.106191780821916</c:v>
                </c:pt>
                <c:pt idx="106">
                  <c:v>14.106191780821916</c:v>
                </c:pt>
                <c:pt idx="107">
                  <c:v>14.106191780821916</c:v>
                </c:pt>
                <c:pt idx="108">
                  <c:v>14.106191780821916</c:v>
                </c:pt>
                <c:pt idx="109">
                  <c:v>14.106191780821916</c:v>
                </c:pt>
                <c:pt idx="110">
                  <c:v>14.106191780821916</c:v>
                </c:pt>
                <c:pt idx="111">
                  <c:v>14.106191780821916</c:v>
                </c:pt>
                <c:pt idx="112">
                  <c:v>14.106191780821916</c:v>
                </c:pt>
                <c:pt idx="113">
                  <c:v>14.106191780821916</c:v>
                </c:pt>
                <c:pt idx="114">
                  <c:v>14.106191780821916</c:v>
                </c:pt>
                <c:pt idx="115">
                  <c:v>14.106191780821916</c:v>
                </c:pt>
                <c:pt idx="116">
                  <c:v>14.106191780821916</c:v>
                </c:pt>
                <c:pt idx="117">
                  <c:v>14.106191780821916</c:v>
                </c:pt>
                <c:pt idx="118">
                  <c:v>14.106191780821916</c:v>
                </c:pt>
                <c:pt idx="119">
                  <c:v>14.106191780821916</c:v>
                </c:pt>
                <c:pt idx="120">
                  <c:v>14.106191780821916</c:v>
                </c:pt>
                <c:pt idx="121">
                  <c:v>14.106191780821916</c:v>
                </c:pt>
                <c:pt idx="122">
                  <c:v>14.106191780821916</c:v>
                </c:pt>
                <c:pt idx="123">
                  <c:v>14.106191780821916</c:v>
                </c:pt>
                <c:pt idx="124">
                  <c:v>14.106191780821916</c:v>
                </c:pt>
                <c:pt idx="125">
                  <c:v>14.106191780821916</c:v>
                </c:pt>
                <c:pt idx="126">
                  <c:v>14.106191780821916</c:v>
                </c:pt>
                <c:pt idx="127">
                  <c:v>14.106191780821916</c:v>
                </c:pt>
                <c:pt idx="128">
                  <c:v>14.106191780821916</c:v>
                </c:pt>
                <c:pt idx="129">
                  <c:v>14.106191780821916</c:v>
                </c:pt>
                <c:pt idx="130">
                  <c:v>14.106191780821916</c:v>
                </c:pt>
                <c:pt idx="131">
                  <c:v>14.106191780821916</c:v>
                </c:pt>
                <c:pt idx="132">
                  <c:v>14.106191780821916</c:v>
                </c:pt>
                <c:pt idx="133">
                  <c:v>14.106191780821916</c:v>
                </c:pt>
                <c:pt idx="134">
                  <c:v>14.106191780821916</c:v>
                </c:pt>
                <c:pt idx="135">
                  <c:v>14.106191780821916</c:v>
                </c:pt>
                <c:pt idx="136">
                  <c:v>14.106191780821916</c:v>
                </c:pt>
                <c:pt idx="137">
                  <c:v>14.106191780821916</c:v>
                </c:pt>
                <c:pt idx="138">
                  <c:v>14.106191780821916</c:v>
                </c:pt>
                <c:pt idx="139">
                  <c:v>14.106191780821916</c:v>
                </c:pt>
                <c:pt idx="140">
                  <c:v>14.106191780821916</c:v>
                </c:pt>
                <c:pt idx="141">
                  <c:v>14.106191780821916</c:v>
                </c:pt>
                <c:pt idx="142">
                  <c:v>14.106191780821916</c:v>
                </c:pt>
                <c:pt idx="143">
                  <c:v>14.106191780821916</c:v>
                </c:pt>
                <c:pt idx="144">
                  <c:v>14.106191780821916</c:v>
                </c:pt>
                <c:pt idx="145">
                  <c:v>14.106191780821916</c:v>
                </c:pt>
                <c:pt idx="146">
                  <c:v>14.106191780821916</c:v>
                </c:pt>
                <c:pt idx="147">
                  <c:v>14.106191780821916</c:v>
                </c:pt>
                <c:pt idx="148">
                  <c:v>14.106191780821916</c:v>
                </c:pt>
                <c:pt idx="149">
                  <c:v>14.106191780821916</c:v>
                </c:pt>
                <c:pt idx="150">
                  <c:v>14.106191780821916</c:v>
                </c:pt>
                <c:pt idx="151">
                  <c:v>14.106191780821916</c:v>
                </c:pt>
                <c:pt idx="152">
                  <c:v>14.106191780821916</c:v>
                </c:pt>
                <c:pt idx="153">
                  <c:v>14.106191780821916</c:v>
                </c:pt>
                <c:pt idx="154">
                  <c:v>14.106191780821916</c:v>
                </c:pt>
                <c:pt idx="155">
                  <c:v>14.106191780821916</c:v>
                </c:pt>
                <c:pt idx="156">
                  <c:v>14.106191780821916</c:v>
                </c:pt>
                <c:pt idx="157">
                  <c:v>14.106191780821916</c:v>
                </c:pt>
                <c:pt idx="158">
                  <c:v>14.106191780821916</c:v>
                </c:pt>
                <c:pt idx="159">
                  <c:v>14.106191780821916</c:v>
                </c:pt>
                <c:pt idx="160">
                  <c:v>14.106191780821916</c:v>
                </c:pt>
                <c:pt idx="161">
                  <c:v>14.106191780821916</c:v>
                </c:pt>
                <c:pt idx="162">
                  <c:v>14.106191780821916</c:v>
                </c:pt>
                <c:pt idx="163">
                  <c:v>14.106191780821916</c:v>
                </c:pt>
                <c:pt idx="164">
                  <c:v>14.106191780821916</c:v>
                </c:pt>
                <c:pt idx="165">
                  <c:v>14.106191780821916</c:v>
                </c:pt>
                <c:pt idx="166">
                  <c:v>14.106191780821916</c:v>
                </c:pt>
                <c:pt idx="167">
                  <c:v>14.106191780821916</c:v>
                </c:pt>
                <c:pt idx="168">
                  <c:v>14.106191780821916</c:v>
                </c:pt>
                <c:pt idx="169">
                  <c:v>14.106191780821916</c:v>
                </c:pt>
                <c:pt idx="170">
                  <c:v>14.106191780821916</c:v>
                </c:pt>
                <c:pt idx="171">
                  <c:v>14.106191780821916</c:v>
                </c:pt>
                <c:pt idx="172">
                  <c:v>14.106191780821916</c:v>
                </c:pt>
                <c:pt idx="173">
                  <c:v>14.106191780821916</c:v>
                </c:pt>
                <c:pt idx="174">
                  <c:v>14.106191780821916</c:v>
                </c:pt>
                <c:pt idx="175">
                  <c:v>14.106191780821916</c:v>
                </c:pt>
                <c:pt idx="176">
                  <c:v>14.106191780821916</c:v>
                </c:pt>
                <c:pt idx="177">
                  <c:v>14.106191780821916</c:v>
                </c:pt>
                <c:pt idx="178">
                  <c:v>14.106191780821916</c:v>
                </c:pt>
                <c:pt idx="179">
                  <c:v>14.106191780821916</c:v>
                </c:pt>
                <c:pt idx="180">
                  <c:v>14.106191780821916</c:v>
                </c:pt>
                <c:pt idx="181">
                  <c:v>14.106191780821916</c:v>
                </c:pt>
                <c:pt idx="182">
                  <c:v>14.106191780821916</c:v>
                </c:pt>
                <c:pt idx="183">
                  <c:v>14.106191780821916</c:v>
                </c:pt>
                <c:pt idx="184">
                  <c:v>14.106191780821916</c:v>
                </c:pt>
                <c:pt idx="185">
                  <c:v>14.106191780821916</c:v>
                </c:pt>
                <c:pt idx="186">
                  <c:v>14.106191780821916</c:v>
                </c:pt>
                <c:pt idx="187">
                  <c:v>14.106191780821916</c:v>
                </c:pt>
                <c:pt idx="188">
                  <c:v>14.106191780821916</c:v>
                </c:pt>
                <c:pt idx="189">
                  <c:v>14.106191780821916</c:v>
                </c:pt>
                <c:pt idx="190">
                  <c:v>14.106191780821916</c:v>
                </c:pt>
                <c:pt idx="191">
                  <c:v>14.106191780821916</c:v>
                </c:pt>
                <c:pt idx="192">
                  <c:v>14.106191780821916</c:v>
                </c:pt>
                <c:pt idx="193">
                  <c:v>14.106191780821916</c:v>
                </c:pt>
                <c:pt idx="194">
                  <c:v>14.106191780821916</c:v>
                </c:pt>
                <c:pt idx="195">
                  <c:v>14.106191780821916</c:v>
                </c:pt>
                <c:pt idx="196">
                  <c:v>14.106191780821916</c:v>
                </c:pt>
                <c:pt idx="197">
                  <c:v>14.106191780821916</c:v>
                </c:pt>
                <c:pt idx="198">
                  <c:v>14.106191780821916</c:v>
                </c:pt>
                <c:pt idx="199">
                  <c:v>14.106191780821916</c:v>
                </c:pt>
                <c:pt idx="200">
                  <c:v>14.106191780821916</c:v>
                </c:pt>
                <c:pt idx="201">
                  <c:v>14.106191780821916</c:v>
                </c:pt>
                <c:pt idx="202">
                  <c:v>14.106191780821916</c:v>
                </c:pt>
                <c:pt idx="203">
                  <c:v>14.106191780821916</c:v>
                </c:pt>
                <c:pt idx="204">
                  <c:v>14.106191780821916</c:v>
                </c:pt>
                <c:pt idx="205">
                  <c:v>14.106191780821916</c:v>
                </c:pt>
                <c:pt idx="206">
                  <c:v>14.106191780821916</c:v>
                </c:pt>
                <c:pt idx="207">
                  <c:v>14.106191780821916</c:v>
                </c:pt>
                <c:pt idx="208">
                  <c:v>14.106191780821916</c:v>
                </c:pt>
                <c:pt idx="209">
                  <c:v>14.106191780821916</c:v>
                </c:pt>
                <c:pt idx="210">
                  <c:v>14.106191780821916</c:v>
                </c:pt>
                <c:pt idx="211">
                  <c:v>14.106191780821916</c:v>
                </c:pt>
                <c:pt idx="212">
                  <c:v>14.106191780821916</c:v>
                </c:pt>
                <c:pt idx="213">
                  <c:v>14.106191780821916</c:v>
                </c:pt>
                <c:pt idx="214">
                  <c:v>14.106191780821916</c:v>
                </c:pt>
                <c:pt idx="215">
                  <c:v>14.106191780821916</c:v>
                </c:pt>
                <c:pt idx="216">
                  <c:v>14.106191780821916</c:v>
                </c:pt>
                <c:pt idx="217">
                  <c:v>14.106191780821916</c:v>
                </c:pt>
                <c:pt idx="218">
                  <c:v>14.106191780821916</c:v>
                </c:pt>
                <c:pt idx="219">
                  <c:v>14.106191780821916</c:v>
                </c:pt>
                <c:pt idx="220">
                  <c:v>14.106191780821916</c:v>
                </c:pt>
                <c:pt idx="221">
                  <c:v>14.106191780821916</c:v>
                </c:pt>
                <c:pt idx="222">
                  <c:v>14.106191780821916</c:v>
                </c:pt>
                <c:pt idx="223">
                  <c:v>14.106191780821916</c:v>
                </c:pt>
                <c:pt idx="224">
                  <c:v>14.106191780821916</c:v>
                </c:pt>
                <c:pt idx="225">
                  <c:v>14.106191780821916</c:v>
                </c:pt>
                <c:pt idx="226">
                  <c:v>14.106191780821916</c:v>
                </c:pt>
                <c:pt idx="227">
                  <c:v>14.106191780821916</c:v>
                </c:pt>
                <c:pt idx="228">
                  <c:v>14.106191780821916</c:v>
                </c:pt>
                <c:pt idx="229">
                  <c:v>14.106191780821916</c:v>
                </c:pt>
                <c:pt idx="230">
                  <c:v>14.106191780821916</c:v>
                </c:pt>
                <c:pt idx="231">
                  <c:v>14.106191780821916</c:v>
                </c:pt>
                <c:pt idx="232">
                  <c:v>14.106191780821916</c:v>
                </c:pt>
                <c:pt idx="233">
                  <c:v>14.106191780821916</c:v>
                </c:pt>
                <c:pt idx="234">
                  <c:v>14.106191780821916</c:v>
                </c:pt>
                <c:pt idx="235">
                  <c:v>14.106191780821916</c:v>
                </c:pt>
                <c:pt idx="236">
                  <c:v>14.106191780821916</c:v>
                </c:pt>
                <c:pt idx="237">
                  <c:v>14.106191780821916</c:v>
                </c:pt>
                <c:pt idx="238">
                  <c:v>14.106191780821916</c:v>
                </c:pt>
                <c:pt idx="239">
                  <c:v>14.106191780821916</c:v>
                </c:pt>
                <c:pt idx="240">
                  <c:v>14.106191780821916</c:v>
                </c:pt>
                <c:pt idx="241">
                  <c:v>14.106191780821916</c:v>
                </c:pt>
                <c:pt idx="242">
                  <c:v>14.106191780821916</c:v>
                </c:pt>
                <c:pt idx="243">
                  <c:v>14.106191780821916</c:v>
                </c:pt>
                <c:pt idx="244">
                  <c:v>14.106191780821916</c:v>
                </c:pt>
                <c:pt idx="245">
                  <c:v>14.106191780821916</c:v>
                </c:pt>
                <c:pt idx="246">
                  <c:v>14.106191780821916</c:v>
                </c:pt>
                <c:pt idx="247">
                  <c:v>14.106191780821916</c:v>
                </c:pt>
                <c:pt idx="248">
                  <c:v>14.106191780821916</c:v>
                </c:pt>
                <c:pt idx="249">
                  <c:v>14.106191780821916</c:v>
                </c:pt>
                <c:pt idx="250">
                  <c:v>14.106191780821916</c:v>
                </c:pt>
                <c:pt idx="251">
                  <c:v>14.106191780821916</c:v>
                </c:pt>
                <c:pt idx="252">
                  <c:v>14.106191780821916</c:v>
                </c:pt>
                <c:pt idx="253">
                  <c:v>14.106191780821916</c:v>
                </c:pt>
                <c:pt idx="254">
                  <c:v>14.106191780821916</c:v>
                </c:pt>
                <c:pt idx="255">
                  <c:v>14.106191780821916</c:v>
                </c:pt>
                <c:pt idx="256">
                  <c:v>14.106191780821916</c:v>
                </c:pt>
                <c:pt idx="257">
                  <c:v>14.106191780821916</c:v>
                </c:pt>
                <c:pt idx="258">
                  <c:v>14.106191780821916</c:v>
                </c:pt>
                <c:pt idx="259">
                  <c:v>14.106191780821916</c:v>
                </c:pt>
                <c:pt idx="260">
                  <c:v>14.106191780821916</c:v>
                </c:pt>
                <c:pt idx="261">
                  <c:v>14.106191780821916</c:v>
                </c:pt>
                <c:pt idx="262">
                  <c:v>14.106191780821916</c:v>
                </c:pt>
                <c:pt idx="263">
                  <c:v>14.106191780821916</c:v>
                </c:pt>
                <c:pt idx="264">
                  <c:v>14.106191780821916</c:v>
                </c:pt>
                <c:pt idx="265">
                  <c:v>14.106191780821916</c:v>
                </c:pt>
                <c:pt idx="266">
                  <c:v>14.106191780821916</c:v>
                </c:pt>
                <c:pt idx="267">
                  <c:v>14.106191780821916</c:v>
                </c:pt>
                <c:pt idx="268">
                  <c:v>14.106191780821916</c:v>
                </c:pt>
                <c:pt idx="269">
                  <c:v>14.106191780821916</c:v>
                </c:pt>
                <c:pt idx="270">
                  <c:v>14.106191780821916</c:v>
                </c:pt>
                <c:pt idx="271">
                  <c:v>14.106191780821916</c:v>
                </c:pt>
                <c:pt idx="272">
                  <c:v>14.106191780821916</c:v>
                </c:pt>
                <c:pt idx="273">
                  <c:v>14.106191780821916</c:v>
                </c:pt>
                <c:pt idx="274">
                  <c:v>14.106191780821916</c:v>
                </c:pt>
                <c:pt idx="275">
                  <c:v>14.106191780821916</c:v>
                </c:pt>
                <c:pt idx="276">
                  <c:v>14.106191780821916</c:v>
                </c:pt>
                <c:pt idx="277">
                  <c:v>14.106191780821916</c:v>
                </c:pt>
                <c:pt idx="278">
                  <c:v>14.106191780821916</c:v>
                </c:pt>
                <c:pt idx="279">
                  <c:v>14.106191780821916</c:v>
                </c:pt>
                <c:pt idx="280">
                  <c:v>14.106191780821916</c:v>
                </c:pt>
                <c:pt idx="281">
                  <c:v>14.106191780821916</c:v>
                </c:pt>
                <c:pt idx="282">
                  <c:v>14.106191780821916</c:v>
                </c:pt>
                <c:pt idx="283">
                  <c:v>14.106191780821916</c:v>
                </c:pt>
                <c:pt idx="284">
                  <c:v>14.106191780821916</c:v>
                </c:pt>
                <c:pt idx="285">
                  <c:v>14.106191780821916</c:v>
                </c:pt>
                <c:pt idx="286">
                  <c:v>14.106191780821916</c:v>
                </c:pt>
                <c:pt idx="287">
                  <c:v>14.106191780821916</c:v>
                </c:pt>
                <c:pt idx="288">
                  <c:v>14.106191780821916</c:v>
                </c:pt>
                <c:pt idx="289">
                  <c:v>14.106191780821916</c:v>
                </c:pt>
                <c:pt idx="290">
                  <c:v>14.106191780821916</c:v>
                </c:pt>
                <c:pt idx="291">
                  <c:v>14.106191780821916</c:v>
                </c:pt>
                <c:pt idx="292">
                  <c:v>14.106191780821916</c:v>
                </c:pt>
                <c:pt idx="293">
                  <c:v>14.106191780821916</c:v>
                </c:pt>
                <c:pt idx="294">
                  <c:v>14.106191780821916</c:v>
                </c:pt>
                <c:pt idx="295">
                  <c:v>14.106191780821916</c:v>
                </c:pt>
                <c:pt idx="296">
                  <c:v>14.106191780821916</c:v>
                </c:pt>
                <c:pt idx="297">
                  <c:v>14.106191780821916</c:v>
                </c:pt>
                <c:pt idx="298">
                  <c:v>14.106191780821916</c:v>
                </c:pt>
                <c:pt idx="299">
                  <c:v>14.106191780821916</c:v>
                </c:pt>
                <c:pt idx="300">
                  <c:v>14.106191780821916</c:v>
                </c:pt>
                <c:pt idx="301">
                  <c:v>14.106191780821916</c:v>
                </c:pt>
                <c:pt idx="302">
                  <c:v>14.106191780821916</c:v>
                </c:pt>
                <c:pt idx="303">
                  <c:v>14.106191780821916</c:v>
                </c:pt>
                <c:pt idx="304">
                  <c:v>14.106191780821916</c:v>
                </c:pt>
                <c:pt idx="305">
                  <c:v>14.106191780821916</c:v>
                </c:pt>
                <c:pt idx="306">
                  <c:v>14.106191780821916</c:v>
                </c:pt>
                <c:pt idx="307">
                  <c:v>14.106191780821916</c:v>
                </c:pt>
                <c:pt idx="308">
                  <c:v>14.106191780821916</c:v>
                </c:pt>
                <c:pt idx="309">
                  <c:v>14.106191780821916</c:v>
                </c:pt>
                <c:pt idx="310">
                  <c:v>14.106191780821916</c:v>
                </c:pt>
                <c:pt idx="311">
                  <c:v>14.106191780821916</c:v>
                </c:pt>
                <c:pt idx="312">
                  <c:v>14.106191780821916</c:v>
                </c:pt>
                <c:pt idx="313">
                  <c:v>14.106191780821916</c:v>
                </c:pt>
                <c:pt idx="314">
                  <c:v>14.106191780821916</c:v>
                </c:pt>
                <c:pt idx="315">
                  <c:v>14.106191780821916</c:v>
                </c:pt>
                <c:pt idx="316">
                  <c:v>14.106191780821916</c:v>
                </c:pt>
                <c:pt idx="317">
                  <c:v>14.106191780821916</c:v>
                </c:pt>
                <c:pt idx="318">
                  <c:v>14.106191780821916</c:v>
                </c:pt>
                <c:pt idx="319">
                  <c:v>14.106191780821916</c:v>
                </c:pt>
                <c:pt idx="320">
                  <c:v>14.106191780821916</c:v>
                </c:pt>
                <c:pt idx="321">
                  <c:v>14.106191780821916</c:v>
                </c:pt>
                <c:pt idx="322">
                  <c:v>14.106191780821916</c:v>
                </c:pt>
                <c:pt idx="323">
                  <c:v>14.106191780821916</c:v>
                </c:pt>
                <c:pt idx="324">
                  <c:v>14.106191780821916</c:v>
                </c:pt>
                <c:pt idx="325">
                  <c:v>14.106191780821916</c:v>
                </c:pt>
                <c:pt idx="326">
                  <c:v>14.106191780821916</c:v>
                </c:pt>
                <c:pt idx="327">
                  <c:v>14.106191780821916</c:v>
                </c:pt>
                <c:pt idx="328">
                  <c:v>14.106191780821916</c:v>
                </c:pt>
                <c:pt idx="329">
                  <c:v>14.106191780821916</c:v>
                </c:pt>
                <c:pt idx="330">
                  <c:v>14.106191780821916</c:v>
                </c:pt>
                <c:pt idx="331">
                  <c:v>14.106191780821916</c:v>
                </c:pt>
                <c:pt idx="332">
                  <c:v>14.106191780821916</c:v>
                </c:pt>
                <c:pt idx="333">
                  <c:v>14.106191780821916</c:v>
                </c:pt>
                <c:pt idx="334">
                  <c:v>14.106191780821916</c:v>
                </c:pt>
                <c:pt idx="335">
                  <c:v>14.106191780821916</c:v>
                </c:pt>
                <c:pt idx="336">
                  <c:v>14.106191780821916</c:v>
                </c:pt>
                <c:pt idx="337">
                  <c:v>14.106191780821916</c:v>
                </c:pt>
                <c:pt idx="338">
                  <c:v>14.106191780821916</c:v>
                </c:pt>
                <c:pt idx="339">
                  <c:v>14.106191780821916</c:v>
                </c:pt>
                <c:pt idx="340">
                  <c:v>14.106191780821916</c:v>
                </c:pt>
                <c:pt idx="341">
                  <c:v>14.106191780821916</c:v>
                </c:pt>
                <c:pt idx="342">
                  <c:v>14.106191780821916</c:v>
                </c:pt>
                <c:pt idx="343">
                  <c:v>14.106191780821916</c:v>
                </c:pt>
                <c:pt idx="344">
                  <c:v>14.106191780821916</c:v>
                </c:pt>
                <c:pt idx="345">
                  <c:v>14.106191780821916</c:v>
                </c:pt>
                <c:pt idx="346">
                  <c:v>14.106191780821916</c:v>
                </c:pt>
                <c:pt idx="347">
                  <c:v>14.106191780821916</c:v>
                </c:pt>
                <c:pt idx="348">
                  <c:v>14.106191780821916</c:v>
                </c:pt>
                <c:pt idx="349">
                  <c:v>14.106191780821916</c:v>
                </c:pt>
                <c:pt idx="350">
                  <c:v>14.106191780821916</c:v>
                </c:pt>
                <c:pt idx="351">
                  <c:v>14.106191780821916</c:v>
                </c:pt>
                <c:pt idx="352">
                  <c:v>14.106191780821916</c:v>
                </c:pt>
                <c:pt idx="353">
                  <c:v>14.106191780821916</c:v>
                </c:pt>
                <c:pt idx="354">
                  <c:v>14.106191780821916</c:v>
                </c:pt>
                <c:pt idx="355">
                  <c:v>14.106191780821916</c:v>
                </c:pt>
                <c:pt idx="356">
                  <c:v>14.106191780821916</c:v>
                </c:pt>
                <c:pt idx="357">
                  <c:v>14.106191780821916</c:v>
                </c:pt>
                <c:pt idx="358">
                  <c:v>14.106191780821916</c:v>
                </c:pt>
                <c:pt idx="359">
                  <c:v>14.106191780821916</c:v>
                </c:pt>
                <c:pt idx="360">
                  <c:v>14.106191780821916</c:v>
                </c:pt>
                <c:pt idx="361">
                  <c:v>14.106191780821916</c:v>
                </c:pt>
                <c:pt idx="362">
                  <c:v>14.106191780821916</c:v>
                </c:pt>
                <c:pt idx="363">
                  <c:v>14.106191780821916</c:v>
                </c:pt>
                <c:pt idx="364">
                  <c:v>14.106191780821916</c:v>
                </c:pt>
                <c:pt idx="365">
                  <c:v>14.106191780821916</c:v>
                </c:pt>
                <c:pt idx="366">
                  <c:v>14.106191780821916</c:v>
                </c:pt>
                <c:pt idx="367">
                  <c:v>14.106191780821916</c:v>
                </c:pt>
                <c:pt idx="368">
                  <c:v>14.106191780821916</c:v>
                </c:pt>
                <c:pt idx="369">
                  <c:v>14.106191780821916</c:v>
                </c:pt>
                <c:pt idx="370">
                  <c:v>14.106191780821916</c:v>
                </c:pt>
                <c:pt idx="371">
                  <c:v>14.106191780821916</c:v>
                </c:pt>
                <c:pt idx="372">
                  <c:v>14.106191780821916</c:v>
                </c:pt>
                <c:pt idx="373">
                  <c:v>14.106191780821916</c:v>
                </c:pt>
                <c:pt idx="374">
                  <c:v>14.106191780821916</c:v>
                </c:pt>
                <c:pt idx="375">
                  <c:v>14.106191780821916</c:v>
                </c:pt>
                <c:pt idx="376">
                  <c:v>14.106191780821916</c:v>
                </c:pt>
                <c:pt idx="377">
                  <c:v>14.106191780821916</c:v>
                </c:pt>
                <c:pt idx="378">
                  <c:v>14.106191780821916</c:v>
                </c:pt>
                <c:pt idx="379">
                  <c:v>14.106191780821916</c:v>
                </c:pt>
                <c:pt idx="380">
                  <c:v>14.106191780821916</c:v>
                </c:pt>
                <c:pt idx="381">
                  <c:v>14.106191780821916</c:v>
                </c:pt>
                <c:pt idx="382">
                  <c:v>14.106191780821916</c:v>
                </c:pt>
                <c:pt idx="383">
                  <c:v>14.106191780821916</c:v>
                </c:pt>
                <c:pt idx="384">
                  <c:v>14.106191780821916</c:v>
                </c:pt>
                <c:pt idx="385">
                  <c:v>14.106191780821916</c:v>
                </c:pt>
                <c:pt idx="386">
                  <c:v>14.106191780821916</c:v>
                </c:pt>
                <c:pt idx="387">
                  <c:v>14.106191780821916</c:v>
                </c:pt>
                <c:pt idx="388">
                  <c:v>14.106191780821916</c:v>
                </c:pt>
                <c:pt idx="389">
                  <c:v>14.106191780821916</c:v>
                </c:pt>
                <c:pt idx="390">
                  <c:v>14.106191780821916</c:v>
                </c:pt>
                <c:pt idx="391">
                  <c:v>14.106191780821916</c:v>
                </c:pt>
                <c:pt idx="392">
                  <c:v>14.106191780821916</c:v>
                </c:pt>
                <c:pt idx="393">
                  <c:v>14.106191780821916</c:v>
                </c:pt>
                <c:pt idx="394">
                  <c:v>14.106191780821916</c:v>
                </c:pt>
                <c:pt idx="395">
                  <c:v>14.106191780821916</c:v>
                </c:pt>
                <c:pt idx="396">
                  <c:v>14.106191780821916</c:v>
                </c:pt>
                <c:pt idx="397">
                  <c:v>14.106191780821916</c:v>
                </c:pt>
                <c:pt idx="398">
                  <c:v>14.106191780821916</c:v>
                </c:pt>
                <c:pt idx="399">
                  <c:v>14.106191780821916</c:v>
                </c:pt>
                <c:pt idx="400">
                  <c:v>14.106191780821916</c:v>
                </c:pt>
                <c:pt idx="401">
                  <c:v>14.106191780821916</c:v>
                </c:pt>
                <c:pt idx="402">
                  <c:v>14.106191780821916</c:v>
                </c:pt>
                <c:pt idx="403">
                  <c:v>14.106191780821916</c:v>
                </c:pt>
                <c:pt idx="404">
                  <c:v>14.106191780821916</c:v>
                </c:pt>
                <c:pt idx="405">
                  <c:v>14.106191780821916</c:v>
                </c:pt>
                <c:pt idx="406">
                  <c:v>14.106191780821916</c:v>
                </c:pt>
                <c:pt idx="407">
                  <c:v>14.106191780821916</c:v>
                </c:pt>
                <c:pt idx="408">
                  <c:v>14.106191780821916</c:v>
                </c:pt>
                <c:pt idx="409">
                  <c:v>14.106191780821916</c:v>
                </c:pt>
                <c:pt idx="410">
                  <c:v>14.106191780821916</c:v>
                </c:pt>
                <c:pt idx="411">
                  <c:v>14.106191780821916</c:v>
                </c:pt>
                <c:pt idx="412">
                  <c:v>14.106191780821916</c:v>
                </c:pt>
                <c:pt idx="413">
                  <c:v>14.106191780821916</c:v>
                </c:pt>
                <c:pt idx="414">
                  <c:v>14.106191780821916</c:v>
                </c:pt>
                <c:pt idx="415">
                  <c:v>14.106191780821916</c:v>
                </c:pt>
                <c:pt idx="416">
                  <c:v>14.106191780821916</c:v>
                </c:pt>
                <c:pt idx="417">
                  <c:v>14.106191780821916</c:v>
                </c:pt>
                <c:pt idx="418">
                  <c:v>14.106191780821916</c:v>
                </c:pt>
                <c:pt idx="419">
                  <c:v>14.106191780821916</c:v>
                </c:pt>
                <c:pt idx="420">
                  <c:v>14.106191780821916</c:v>
                </c:pt>
                <c:pt idx="421">
                  <c:v>14.106191780821916</c:v>
                </c:pt>
                <c:pt idx="422">
                  <c:v>14.106191780821916</c:v>
                </c:pt>
                <c:pt idx="423">
                  <c:v>14.106191780821916</c:v>
                </c:pt>
                <c:pt idx="424">
                  <c:v>14.106191780821916</c:v>
                </c:pt>
                <c:pt idx="425">
                  <c:v>14.106191780821916</c:v>
                </c:pt>
                <c:pt idx="426">
                  <c:v>14.106191780821916</c:v>
                </c:pt>
                <c:pt idx="427">
                  <c:v>14.106191780821916</c:v>
                </c:pt>
                <c:pt idx="428">
                  <c:v>14.106191780821916</c:v>
                </c:pt>
                <c:pt idx="429">
                  <c:v>14.106191780821916</c:v>
                </c:pt>
                <c:pt idx="430">
                  <c:v>14.106191780821916</c:v>
                </c:pt>
                <c:pt idx="431">
                  <c:v>14.106191780821916</c:v>
                </c:pt>
                <c:pt idx="432">
                  <c:v>14.106191780821916</c:v>
                </c:pt>
                <c:pt idx="433">
                  <c:v>14.106191780821916</c:v>
                </c:pt>
                <c:pt idx="434">
                  <c:v>14.106191780821916</c:v>
                </c:pt>
                <c:pt idx="435">
                  <c:v>14.106191780821916</c:v>
                </c:pt>
                <c:pt idx="436">
                  <c:v>14.106191780821916</c:v>
                </c:pt>
                <c:pt idx="437">
                  <c:v>14.106191780821916</c:v>
                </c:pt>
                <c:pt idx="438">
                  <c:v>14.106191780821916</c:v>
                </c:pt>
                <c:pt idx="439">
                  <c:v>14.106191780821916</c:v>
                </c:pt>
                <c:pt idx="440">
                  <c:v>14.106191780821916</c:v>
                </c:pt>
                <c:pt idx="441">
                  <c:v>14.106191780821916</c:v>
                </c:pt>
                <c:pt idx="442">
                  <c:v>14.106191780821916</c:v>
                </c:pt>
                <c:pt idx="443">
                  <c:v>14.106191780821916</c:v>
                </c:pt>
                <c:pt idx="444">
                  <c:v>14.106191780821916</c:v>
                </c:pt>
                <c:pt idx="445">
                  <c:v>14.106191780821916</c:v>
                </c:pt>
                <c:pt idx="446">
                  <c:v>14.106191780821916</c:v>
                </c:pt>
                <c:pt idx="447">
                  <c:v>14.106191780821916</c:v>
                </c:pt>
                <c:pt idx="448">
                  <c:v>14.106191780821916</c:v>
                </c:pt>
                <c:pt idx="449">
                  <c:v>14.106191780821916</c:v>
                </c:pt>
                <c:pt idx="450">
                  <c:v>14.106191780821916</c:v>
                </c:pt>
                <c:pt idx="451">
                  <c:v>14.106191780821916</c:v>
                </c:pt>
                <c:pt idx="452">
                  <c:v>14.106191780821916</c:v>
                </c:pt>
                <c:pt idx="453">
                  <c:v>14.106191780821916</c:v>
                </c:pt>
                <c:pt idx="454">
                  <c:v>14.106191780821916</c:v>
                </c:pt>
                <c:pt idx="455">
                  <c:v>14.106191780821916</c:v>
                </c:pt>
                <c:pt idx="456">
                  <c:v>14.106191780821916</c:v>
                </c:pt>
                <c:pt idx="457">
                  <c:v>14.106191780821916</c:v>
                </c:pt>
                <c:pt idx="458">
                  <c:v>14.106191780821916</c:v>
                </c:pt>
                <c:pt idx="459">
                  <c:v>14.106191780821916</c:v>
                </c:pt>
                <c:pt idx="460">
                  <c:v>14.106191780821916</c:v>
                </c:pt>
                <c:pt idx="461">
                  <c:v>14.106191780821916</c:v>
                </c:pt>
                <c:pt idx="462">
                  <c:v>14.106191780821916</c:v>
                </c:pt>
                <c:pt idx="463">
                  <c:v>14.106191780821916</c:v>
                </c:pt>
                <c:pt idx="464">
                  <c:v>14.106191780821916</c:v>
                </c:pt>
                <c:pt idx="465">
                  <c:v>14.106191780821916</c:v>
                </c:pt>
                <c:pt idx="466">
                  <c:v>14.106191780821916</c:v>
                </c:pt>
                <c:pt idx="467">
                  <c:v>14.106191780821916</c:v>
                </c:pt>
                <c:pt idx="468">
                  <c:v>14.106191780821916</c:v>
                </c:pt>
                <c:pt idx="469">
                  <c:v>14.106191780821916</c:v>
                </c:pt>
                <c:pt idx="470">
                  <c:v>14.106191780821916</c:v>
                </c:pt>
                <c:pt idx="471">
                  <c:v>14.106191780821916</c:v>
                </c:pt>
                <c:pt idx="472">
                  <c:v>14.106191780821916</c:v>
                </c:pt>
                <c:pt idx="473">
                  <c:v>14.106191780821916</c:v>
                </c:pt>
                <c:pt idx="474">
                  <c:v>14.106191780821916</c:v>
                </c:pt>
                <c:pt idx="475">
                  <c:v>14.106191780821916</c:v>
                </c:pt>
                <c:pt idx="476">
                  <c:v>14.106191780821916</c:v>
                </c:pt>
                <c:pt idx="477">
                  <c:v>14.106191780821916</c:v>
                </c:pt>
                <c:pt idx="478">
                  <c:v>14.106191780821916</c:v>
                </c:pt>
                <c:pt idx="479">
                  <c:v>14.106191780821916</c:v>
                </c:pt>
                <c:pt idx="480">
                  <c:v>14.106191780821916</c:v>
                </c:pt>
                <c:pt idx="481">
                  <c:v>14.106191780821916</c:v>
                </c:pt>
                <c:pt idx="482">
                  <c:v>14.106191780821916</c:v>
                </c:pt>
                <c:pt idx="483">
                  <c:v>14.106191780821916</c:v>
                </c:pt>
                <c:pt idx="484">
                  <c:v>14.106191780821916</c:v>
                </c:pt>
                <c:pt idx="485">
                  <c:v>14.106191780821916</c:v>
                </c:pt>
                <c:pt idx="486">
                  <c:v>14.106191780821916</c:v>
                </c:pt>
                <c:pt idx="487">
                  <c:v>14.106191780821916</c:v>
                </c:pt>
                <c:pt idx="488">
                  <c:v>14.106191780821916</c:v>
                </c:pt>
                <c:pt idx="489">
                  <c:v>14.106191780821916</c:v>
                </c:pt>
                <c:pt idx="490">
                  <c:v>14.106191780821916</c:v>
                </c:pt>
                <c:pt idx="491">
                  <c:v>14.106191780821916</c:v>
                </c:pt>
                <c:pt idx="492">
                  <c:v>14.106191780821916</c:v>
                </c:pt>
                <c:pt idx="493">
                  <c:v>14.106191780821916</c:v>
                </c:pt>
                <c:pt idx="494">
                  <c:v>14.106191780821916</c:v>
                </c:pt>
                <c:pt idx="495">
                  <c:v>14.106191780821916</c:v>
                </c:pt>
                <c:pt idx="496">
                  <c:v>14.106191780821916</c:v>
                </c:pt>
                <c:pt idx="497">
                  <c:v>14.106191780821916</c:v>
                </c:pt>
                <c:pt idx="498">
                  <c:v>14.106191780821916</c:v>
                </c:pt>
                <c:pt idx="499">
                  <c:v>14.106191780821916</c:v>
                </c:pt>
                <c:pt idx="500">
                  <c:v>14.106191780821916</c:v>
                </c:pt>
                <c:pt idx="501">
                  <c:v>14.106191780821916</c:v>
                </c:pt>
                <c:pt idx="502">
                  <c:v>14.106191780821916</c:v>
                </c:pt>
                <c:pt idx="503">
                  <c:v>14.106191780821916</c:v>
                </c:pt>
                <c:pt idx="504">
                  <c:v>14.106191780821916</c:v>
                </c:pt>
                <c:pt idx="505">
                  <c:v>14.106191780821916</c:v>
                </c:pt>
                <c:pt idx="506">
                  <c:v>14.106191780821916</c:v>
                </c:pt>
                <c:pt idx="507">
                  <c:v>14.106191780821916</c:v>
                </c:pt>
                <c:pt idx="508">
                  <c:v>14.106191780821916</c:v>
                </c:pt>
                <c:pt idx="509">
                  <c:v>14.106191780821916</c:v>
                </c:pt>
                <c:pt idx="510">
                  <c:v>14.106191780821916</c:v>
                </c:pt>
                <c:pt idx="511">
                  <c:v>14.106191780821916</c:v>
                </c:pt>
                <c:pt idx="512">
                  <c:v>14.106191780821916</c:v>
                </c:pt>
                <c:pt idx="513">
                  <c:v>14.106191780821916</c:v>
                </c:pt>
                <c:pt idx="514">
                  <c:v>14.106191780821916</c:v>
                </c:pt>
                <c:pt idx="515">
                  <c:v>14.106191780821916</c:v>
                </c:pt>
                <c:pt idx="516">
                  <c:v>14.106191780821916</c:v>
                </c:pt>
                <c:pt idx="517">
                  <c:v>14.106191780821916</c:v>
                </c:pt>
                <c:pt idx="518">
                  <c:v>14.106191780821916</c:v>
                </c:pt>
                <c:pt idx="519">
                  <c:v>14.106191780821916</c:v>
                </c:pt>
                <c:pt idx="520">
                  <c:v>14.106191780821916</c:v>
                </c:pt>
                <c:pt idx="521">
                  <c:v>14.106191780821916</c:v>
                </c:pt>
                <c:pt idx="522">
                  <c:v>14.106191780821916</c:v>
                </c:pt>
                <c:pt idx="523">
                  <c:v>14.106191780821916</c:v>
                </c:pt>
                <c:pt idx="524">
                  <c:v>14.106191780821916</c:v>
                </c:pt>
                <c:pt idx="525">
                  <c:v>14.106191780821916</c:v>
                </c:pt>
                <c:pt idx="526">
                  <c:v>14.106191780821916</c:v>
                </c:pt>
                <c:pt idx="527">
                  <c:v>14.106191780821916</c:v>
                </c:pt>
                <c:pt idx="528">
                  <c:v>14.106191780821916</c:v>
                </c:pt>
                <c:pt idx="529">
                  <c:v>14.106191780821916</c:v>
                </c:pt>
                <c:pt idx="530">
                  <c:v>14.106191780821916</c:v>
                </c:pt>
                <c:pt idx="531">
                  <c:v>14.106191780821916</c:v>
                </c:pt>
                <c:pt idx="532">
                  <c:v>14.106191780821916</c:v>
                </c:pt>
                <c:pt idx="533">
                  <c:v>14.106191780821916</c:v>
                </c:pt>
                <c:pt idx="534">
                  <c:v>14.106191780821916</c:v>
                </c:pt>
                <c:pt idx="535">
                  <c:v>14.106191780821916</c:v>
                </c:pt>
                <c:pt idx="536">
                  <c:v>14.106191780821916</c:v>
                </c:pt>
                <c:pt idx="537">
                  <c:v>14.106191780821916</c:v>
                </c:pt>
                <c:pt idx="538">
                  <c:v>14.106191780821916</c:v>
                </c:pt>
                <c:pt idx="539">
                  <c:v>14.106191780821916</c:v>
                </c:pt>
                <c:pt idx="540">
                  <c:v>14.106191780821916</c:v>
                </c:pt>
                <c:pt idx="541">
                  <c:v>14.106191780821916</c:v>
                </c:pt>
                <c:pt idx="542">
                  <c:v>14.106191780821916</c:v>
                </c:pt>
                <c:pt idx="543">
                  <c:v>14.106191780821916</c:v>
                </c:pt>
                <c:pt idx="544">
                  <c:v>14.106191780821916</c:v>
                </c:pt>
                <c:pt idx="545">
                  <c:v>14.106191780821916</c:v>
                </c:pt>
                <c:pt idx="546">
                  <c:v>14.106191780821916</c:v>
                </c:pt>
                <c:pt idx="547">
                  <c:v>14.106191780821916</c:v>
                </c:pt>
                <c:pt idx="548">
                  <c:v>14.106191780821916</c:v>
                </c:pt>
                <c:pt idx="549">
                  <c:v>14.106191780821916</c:v>
                </c:pt>
                <c:pt idx="550">
                  <c:v>14.106191780821916</c:v>
                </c:pt>
                <c:pt idx="551">
                  <c:v>14.106191780821916</c:v>
                </c:pt>
                <c:pt idx="552">
                  <c:v>14.106191780821916</c:v>
                </c:pt>
                <c:pt idx="553">
                  <c:v>14.106191780821916</c:v>
                </c:pt>
                <c:pt idx="554">
                  <c:v>14.106191780821916</c:v>
                </c:pt>
                <c:pt idx="555">
                  <c:v>14.106191780821916</c:v>
                </c:pt>
                <c:pt idx="556">
                  <c:v>14.106191780821916</c:v>
                </c:pt>
                <c:pt idx="557">
                  <c:v>14.106191780821916</c:v>
                </c:pt>
                <c:pt idx="558">
                  <c:v>14.106191780821916</c:v>
                </c:pt>
                <c:pt idx="559">
                  <c:v>14.106191780821916</c:v>
                </c:pt>
                <c:pt idx="560">
                  <c:v>14.106191780821916</c:v>
                </c:pt>
                <c:pt idx="561">
                  <c:v>14.106191780821916</c:v>
                </c:pt>
                <c:pt idx="562">
                  <c:v>14.106191780821916</c:v>
                </c:pt>
                <c:pt idx="563">
                  <c:v>14.106191780821916</c:v>
                </c:pt>
                <c:pt idx="564">
                  <c:v>14.106191780821916</c:v>
                </c:pt>
                <c:pt idx="565">
                  <c:v>14.106191780821916</c:v>
                </c:pt>
                <c:pt idx="566">
                  <c:v>14.106191780821916</c:v>
                </c:pt>
                <c:pt idx="567">
                  <c:v>14.106191780821916</c:v>
                </c:pt>
                <c:pt idx="568">
                  <c:v>14.106191780821916</c:v>
                </c:pt>
                <c:pt idx="569">
                  <c:v>14.106191780821916</c:v>
                </c:pt>
                <c:pt idx="570">
                  <c:v>14.106191780821916</c:v>
                </c:pt>
                <c:pt idx="571">
                  <c:v>14.106191780821916</c:v>
                </c:pt>
                <c:pt idx="572">
                  <c:v>14.106191780821916</c:v>
                </c:pt>
                <c:pt idx="573">
                  <c:v>14.106191780821916</c:v>
                </c:pt>
                <c:pt idx="574">
                  <c:v>14.106191780821916</c:v>
                </c:pt>
                <c:pt idx="575">
                  <c:v>14.106191780821916</c:v>
                </c:pt>
                <c:pt idx="576">
                  <c:v>14.106191780821916</c:v>
                </c:pt>
                <c:pt idx="577">
                  <c:v>14.106191780821916</c:v>
                </c:pt>
                <c:pt idx="578">
                  <c:v>14.106191780821916</c:v>
                </c:pt>
                <c:pt idx="579">
                  <c:v>14.106191780821916</c:v>
                </c:pt>
                <c:pt idx="580">
                  <c:v>14.106191780821916</c:v>
                </c:pt>
                <c:pt idx="581">
                  <c:v>14.106191780821916</c:v>
                </c:pt>
                <c:pt idx="582">
                  <c:v>14.106191780821916</c:v>
                </c:pt>
                <c:pt idx="583">
                  <c:v>14.106191780821916</c:v>
                </c:pt>
                <c:pt idx="584">
                  <c:v>14.106191780821916</c:v>
                </c:pt>
                <c:pt idx="585">
                  <c:v>14.106191780821916</c:v>
                </c:pt>
                <c:pt idx="586">
                  <c:v>14.106191780821916</c:v>
                </c:pt>
                <c:pt idx="587">
                  <c:v>14.106191780821916</c:v>
                </c:pt>
                <c:pt idx="588">
                  <c:v>14.106191780821916</c:v>
                </c:pt>
                <c:pt idx="589">
                  <c:v>14.106191780821916</c:v>
                </c:pt>
                <c:pt idx="590">
                  <c:v>14.106191780821916</c:v>
                </c:pt>
                <c:pt idx="591">
                  <c:v>14.106191780821916</c:v>
                </c:pt>
                <c:pt idx="592">
                  <c:v>14.106191780821916</c:v>
                </c:pt>
                <c:pt idx="593">
                  <c:v>14.106191780821916</c:v>
                </c:pt>
                <c:pt idx="594">
                  <c:v>14.106191780821916</c:v>
                </c:pt>
                <c:pt idx="595">
                  <c:v>14.106191780821916</c:v>
                </c:pt>
                <c:pt idx="596">
                  <c:v>14.106191780821916</c:v>
                </c:pt>
                <c:pt idx="597">
                  <c:v>14.106191780821916</c:v>
                </c:pt>
                <c:pt idx="598">
                  <c:v>14.106191780821916</c:v>
                </c:pt>
                <c:pt idx="599">
                  <c:v>14.106191780821916</c:v>
                </c:pt>
                <c:pt idx="600">
                  <c:v>14.106191780821916</c:v>
                </c:pt>
                <c:pt idx="601">
                  <c:v>14.106191780821916</c:v>
                </c:pt>
                <c:pt idx="602">
                  <c:v>14.106191780821916</c:v>
                </c:pt>
                <c:pt idx="603">
                  <c:v>14.106191780821916</c:v>
                </c:pt>
                <c:pt idx="604">
                  <c:v>14.106191780821916</c:v>
                </c:pt>
                <c:pt idx="605">
                  <c:v>14.106191780821916</c:v>
                </c:pt>
                <c:pt idx="606">
                  <c:v>14.106191780821916</c:v>
                </c:pt>
                <c:pt idx="607">
                  <c:v>14.106191780821916</c:v>
                </c:pt>
                <c:pt idx="608">
                  <c:v>14.106191780821916</c:v>
                </c:pt>
                <c:pt idx="609">
                  <c:v>14.106191780821916</c:v>
                </c:pt>
                <c:pt idx="610">
                  <c:v>14.106191780821916</c:v>
                </c:pt>
                <c:pt idx="611">
                  <c:v>14.106191780821916</c:v>
                </c:pt>
                <c:pt idx="612">
                  <c:v>14.106191780821916</c:v>
                </c:pt>
                <c:pt idx="613">
                  <c:v>14.106191780821916</c:v>
                </c:pt>
                <c:pt idx="614">
                  <c:v>14.106191780821916</c:v>
                </c:pt>
                <c:pt idx="615">
                  <c:v>14.106191780821916</c:v>
                </c:pt>
                <c:pt idx="616">
                  <c:v>14.106191780821916</c:v>
                </c:pt>
                <c:pt idx="617">
                  <c:v>14.106191780821916</c:v>
                </c:pt>
                <c:pt idx="618">
                  <c:v>14.106191780821916</c:v>
                </c:pt>
                <c:pt idx="619">
                  <c:v>14.106191780821916</c:v>
                </c:pt>
                <c:pt idx="620">
                  <c:v>14.106191780821916</c:v>
                </c:pt>
                <c:pt idx="621">
                  <c:v>14.106191780821916</c:v>
                </c:pt>
                <c:pt idx="622">
                  <c:v>14.106191780821916</c:v>
                </c:pt>
                <c:pt idx="623">
                  <c:v>14.106191780821916</c:v>
                </c:pt>
                <c:pt idx="624">
                  <c:v>14.106191780821916</c:v>
                </c:pt>
                <c:pt idx="625">
                  <c:v>14.106191780821916</c:v>
                </c:pt>
                <c:pt idx="626">
                  <c:v>14.106191780821916</c:v>
                </c:pt>
                <c:pt idx="627">
                  <c:v>14.106191780821916</c:v>
                </c:pt>
                <c:pt idx="628">
                  <c:v>14.106191780821916</c:v>
                </c:pt>
                <c:pt idx="629">
                  <c:v>14.106191780821916</c:v>
                </c:pt>
                <c:pt idx="630">
                  <c:v>14.106191780821916</c:v>
                </c:pt>
                <c:pt idx="631">
                  <c:v>14.106191780821916</c:v>
                </c:pt>
                <c:pt idx="632">
                  <c:v>14.106191780821916</c:v>
                </c:pt>
                <c:pt idx="633">
                  <c:v>14.106191780821916</c:v>
                </c:pt>
                <c:pt idx="634">
                  <c:v>14.106191780821916</c:v>
                </c:pt>
                <c:pt idx="635">
                  <c:v>14.106191780821916</c:v>
                </c:pt>
                <c:pt idx="636">
                  <c:v>14.106191780821916</c:v>
                </c:pt>
                <c:pt idx="637">
                  <c:v>14.106191780821916</c:v>
                </c:pt>
                <c:pt idx="638">
                  <c:v>14.106191780821916</c:v>
                </c:pt>
                <c:pt idx="639">
                  <c:v>14.106191780821916</c:v>
                </c:pt>
                <c:pt idx="640">
                  <c:v>14.106191780821916</c:v>
                </c:pt>
                <c:pt idx="641">
                  <c:v>14.106191780821916</c:v>
                </c:pt>
                <c:pt idx="642">
                  <c:v>14.106191780821916</c:v>
                </c:pt>
                <c:pt idx="643">
                  <c:v>14.106191780821916</c:v>
                </c:pt>
                <c:pt idx="644">
                  <c:v>14.106191780821916</c:v>
                </c:pt>
                <c:pt idx="645">
                  <c:v>14.106191780821916</c:v>
                </c:pt>
                <c:pt idx="646">
                  <c:v>14.106191780821916</c:v>
                </c:pt>
                <c:pt idx="647">
                  <c:v>14.106191780821916</c:v>
                </c:pt>
                <c:pt idx="648">
                  <c:v>14.106191780821916</c:v>
                </c:pt>
                <c:pt idx="649">
                  <c:v>14.106191780821916</c:v>
                </c:pt>
                <c:pt idx="650">
                  <c:v>14.106191780821916</c:v>
                </c:pt>
                <c:pt idx="651">
                  <c:v>14.106191780821916</c:v>
                </c:pt>
                <c:pt idx="652">
                  <c:v>14.106191780821916</c:v>
                </c:pt>
                <c:pt idx="653">
                  <c:v>14.106191780821916</c:v>
                </c:pt>
                <c:pt idx="654">
                  <c:v>14.106191780821916</c:v>
                </c:pt>
                <c:pt idx="655">
                  <c:v>14.106191780821916</c:v>
                </c:pt>
                <c:pt idx="656">
                  <c:v>14.106191780821916</c:v>
                </c:pt>
                <c:pt idx="657">
                  <c:v>14.106191780821916</c:v>
                </c:pt>
                <c:pt idx="658">
                  <c:v>14.106191780821916</c:v>
                </c:pt>
                <c:pt idx="659">
                  <c:v>14.106191780821916</c:v>
                </c:pt>
                <c:pt idx="660">
                  <c:v>14.106191780821916</c:v>
                </c:pt>
                <c:pt idx="661">
                  <c:v>14.106191780821916</c:v>
                </c:pt>
                <c:pt idx="662">
                  <c:v>14.106191780821916</c:v>
                </c:pt>
                <c:pt idx="663">
                  <c:v>14.106191780821916</c:v>
                </c:pt>
                <c:pt idx="664">
                  <c:v>14.106191780821916</c:v>
                </c:pt>
                <c:pt idx="665">
                  <c:v>14.106191780821916</c:v>
                </c:pt>
                <c:pt idx="666">
                  <c:v>14.106191780821916</c:v>
                </c:pt>
                <c:pt idx="667">
                  <c:v>14.106191780821916</c:v>
                </c:pt>
                <c:pt idx="668">
                  <c:v>14.106191780821916</c:v>
                </c:pt>
                <c:pt idx="669">
                  <c:v>14.106191780821916</c:v>
                </c:pt>
                <c:pt idx="670">
                  <c:v>14.106191780821916</c:v>
                </c:pt>
                <c:pt idx="671">
                  <c:v>14.106191780821916</c:v>
                </c:pt>
                <c:pt idx="672">
                  <c:v>14.106191780821916</c:v>
                </c:pt>
                <c:pt idx="673">
                  <c:v>14.106191780821916</c:v>
                </c:pt>
                <c:pt idx="674">
                  <c:v>14.106191780821916</c:v>
                </c:pt>
                <c:pt idx="675">
                  <c:v>14.106191780821916</c:v>
                </c:pt>
                <c:pt idx="676">
                  <c:v>14.106191780821916</c:v>
                </c:pt>
                <c:pt idx="677">
                  <c:v>14.106191780821916</c:v>
                </c:pt>
                <c:pt idx="678">
                  <c:v>14.106191780821916</c:v>
                </c:pt>
                <c:pt idx="679">
                  <c:v>14.106191780821916</c:v>
                </c:pt>
                <c:pt idx="680">
                  <c:v>14.106191780821916</c:v>
                </c:pt>
                <c:pt idx="681">
                  <c:v>14.106191780821916</c:v>
                </c:pt>
                <c:pt idx="682">
                  <c:v>14.106191780821916</c:v>
                </c:pt>
                <c:pt idx="683">
                  <c:v>14.106191780821916</c:v>
                </c:pt>
                <c:pt idx="684">
                  <c:v>14.106191780821916</c:v>
                </c:pt>
                <c:pt idx="685">
                  <c:v>14.106191780821916</c:v>
                </c:pt>
                <c:pt idx="686">
                  <c:v>14.106191780821916</c:v>
                </c:pt>
                <c:pt idx="687">
                  <c:v>14.106191780821916</c:v>
                </c:pt>
                <c:pt idx="688">
                  <c:v>14.106191780821916</c:v>
                </c:pt>
                <c:pt idx="689">
                  <c:v>14.106191780821916</c:v>
                </c:pt>
                <c:pt idx="690">
                  <c:v>14.106191780821916</c:v>
                </c:pt>
                <c:pt idx="691">
                  <c:v>14.106191780821916</c:v>
                </c:pt>
                <c:pt idx="692">
                  <c:v>14.106191780821916</c:v>
                </c:pt>
                <c:pt idx="693">
                  <c:v>14.106191780821916</c:v>
                </c:pt>
                <c:pt idx="694">
                  <c:v>14.106191780821916</c:v>
                </c:pt>
                <c:pt idx="695">
                  <c:v>14.106191780821916</c:v>
                </c:pt>
                <c:pt idx="696">
                  <c:v>14.106191780821916</c:v>
                </c:pt>
                <c:pt idx="697">
                  <c:v>14.106191780821916</c:v>
                </c:pt>
                <c:pt idx="698">
                  <c:v>14.106191780821916</c:v>
                </c:pt>
                <c:pt idx="699">
                  <c:v>14.106191780821916</c:v>
                </c:pt>
                <c:pt idx="700">
                  <c:v>14.106191780821916</c:v>
                </c:pt>
                <c:pt idx="701">
                  <c:v>14.106191780821916</c:v>
                </c:pt>
                <c:pt idx="702">
                  <c:v>14.106191780821916</c:v>
                </c:pt>
                <c:pt idx="703">
                  <c:v>14.106191780821916</c:v>
                </c:pt>
                <c:pt idx="704">
                  <c:v>14.106191780821916</c:v>
                </c:pt>
                <c:pt idx="705">
                  <c:v>14.106191780821916</c:v>
                </c:pt>
                <c:pt idx="706">
                  <c:v>14.106191780821916</c:v>
                </c:pt>
                <c:pt idx="707">
                  <c:v>14.106191780821916</c:v>
                </c:pt>
                <c:pt idx="708">
                  <c:v>14.106191780821916</c:v>
                </c:pt>
                <c:pt idx="709">
                  <c:v>14.106191780821916</c:v>
                </c:pt>
                <c:pt idx="710">
                  <c:v>14.106191780821916</c:v>
                </c:pt>
                <c:pt idx="711">
                  <c:v>14.106191780821916</c:v>
                </c:pt>
                <c:pt idx="712">
                  <c:v>14.106191780821916</c:v>
                </c:pt>
                <c:pt idx="713">
                  <c:v>14.106191780821916</c:v>
                </c:pt>
                <c:pt idx="714">
                  <c:v>14.106191780821916</c:v>
                </c:pt>
                <c:pt idx="715">
                  <c:v>14.106191780821916</c:v>
                </c:pt>
                <c:pt idx="716">
                  <c:v>14.106191780821916</c:v>
                </c:pt>
                <c:pt idx="717">
                  <c:v>14.106191780821916</c:v>
                </c:pt>
                <c:pt idx="718">
                  <c:v>14.106191780821916</c:v>
                </c:pt>
                <c:pt idx="719">
                  <c:v>14.106191780821916</c:v>
                </c:pt>
                <c:pt idx="720">
                  <c:v>14.106191780821916</c:v>
                </c:pt>
                <c:pt idx="721">
                  <c:v>14.106191780821916</c:v>
                </c:pt>
                <c:pt idx="722">
                  <c:v>14.106191780821916</c:v>
                </c:pt>
                <c:pt idx="723">
                  <c:v>14.106191780821916</c:v>
                </c:pt>
                <c:pt idx="724">
                  <c:v>14.106191780821916</c:v>
                </c:pt>
                <c:pt idx="725">
                  <c:v>14.106191780821916</c:v>
                </c:pt>
                <c:pt idx="726">
                  <c:v>14.106191780821916</c:v>
                </c:pt>
                <c:pt idx="727">
                  <c:v>14.106191780821916</c:v>
                </c:pt>
                <c:pt idx="728">
                  <c:v>14.106191780821916</c:v>
                </c:pt>
                <c:pt idx="729">
                  <c:v>14.106191780821916</c:v>
                </c:pt>
                <c:pt idx="730">
                  <c:v>14.106191780821916</c:v>
                </c:pt>
                <c:pt idx="731">
                  <c:v>14.106191780821916</c:v>
                </c:pt>
                <c:pt idx="732">
                  <c:v>14.106191780821916</c:v>
                </c:pt>
                <c:pt idx="733">
                  <c:v>14.106191780821916</c:v>
                </c:pt>
                <c:pt idx="734">
                  <c:v>14.106191780821916</c:v>
                </c:pt>
                <c:pt idx="735">
                  <c:v>14.106191780821916</c:v>
                </c:pt>
                <c:pt idx="736">
                  <c:v>14.106191780821916</c:v>
                </c:pt>
                <c:pt idx="737">
                  <c:v>14.106191780821916</c:v>
                </c:pt>
                <c:pt idx="738">
                  <c:v>14.106191780821916</c:v>
                </c:pt>
                <c:pt idx="739">
                  <c:v>14.106191780821916</c:v>
                </c:pt>
                <c:pt idx="740">
                  <c:v>14.106191780821916</c:v>
                </c:pt>
                <c:pt idx="741">
                  <c:v>14.106191780821916</c:v>
                </c:pt>
                <c:pt idx="742">
                  <c:v>14.106191780821916</c:v>
                </c:pt>
                <c:pt idx="743">
                  <c:v>14.106191780821916</c:v>
                </c:pt>
                <c:pt idx="744">
                  <c:v>14.106191780821916</c:v>
                </c:pt>
                <c:pt idx="745">
                  <c:v>14.106191780821916</c:v>
                </c:pt>
                <c:pt idx="746">
                  <c:v>14.106191780821916</c:v>
                </c:pt>
                <c:pt idx="747">
                  <c:v>14.106191780821916</c:v>
                </c:pt>
                <c:pt idx="748">
                  <c:v>14.106191780821916</c:v>
                </c:pt>
                <c:pt idx="749">
                  <c:v>14.106191780821916</c:v>
                </c:pt>
                <c:pt idx="750">
                  <c:v>14.106191780821916</c:v>
                </c:pt>
                <c:pt idx="751">
                  <c:v>14.106191780821916</c:v>
                </c:pt>
                <c:pt idx="752">
                  <c:v>14.106191780821916</c:v>
                </c:pt>
                <c:pt idx="753">
                  <c:v>14.106191780821916</c:v>
                </c:pt>
                <c:pt idx="754">
                  <c:v>14.106191780821916</c:v>
                </c:pt>
                <c:pt idx="755">
                  <c:v>14.106191780821916</c:v>
                </c:pt>
                <c:pt idx="756">
                  <c:v>14.106191780821916</c:v>
                </c:pt>
                <c:pt idx="757">
                  <c:v>14.106191780821916</c:v>
                </c:pt>
                <c:pt idx="758">
                  <c:v>14.106191780821916</c:v>
                </c:pt>
                <c:pt idx="759">
                  <c:v>14.106191780821916</c:v>
                </c:pt>
                <c:pt idx="760">
                  <c:v>14.106191780821916</c:v>
                </c:pt>
                <c:pt idx="761">
                  <c:v>14.106191780821916</c:v>
                </c:pt>
                <c:pt idx="762">
                  <c:v>14.106191780821916</c:v>
                </c:pt>
                <c:pt idx="763">
                  <c:v>14.106191780821916</c:v>
                </c:pt>
                <c:pt idx="764">
                  <c:v>14.106191780821916</c:v>
                </c:pt>
                <c:pt idx="765">
                  <c:v>14.106191780821916</c:v>
                </c:pt>
                <c:pt idx="766">
                  <c:v>14.106191780821916</c:v>
                </c:pt>
                <c:pt idx="767">
                  <c:v>14.106191780821916</c:v>
                </c:pt>
                <c:pt idx="768">
                  <c:v>14.106191780821916</c:v>
                </c:pt>
                <c:pt idx="769">
                  <c:v>14.106191780821916</c:v>
                </c:pt>
                <c:pt idx="770">
                  <c:v>14.106191780821916</c:v>
                </c:pt>
                <c:pt idx="771">
                  <c:v>14.106191780821916</c:v>
                </c:pt>
                <c:pt idx="772">
                  <c:v>14.106191780821916</c:v>
                </c:pt>
                <c:pt idx="773">
                  <c:v>14.106191780821916</c:v>
                </c:pt>
                <c:pt idx="774">
                  <c:v>14.106191780821916</c:v>
                </c:pt>
                <c:pt idx="775">
                  <c:v>14.106191780821916</c:v>
                </c:pt>
                <c:pt idx="776">
                  <c:v>14.106191780821916</c:v>
                </c:pt>
                <c:pt idx="777">
                  <c:v>14.106191780821916</c:v>
                </c:pt>
                <c:pt idx="778">
                  <c:v>14.106191780821916</c:v>
                </c:pt>
                <c:pt idx="779">
                  <c:v>14.106191780821916</c:v>
                </c:pt>
                <c:pt idx="780">
                  <c:v>14.106191780821916</c:v>
                </c:pt>
                <c:pt idx="781">
                  <c:v>14.106191780821916</c:v>
                </c:pt>
                <c:pt idx="782">
                  <c:v>14.106191780821916</c:v>
                </c:pt>
                <c:pt idx="783">
                  <c:v>14.106191780821916</c:v>
                </c:pt>
                <c:pt idx="784">
                  <c:v>14.106191780821916</c:v>
                </c:pt>
                <c:pt idx="785">
                  <c:v>14.106191780821916</c:v>
                </c:pt>
                <c:pt idx="786">
                  <c:v>14.106191780821916</c:v>
                </c:pt>
                <c:pt idx="787">
                  <c:v>14.106191780821916</c:v>
                </c:pt>
                <c:pt idx="788">
                  <c:v>14.106191780821916</c:v>
                </c:pt>
                <c:pt idx="789">
                  <c:v>14.106191780821916</c:v>
                </c:pt>
                <c:pt idx="790">
                  <c:v>14.106191780821916</c:v>
                </c:pt>
                <c:pt idx="791">
                  <c:v>14.106191780821916</c:v>
                </c:pt>
                <c:pt idx="792">
                  <c:v>14.106191780821916</c:v>
                </c:pt>
                <c:pt idx="793">
                  <c:v>14.106191780821916</c:v>
                </c:pt>
                <c:pt idx="794">
                  <c:v>14.106191780821916</c:v>
                </c:pt>
                <c:pt idx="795">
                  <c:v>14.106191780821916</c:v>
                </c:pt>
                <c:pt idx="796">
                  <c:v>14.106191780821916</c:v>
                </c:pt>
                <c:pt idx="797">
                  <c:v>14.106191780821916</c:v>
                </c:pt>
                <c:pt idx="798">
                  <c:v>14.106191780821916</c:v>
                </c:pt>
                <c:pt idx="799">
                  <c:v>14.106191780821916</c:v>
                </c:pt>
                <c:pt idx="800">
                  <c:v>14.106191780821916</c:v>
                </c:pt>
                <c:pt idx="801">
                  <c:v>14.106191780821916</c:v>
                </c:pt>
                <c:pt idx="802">
                  <c:v>14.106191780821916</c:v>
                </c:pt>
                <c:pt idx="803">
                  <c:v>14.106191780821916</c:v>
                </c:pt>
                <c:pt idx="804">
                  <c:v>14.106191780821916</c:v>
                </c:pt>
                <c:pt idx="805">
                  <c:v>14.106191780821916</c:v>
                </c:pt>
                <c:pt idx="806">
                  <c:v>14.106191780821916</c:v>
                </c:pt>
                <c:pt idx="807">
                  <c:v>14.106191780821916</c:v>
                </c:pt>
                <c:pt idx="808">
                  <c:v>14.106191780821916</c:v>
                </c:pt>
                <c:pt idx="809">
                  <c:v>14.106191780821916</c:v>
                </c:pt>
                <c:pt idx="810">
                  <c:v>14.106191780821916</c:v>
                </c:pt>
                <c:pt idx="811">
                  <c:v>14.106191780821916</c:v>
                </c:pt>
                <c:pt idx="812">
                  <c:v>14.106191780821916</c:v>
                </c:pt>
                <c:pt idx="813">
                  <c:v>14.106191780821916</c:v>
                </c:pt>
                <c:pt idx="814">
                  <c:v>14.106191780821916</c:v>
                </c:pt>
                <c:pt idx="815">
                  <c:v>14.106191780821916</c:v>
                </c:pt>
                <c:pt idx="816">
                  <c:v>14.106191780821916</c:v>
                </c:pt>
                <c:pt idx="817">
                  <c:v>14.106191780821916</c:v>
                </c:pt>
                <c:pt idx="818">
                  <c:v>14.106191780821916</c:v>
                </c:pt>
                <c:pt idx="819">
                  <c:v>14.106191780821916</c:v>
                </c:pt>
                <c:pt idx="820">
                  <c:v>14.106191780821916</c:v>
                </c:pt>
                <c:pt idx="821">
                  <c:v>14.106191780821916</c:v>
                </c:pt>
                <c:pt idx="822">
                  <c:v>14.106191780821916</c:v>
                </c:pt>
                <c:pt idx="823">
                  <c:v>14.106191780821916</c:v>
                </c:pt>
                <c:pt idx="824">
                  <c:v>14.106191780821916</c:v>
                </c:pt>
                <c:pt idx="825">
                  <c:v>14.106191780821916</c:v>
                </c:pt>
                <c:pt idx="826">
                  <c:v>14.106191780821916</c:v>
                </c:pt>
                <c:pt idx="827">
                  <c:v>14.106191780821916</c:v>
                </c:pt>
                <c:pt idx="828">
                  <c:v>14.106191780821916</c:v>
                </c:pt>
                <c:pt idx="829">
                  <c:v>14.106191780821916</c:v>
                </c:pt>
                <c:pt idx="830">
                  <c:v>14.106191780821916</c:v>
                </c:pt>
                <c:pt idx="831">
                  <c:v>14.106191780821916</c:v>
                </c:pt>
                <c:pt idx="832">
                  <c:v>14.106191780821916</c:v>
                </c:pt>
                <c:pt idx="833">
                  <c:v>14.106191780821916</c:v>
                </c:pt>
                <c:pt idx="834">
                  <c:v>14.106191780821916</c:v>
                </c:pt>
                <c:pt idx="835">
                  <c:v>14.106191780821916</c:v>
                </c:pt>
                <c:pt idx="836">
                  <c:v>14.106191780821916</c:v>
                </c:pt>
                <c:pt idx="837">
                  <c:v>14.106191780821916</c:v>
                </c:pt>
                <c:pt idx="838">
                  <c:v>14.106191780821916</c:v>
                </c:pt>
                <c:pt idx="839">
                  <c:v>14.106191780821916</c:v>
                </c:pt>
                <c:pt idx="840">
                  <c:v>14.106191780821916</c:v>
                </c:pt>
                <c:pt idx="841">
                  <c:v>14.106191780821916</c:v>
                </c:pt>
                <c:pt idx="842">
                  <c:v>14.106191780821916</c:v>
                </c:pt>
                <c:pt idx="843">
                  <c:v>14.106191780821916</c:v>
                </c:pt>
                <c:pt idx="844">
                  <c:v>14.106191780821916</c:v>
                </c:pt>
                <c:pt idx="845">
                  <c:v>14.106191780821916</c:v>
                </c:pt>
                <c:pt idx="846">
                  <c:v>14.106191780821916</c:v>
                </c:pt>
                <c:pt idx="847">
                  <c:v>14.106191780821916</c:v>
                </c:pt>
                <c:pt idx="848">
                  <c:v>14.106191780821916</c:v>
                </c:pt>
                <c:pt idx="849">
                  <c:v>14.106191780821916</c:v>
                </c:pt>
                <c:pt idx="850">
                  <c:v>14.106191780821916</c:v>
                </c:pt>
                <c:pt idx="851">
                  <c:v>14.106191780821916</c:v>
                </c:pt>
                <c:pt idx="852">
                  <c:v>14.106191780821916</c:v>
                </c:pt>
                <c:pt idx="853">
                  <c:v>14.106191780821916</c:v>
                </c:pt>
                <c:pt idx="854">
                  <c:v>14.106191780821916</c:v>
                </c:pt>
                <c:pt idx="855">
                  <c:v>14.106191780821916</c:v>
                </c:pt>
                <c:pt idx="856">
                  <c:v>14.106191780821916</c:v>
                </c:pt>
                <c:pt idx="857">
                  <c:v>14.106191780821916</c:v>
                </c:pt>
                <c:pt idx="858">
                  <c:v>14.106191780821916</c:v>
                </c:pt>
                <c:pt idx="859">
                  <c:v>14.106191780821916</c:v>
                </c:pt>
                <c:pt idx="860">
                  <c:v>14.106191780821916</c:v>
                </c:pt>
                <c:pt idx="861">
                  <c:v>14.106191780821916</c:v>
                </c:pt>
                <c:pt idx="862">
                  <c:v>14.106191780821916</c:v>
                </c:pt>
                <c:pt idx="863">
                  <c:v>14.106191780821916</c:v>
                </c:pt>
                <c:pt idx="864">
                  <c:v>14.106191780821916</c:v>
                </c:pt>
                <c:pt idx="865">
                  <c:v>14.106191780821916</c:v>
                </c:pt>
                <c:pt idx="866">
                  <c:v>14.106191780821916</c:v>
                </c:pt>
                <c:pt idx="867">
                  <c:v>14.106191780821916</c:v>
                </c:pt>
                <c:pt idx="868">
                  <c:v>14.106191780821916</c:v>
                </c:pt>
                <c:pt idx="869">
                  <c:v>14.106191780821916</c:v>
                </c:pt>
                <c:pt idx="870">
                  <c:v>14.106191780821916</c:v>
                </c:pt>
                <c:pt idx="871">
                  <c:v>14.106191780821916</c:v>
                </c:pt>
                <c:pt idx="872">
                  <c:v>14.106191780821916</c:v>
                </c:pt>
                <c:pt idx="873">
                  <c:v>14.106191780821916</c:v>
                </c:pt>
                <c:pt idx="874">
                  <c:v>14.106191780821916</c:v>
                </c:pt>
                <c:pt idx="875">
                  <c:v>14.106191780821916</c:v>
                </c:pt>
                <c:pt idx="876">
                  <c:v>14.106191780821916</c:v>
                </c:pt>
                <c:pt idx="877">
                  <c:v>14.106191780821916</c:v>
                </c:pt>
                <c:pt idx="878">
                  <c:v>14.106191780821916</c:v>
                </c:pt>
                <c:pt idx="879">
                  <c:v>14.106191780821916</c:v>
                </c:pt>
                <c:pt idx="880">
                  <c:v>14.106191780821916</c:v>
                </c:pt>
                <c:pt idx="881">
                  <c:v>14.106191780821916</c:v>
                </c:pt>
                <c:pt idx="882">
                  <c:v>14.106191780821916</c:v>
                </c:pt>
                <c:pt idx="883">
                  <c:v>14.106191780821916</c:v>
                </c:pt>
                <c:pt idx="884">
                  <c:v>14.106191780821916</c:v>
                </c:pt>
                <c:pt idx="885">
                  <c:v>14.106191780821916</c:v>
                </c:pt>
                <c:pt idx="886">
                  <c:v>14.106191780821916</c:v>
                </c:pt>
                <c:pt idx="887">
                  <c:v>14.106191780821916</c:v>
                </c:pt>
                <c:pt idx="888">
                  <c:v>14.106191780821916</c:v>
                </c:pt>
                <c:pt idx="889">
                  <c:v>14.106191780821916</c:v>
                </c:pt>
                <c:pt idx="890">
                  <c:v>14.106191780821916</c:v>
                </c:pt>
                <c:pt idx="891">
                  <c:v>14.106191780821916</c:v>
                </c:pt>
                <c:pt idx="892">
                  <c:v>14.106191780821916</c:v>
                </c:pt>
                <c:pt idx="893">
                  <c:v>14.106191780821916</c:v>
                </c:pt>
                <c:pt idx="894">
                  <c:v>14.106191780821916</c:v>
                </c:pt>
                <c:pt idx="895">
                  <c:v>14.106191780821916</c:v>
                </c:pt>
                <c:pt idx="896">
                  <c:v>14.106191780821916</c:v>
                </c:pt>
                <c:pt idx="897">
                  <c:v>14.106191780821916</c:v>
                </c:pt>
                <c:pt idx="898">
                  <c:v>14.106191780821916</c:v>
                </c:pt>
                <c:pt idx="899">
                  <c:v>14.106191780821916</c:v>
                </c:pt>
                <c:pt idx="900">
                  <c:v>14.106191780821916</c:v>
                </c:pt>
                <c:pt idx="901">
                  <c:v>14.106191780821916</c:v>
                </c:pt>
                <c:pt idx="902">
                  <c:v>14.106191780821916</c:v>
                </c:pt>
                <c:pt idx="903">
                  <c:v>14.106191780821916</c:v>
                </c:pt>
                <c:pt idx="904">
                  <c:v>14.106191780821916</c:v>
                </c:pt>
                <c:pt idx="905">
                  <c:v>14.106191780821916</c:v>
                </c:pt>
                <c:pt idx="906">
                  <c:v>14.106191780821916</c:v>
                </c:pt>
                <c:pt idx="907">
                  <c:v>14.106191780821916</c:v>
                </c:pt>
                <c:pt idx="908">
                  <c:v>14.106191780821916</c:v>
                </c:pt>
                <c:pt idx="909">
                  <c:v>14.106191780821916</c:v>
                </c:pt>
                <c:pt idx="910">
                  <c:v>14.106191780821916</c:v>
                </c:pt>
                <c:pt idx="911">
                  <c:v>14.106191780821916</c:v>
                </c:pt>
                <c:pt idx="912">
                  <c:v>14.106191780821916</c:v>
                </c:pt>
                <c:pt idx="913">
                  <c:v>14.106191780821916</c:v>
                </c:pt>
                <c:pt idx="914">
                  <c:v>14.106191780821916</c:v>
                </c:pt>
                <c:pt idx="915">
                  <c:v>14.106191780821916</c:v>
                </c:pt>
                <c:pt idx="916">
                  <c:v>14.106191780821916</c:v>
                </c:pt>
                <c:pt idx="917">
                  <c:v>14.106191780821916</c:v>
                </c:pt>
                <c:pt idx="918">
                  <c:v>14.106191780821916</c:v>
                </c:pt>
                <c:pt idx="919">
                  <c:v>14.106191780821916</c:v>
                </c:pt>
                <c:pt idx="920">
                  <c:v>14.106191780821916</c:v>
                </c:pt>
                <c:pt idx="921">
                  <c:v>14.106191780821916</c:v>
                </c:pt>
                <c:pt idx="922">
                  <c:v>14.106191780821916</c:v>
                </c:pt>
                <c:pt idx="923">
                  <c:v>14.106191780821916</c:v>
                </c:pt>
                <c:pt idx="924">
                  <c:v>14.106191780821916</c:v>
                </c:pt>
                <c:pt idx="925">
                  <c:v>14.106191780821916</c:v>
                </c:pt>
                <c:pt idx="926">
                  <c:v>14.106191780821916</c:v>
                </c:pt>
                <c:pt idx="927">
                  <c:v>14.106191780821916</c:v>
                </c:pt>
                <c:pt idx="928">
                  <c:v>14.106191780821916</c:v>
                </c:pt>
                <c:pt idx="929">
                  <c:v>14.106191780821916</c:v>
                </c:pt>
                <c:pt idx="930">
                  <c:v>14.106191780821916</c:v>
                </c:pt>
                <c:pt idx="931">
                  <c:v>14.106191780821916</c:v>
                </c:pt>
                <c:pt idx="932">
                  <c:v>14.106191780821916</c:v>
                </c:pt>
                <c:pt idx="933">
                  <c:v>14.106191780821916</c:v>
                </c:pt>
                <c:pt idx="934">
                  <c:v>14.106191780821916</c:v>
                </c:pt>
                <c:pt idx="935">
                  <c:v>14.106191780821916</c:v>
                </c:pt>
                <c:pt idx="936">
                  <c:v>14.106191780821916</c:v>
                </c:pt>
                <c:pt idx="937">
                  <c:v>14.106191780821916</c:v>
                </c:pt>
                <c:pt idx="938">
                  <c:v>14.106191780821916</c:v>
                </c:pt>
                <c:pt idx="939">
                  <c:v>14.106191780821916</c:v>
                </c:pt>
                <c:pt idx="940">
                  <c:v>14.106191780821916</c:v>
                </c:pt>
                <c:pt idx="941">
                  <c:v>14.106191780821916</c:v>
                </c:pt>
                <c:pt idx="942">
                  <c:v>14.106191780821916</c:v>
                </c:pt>
                <c:pt idx="943">
                  <c:v>14.106191780821916</c:v>
                </c:pt>
                <c:pt idx="944">
                  <c:v>14.106191780821916</c:v>
                </c:pt>
                <c:pt idx="945">
                  <c:v>14.106191780821916</c:v>
                </c:pt>
                <c:pt idx="946">
                  <c:v>14.106191780821916</c:v>
                </c:pt>
                <c:pt idx="947">
                  <c:v>14.106191780821916</c:v>
                </c:pt>
                <c:pt idx="948">
                  <c:v>14.106191780821916</c:v>
                </c:pt>
                <c:pt idx="949">
                  <c:v>14.106191780821916</c:v>
                </c:pt>
                <c:pt idx="950">
                  <c:v>14.106191780821916</c:v>
                </c:pt>
                <c:pt idx="951">
                  <c:v>14.106191780821916</c:v>
                </c:pt>
                <c:pt idx="952">
                  <c:v>14.106191780821916</c:v>
                </c:pt>
                <c:pt idx="953">
                  <c:v>14.106191780821916</c:v>
                </c:pt>
                <c:pt idx="954">
                  <c:v>14.106191780821916</c:v>
                </c:pt>
                <c:pt idx="955">
                  <c:v>14.106191780821916</c:v>
                </c:pt>
                <c:pt idx="956">
                  <c:v>14.106191780821916</c:v>
                </c:pt>
                <c:pt idx="957">
                  <c:v>14.106191780821916</c:v>
                </c:pt>
                <c:pt idx="958">
                  <c:v>14.106191780821916</c:v>
                </c:pt>
                <c:pt idx="959">
                  <c:v>14.106191780821916</c:v>
                </c:pt>
                <c:pt idx="960">
                  <c:v>14.106191780821916</c:v>
                </c:pt>
                <c:pt idx="961">
                  <c:v>14.106191780821916</c:v>
                </c:pt>
                <c:pt idx="962">
                  <c:v>14.106191780821916</c:v>
                </c:pt>
                <c:pt idx="963">
                  <c:v>14.106191780821916</c:v>
                </c:pt>
                <c:pt idx="964">
                  <c:v>14.106191780821916</c:v>
                </c:pt>
                <c:pt idx="965">
                  <c:v>14.106191780821916</c:v>
                </c:pt>
                <c:pt idx="966">
                  <c:v>14.106191780821916</c:v>
                </c:pt>
                <c:pt idx="967">
                  <c:v>14.106191780821916</c:v>
                </c:pt>
                <c:pt idx="968">
                  <c:v>14.106191780821916</c:v>
                </c:pt>
                <c:pt idx="969">
                  <c:v>14.106191780821916</c:v>
                </c:pt>
                <c:pt idx="970">
                  <c:v>14.106191780821916</c:v>
                </c:pt>
                <c:pt idx="971">
                  <c:v>14.106191780821916</c:v>
                </c:pt>
                <c:pt idx="972">
                  <c:v>14.106191780821916</c:v>
                </c:pt>
                <c:pt idx="973">
                  <c:v>14.106191780821916</c:v>
                </c:pt>
                <c:pt idx="974">
                  <c:v>14.106191780821916</c:v>
                </c:pt>
                <c:pt idx="975">
                  <c:v>14.106191780821916</c:v>
                </c:pt>
                <c:pt idx="976">
                  <c:v>14.106191780821916</c:v>
                </c:pt>
                <c:pt idx="977">
                  <c:v>14.106191780821916</c:v>
                </c:pt>
                <c:pt idx="978">
                  <c:v>14.106191780821916</c:v>
                </c:pt>
                <c:pt idx="979">
                  <c:v>14.106191780821916</c:v>
                </c:pt>
                <c:pt idx="980">
                  <c:v>14.106191780821916</c:v>
                </c:pt>
                <c:pt idx="981">
                  <c:v>14.106191780821916</c:v>
                </c:pt>
                <c:pt idx="982">
                  <c:v>14.106191780821916</c:v>
                </c:pt>
                <c:pt idx="983">
                  <c:v>14.106191780821916</c:v>
                </c:pt>
                <c:pt idx="984">
                  <c:v>14.106191780821916</c:v>
                </c:pt>
                <c:pt idx="985">
                  <c:v>14.106191780821916</c:v>
                </c:pt>
                <c:pt idx="986">
                  <c:v>14.106191780821916</c:v>
                </c:pt>
                <c:pt idx="987">
                  <c:v>14.106191780821916</c:v>
                </c:pt>
                <c:pt idx="988">
                  <c:v>14.106191780821916</c:v>
                </c:pt>
                <c:pt idx="989">
                  <c:v>14.106191780821916</c:v>
                </c:pt>
                <c:pt idx="990">
                  <c:v>14.106191780821916</c:v>
                </c:pt>
                <c:pt idx="991">
                  <c:v>14.106191780821916</c:v>
                </c:pt>
                <c:pt idx="992">
                  <c:v>14.106191780821916</c:v>
                </c:pt>
                <c:pt idx="993">
                  <c:v>14.106191780821916</c:v>
                </c:pt>
                <c:pt idx="994">
                  <c:v>14.106191780821916</c:v>
                </c:pt>
                <c:pt idx="995">
                  <c:v>14.106191780821916</c:v>
                </c:pt>
                <c:pt idx="996">
                  <c:v>14.106191780821916</c:v>
                </c:pt>
                <c:pt idx="997">
                  <c:v>14.106191780821916</c:v>
                </c:pt>
                <c:pt idx="998">
                  <c:v>14.106191780821916</c:v>
                </c:pt>
                <c:pt idx="999">
                  <c:v>14.106191780821916</c:v>
                </c:pt>
                <c:pt idx="1000">
                  <c:v>14.106191780821916</c:v>
                </c:pt>
                <c:pt idx="1001">
                  <c:v>14.106191780821916</c:v>
                </c:pt>
                <c:pt idx="1002">
                  <c:v>14.106191780821916</c:v>
                </c:pt>
                <c:pt idx="1003">
                  <c:v>14.106191780821916</c:v>
                </c:pt>
                <c:pt idx="1004">
                  <c:v>14.106191780821916</c:v>
                </c:pt>
                <c:pt idx="1005">
                  <c:v>14.106191780821916</c:v>
                </c:pt>
                <c:pt idx="1006">
                  <c:v>14.106191780821916</c:v>
                </c:pt>
                <c:pt idx="1007">
                  <c:v>14.106191780821916</c:v>
                </c:pt>
                <c:pt idx="1008">
                  <c:v>14.106191780821916</c:v>
                </c:pt>
                <c:pt idx="1009">
                  <c:v>14.106191780821916</c:v>
                </c:pt>
                <c:pt idx="1010">
                  <c:v>14.106191780821916</c:v>
                </c:pt>
                <c:pt idx="1011">
                  <c:v>14.106191780821916</c:v>
                </c:pt>
                <c:pt idx="1012">
                  <c:v>14.106191780821916</c:v>
                </c:pt>
                <c:pt idx="1013">
                  <c:v>14.106191780821916</c:v>
                </c:pt>
                <c:pt idx="1014">
                  <c:v>14.106191780821916</c:v>
                </c:pt>
                <c:pt idx="1015">
                  <c:v>14.106191780821916</c:v>
                </c:pt>
                <c:pt idx="1016">
                  <c:v>14.106191780821916</c:v>
                </c:pt>
                <c:pt idx="1017">
                  <c:v>14.106191780821916</c:v>
                </c:pt>
                <c:pt idx="1018">
                  <c:v>14.106191780821916</c:v>
                </c:pt>
                <c:pt idx="1019">
                  <c:v>14.106191780821916</c:v>
                </c:pt>
                <c:pt idx="1020">
                  <c:v>14.106191780821916</c:v>
                </c:pt>
                <c:pt idx="1021">
                  <c:v>14.106191780821916</c:v>
                </c:pt>
                <c:pt idx="1022">
                  <c:v>14.106191780821916</c:v>
                </c:pt>
                <c:pt idx="1023">
                  <c:v>14.106191780821916</c:v>
                </c:pt>
                <c:pt idx="1024">
                  <c:v>14.106191780821916</c:v>
                </c:pt>
                <c:pt idx="1025">
                  <c:v>14.106191780821916</c:v>
                </c:pt>
                <c:pt idx="1026">
                  <c:v>14.106191780821916</c:v>
                </c:pt>
                <c:pt idx="1027">
                  <c:v>14.106191780821916</c:v>
                </c:pt>
                <c:pt idx="1028">
                  <c:v>14.106191780821916</c:v>
                </c:pt>
                <c:pt idx="1029">
                  <c:v>14.106191780821916</c:v>
                </c:pt>
                <c:pt idx="1030">
                  <c:v>14.106191780821916</c:v>
                </c:pt>
                <c:pt idx="1031">
                  <c:v>14.106191780821916</c:v>
                </c:pt>
                <c:pt idx="1032">
                  <c:v>14.106191780821916</c:v>
                </c:pt>
                <c:pt idx="1033">
                  <c:v>14.106191780821916</c:v>
                </c:pt>
                <c:pt idx="1034">
                  <c:v>14.106191780821916</c:v>
                </c:pt>
                <c:pt idx="1035">
                  <c:v>14.106191780821916</c:v>
                </c:pt>
                <c:pt idx="1036">
                  <c:v>14.106191780821916</c:v>
                </c:pt>
                <c:pt idx="1037">
                  <c:v>14.106191780821916</c:v>
                </c:pt>
                <c:pt idx="1038">
                  <c:v>14.106191780821916</c:v>
                </c:pt>
                <c:pt idx="1039">
                  <c:v>14.106191780821916</c:v>
                </c:pt>
                <c:pt idx="1040">
                  <c:v>14.106191780821916</c:v>
                </c:pt>
                <c:pt idx="1041">
                  <c:v>14.106191780821916</c:v>
                </c:pt>
                <c:pt idx="1042">
                  <c:v>14.106191780821916</c:v>
                </c:pt>
                <c:pt idx="1043">
                  <c:v>14.106191780821916</c:v>
                </c:pt>
                <c:pt idx="1044">
                  <c:v>14.106191780821916</c:v>
                </c:pt>
                <c:pt idx="1045">
                  <c:v>14.106191780821916</c:v>
                </c:pt>
                <c:pt idx="1046">
                  <c:v>14.106191780821916</c:v>
                </c:pt>
                <c:pt idx="1047">
                  <c:v>14.106191780821916</c:v>
                </c:pt>
                <c:pt idx="1048">
                  <c:v>14.106191780821916</c:v>
                </c:pt>
                <c:pt idx="1049">
                  <c:v>14.106191780821916</c:v>
                </c:pt>
                <c:pt idx="1050">
                  <c:v>14.106191780821916</c:v>
                </c:pt>
                <c:pt idx="1051">
                  <c:v>14.106191780821916</c:v>
                </c:pt>
                <c:pt idx="1052">
                  <c:v>14.106191780821916</c:v>
                </c:pt>
                <c:pt idx="1053">
                  <c:v>14.106191780821916</c:v>
                </c:pt>
                <c:pt idx="1054">
                  <c:v>14.106191780821916</c:v>
                </c:pt>
                <c:pt idx="1055">
                  <c:v>14.106191780821916</c:v>
                </c:pt>
                <c:pt idx="1056">
                  <c:v>14.106191780821916</c:v>
                </c:pt>
                <c:pt idx="1057">
                  <c:v>14.106191780821916</c:v>
                </c:pt>
                <c:pt idx="1058">
                  <c:v>14.106191780821916</c:v>
                </c:pt>
                <c:pt idx="1059">
                  <c:v>14.106191780821916</c:v>
                </c:pt>
                <c:pt idx="1060">
                  <c:v>14.106191780821916</c:v>
                </c:pt>
                <c:pt idx="1061">
                  <c:v>14.106191780821916</c:v>
                </c:pt>
                <c:pt idx="1062">
                  <c:v>14.106191780821916</c:v>
                </c:pt>
                <c:pt idx="1063">
                  <c:v>14.106191780821916</c:v>
                </c:pt>
                <c:pt idx="1064">
                  <c:v>14.106191780821916</c:v>
                </c:pt>
                <c:pt idx="1065">
                  <c:v>14.106191780821916</c:v>
                </c:pt>
                <c:pt idx="1066">
                  <c:v>14.106191780821916</c:v>
                </c:pt>
                <c:pt idx="1067">
                  <c:v>14.106191780821916</c:v>
                </c:pt>
                <c:pt idx="1068">
                  <c:v>14.106191780821916</c:v>
                </c:pt>
                <c:pt idx="1069">
                  <c:v>14.106191780821916</c:v>
                </c:pt>
                <c:pt idx="1070">
                  <c:v>14.106191780821916</c:v>
                </c:pt>
                <c:pt idx="1071">
                  <c:v>14.106191780821916</c:v>
                </c:pt>
                <c:pt idx="1072">
                  <c:v>14.106191780821916</c:v>
                </c:pt>
                <c:pt idx="1073">
                  <c:v>14.106191780821916</c:v>
                </c:pt>
                <c:pt idx="1074">
                  <c:v>14.106191780821916</c:v>
                </c:pt>
                <c:pt idx="1075">
                  <c:v>14.106191780821916</c:v>
                </c:pt>
                <c:pt idx="1076">
                  <c:v>14.106191780821916</c:v>
                </c:pt>
                <c:pt idx="1077">
                  <c:v>14.106191780821916</c:v>
                </c:pt>
                <c:pt idx="1078">
                  <c:v>14.106191780821916</c:v>
                </c:pt>
                <c:pt idx="1079">
                  <c:v>14.106191780821916</c:v>
                </c:pt>
                <c:pt idx="1080">
                  <c:v>14.106191780821916</c:v>
                </c:pt>
                <c:pt idx="1081">
                  <c:v>14.106191780821916</c:v>
                </c:pt>
                <c:pt idx="1082">
                  <c:v>14.106191780821916</c:v>
                </c:pt>
                <c:pt idx="1083">
                  <c:v>14.106191780821916</c:v>
                </c:pt>
                <c:pt idx="1084">
                  <c:v>14.106191780821916</c:v>
                </c:pt>
                <c:pt idx="1085">
                  <c:v>14.106191780821916</c:v>
                </c:pt>
                <c:pt idx="1086">
                  <c:v>14.106191780821916</c:v>
                </c:pt>
                <c:pt idx="1087">
                  <c:v>14.106191780821916</c:v>
                </c:pt>
                <c:pt idx="1088">
                  <c:v>14.106191780821916</c:v>
                </c:pt>
                <c:pt idx="1089">
                  <c:v>14.106191780821916</c:v>
                </c:pt>
                <c:pt idx="1090">
                  <c:v>14.106191780821916</c:v>
                </c:pt>
                <c:pt idx="1091">
                  <c:v>14.106191780821916</c:v>
                </c:pt>
                <c:pt idx="1092">
                  <c:v>14.106191780821916</c:v>
                </c:pt>
                <c:pt idx="1093">
                  <c:v>14.106191780821916</c:v>
                </c:pt>
                <c:pt idx="1094">
                  <c:v>14.106191780821916</c:v>
                </c:pt>
                <c:pt idx="1095">
                  <c:v>14.106191780821916</c:v>
                </c:pt>
                <c:pt idx="1096">
                  <c:v>14.106191780821916</c:v>
                </c:pt>
                <c:pt idx="1097">
                  <c:v>14.106191780821916</c:v>
                </c:pt>
                <c:pt idx="1098">
                  <c:v>14.106191780821916</c:v>
                </c:pt>
                <c:pt idx="1099">
                  <c:v>14.106191780821916</c:v>
                </c:pt>
                <c:pt idx="1100">
                  <c:v>14.106191780821916</c:v>
                </c:pt>
                <c:pt idx="1101">
                  <c:v>14.106191780821916</c:v>
                </c:pt>
                <c:pt idx="1102">
                  <c:v>14.106191780821916</c:v>
                </c:pt>
                <c:pt idx="1103">
                  <c:v>14.106191780821916</c:v>
                </c:pt>
                <c:pt idx="1104">
                  <c:v>14.106191780821916</c:v>
                </c:pt>
                <c:pt idx="1105">
                  <c:v>14.106191780821916</c:v>
                </c:pt>
                <c:pt idx="1106">
                  <c:v>14.106191780821916</c:v>
                </c:pt>
                <c:pt idx="1107">
                  <c:v>14.106191780821916</c:v>
                </c:pt>
                <c:pt idx="1108">
                  <c:v>14.106191780821916</c:v>
                </c:pt>
                <c:pt idx="1109">
                  <c:v>14.106191780821916</c:v>
                </c:pt>
                <c:pt idx="1110">
                  <c:v>14.106191780821916</c:v>
                </c:pt>
                <c:pt idx="1111">
                  <c:v>14.106191780821916</c:v>
                </c:pt>
                <c:pt idx="1112">
                  <c:v>14.106191780821916</c:v>
                </c:pt>
                <c:pt idx="1113">
                  <c:v>14.106191780821916</c:v>
                </c:pt>
                <c:pt idx="1114">
                  <c:v>14.106191780821916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'G I.8'!$N$2</c:f>
              <c:strCache>
                <c:ptCount val="1"/>
                <c:pt idx="0">
                  <c:v>VXY G7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I.8'!$H$3:$H$1117</c:f>
              <c:strCache>
                <c:ptCount val="1115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  <c:pt idx="1114">
                  <c:v>May.16</c:v>
                </c:pt>
              </c:strCache>
            </c:strRef>
          </c:cat>
          <c:val>
            <c:numRef>
              <c:f>'G I.8'!$N$3:$N$1117</c:f>
              <c:numCache>
                <c:formatCode>_(* #,##0.00_);_(* \(#,##0.00\);_(* "-"??_);_(@_)</c:formatCode>
                <c:ptCount val="1115"/>
                <c:pt idx="0">
                  <c:v>8.9600000000000009</c:v>
                </c:pt>
                <c:pt idx="1">
                  <c:v>8.86</c:v>
                </c:pt>
                <c:pt idx="2">
                  <c:v>8.82</c:v>
                </c:pt>
                <c:pt idx="3">
                  <c:v>8.82</c:v>
                </c:pt>
                <c:pt idx="4">
                  <c:v>8.82</c:v>
                </c:pt>
                <c:pt idx="5">
                  <c:v>9.02</c:v>
                </c:pt>
                <c:pt idx="6">
                  <c:v>9.02</c:v>
                </c:pt>
                <c:pt idx="7">
                  <c:v>8.82</c:v>
                </c:pt>
                <c:pt idx="8">
                  <c:v>9.36</c:v>
                </c:pt>
                <c:pt idx="9">
                  <c:v>9.58</c:v>
                </c:pt>
                <c:pt idx="10">
                  <c:v>9.58</c:v>
                </c:pt>
                <c:pt idx="11">
                  <c:v>9.58</c:v>
                </c:pt>
                <c:pt idx="12">
                  <c:v>9.31</c:v>
                </c:pt>
                <c:pt idx="13">
                  <c:v>9.5500000000000007</c:v>
                </c:pt>
                <c:pt idx="14">
                  <c:v>9.7200000000000006</c:v>
                </c:pt>
                <c:pt idx="15">
                  <c:v>9.7200000000000006</c:v>
                </c:pt>
                <c:pt idx="16">
                  <c:v>9.94</c:v>
                </c:pt>
                <c:pt idx="17">
                  <c:v>9.94</c:v>
                </c:pt>
                <c:pt idx="18">
                  <c:v>9.94</c:v>
                </c:pt>
                <c:pt idx="19">
                  <c:v>9.61</c:v>
                </c:pt>
                <c:pt idx="20">
                  <c:v>9.49</c:v>
                </c:pt>
                <c:pt idx="21">
                  <c:v>9.83</c:v>
                </c:pt>
                <c:pt idx="22">
                  <c:v>9.85</c:v>
                </c:pt>
                <c:pt idx="23">
                  <c:v>9.89</c:v>
                </c:pt>
                <c:pt idx="24">
                  <c:v>9.89</c:v>
                </c:pt>
                <c:pt idx="25">
                  <c:v>9.89</c:v>
                </c:pt>
                <c:pt idx="26">
                  <c:v>9.91</c:v>
                </c:pt>
                <c:pt idx="27">
                  <c:v>9.93</c:v>
                </c:pt>
                <c:pt idx="28">
                  <c:v>10.130000000000001</c:v>
                </c:pt>
                <c:pt idx="29">
                  <c:v>10.07</c:v>
                </c:pt>
                <c:pt idx="30">
                  <c:v>10.210000000000001</c:v>
                </c:pt>
                <c:pt idx="31">
                  <c:v>10.210000000000001</c:v>
                </c:pt>
                <c:pt idx="32">
                  <c:v>10.210000000000001</c:v>
                </c:pt>
                <c:pt idx="33">
                  <c:v>10.130000000000001</c:v>
                </c:pt>
                <c:pt idx="34">
                  <c:v>10.11</c:v>
                </c:pt>
                <c:pt idx="35">
                  <c:v>10.15</c:v>
                </c:pt>
                <c:pt idx="36">
                  <c:v>10.5</c:v>
                </c:pt>
                <c:pt idx="37">
                  <c:v>10.36</c:v>
                </c:pt>
                <c:pt idx="38">
                  <c:v>10.36</c:v>
                </c:pt>
                <c:pt idx="39">
                  <c:v>10.36</c:v>
                </c:pt>
                <c:pt idx="40">
                  <c:v>10.29</c:v>
                </c:pt>
                <c:pt idx="41">
                  <c:v>10.58</c:v>
                </c:pt>
                <c:pt idx="42">
                  <c:v>11.21</c:v>
                </c:pt>
                <c:pt idx="43">
                  <c:v>10.85</c:v>
                </c:pt>
                <c:pt idx="44">
                  <c:v>10.65</c:v>
                </c:pt>
                <c:pt idx="45">
                  <c:v>10.65</c:v>
                </c:pt>
                <c:pt idx="46">
                  <c:v>10.65</c:v>
                </c:pt>
                <c:pt idx="47">
                  <c:v>10.32</c:v>
                </c:pt>
                <c:pt idx="48">
                  <c:v>10.62</c:v>
                </c:pt>
                <c:pt idx="49">
                  <c:v>11.03</c:v>
                </c:pt>
                <c:pt idx="50">
                  <c:v>11.29</c:v>
                </c:pt>
                <c:pt idx="51">
                  <c:v>11.35</c:v>
                </c:pt>
                <c:pt idx="52">
                  <c:v>11.35</c:v>
                </c:pt>
                <c:pt idx="53">
                  <c:v>11.35</c:v>
                </c:pt>
                <c:pt idx="54">
                  <c:v>11.77</c:v>
                </c:pt>
                <c:pt idx="55">
                  <c:v>11.39</c:v>
                </c:pt>
                <c:pt idx="56">
                  <c:v>11.45</c:v>
                </c:pt>
                <c:pt idx="57">
                  <c:v>11.02</c:v>
                </c:pt>
                <c:pt idx="58">
                  <c:v>11.02</c:v>
                </c:pt>
                <c:pt idx="59">
                  <c:v>11.02</c:v>
                </c:pt>
                <c:pt idx="60">
                  <c:v>11.02</c:v>
                </c:pt>
                <c:pt idx="61">
                  <c:v>10.85</c:v>
                </c:pt>
                <c:pt idx="62">
                  <c:v>10.97</c:v>
                </c:pt>
                <c:pt idx="63">
                  <c:v>11.21</c:v>
                </c:pt>
                <c:pt idx="64">
                  <c:v>11.04</c:v>
                </c:pt>
                <c:pt idx="65">
                  <c:v>10.97</c:v>
                </c:pt>
                <c:pt idx="66">
                  <c:v>10.97</c:v>
                </c:pt>
                <c:pt idx="67">
                  <c:v>10.97</c:v>
                </c:pt>
                <c:pt idx="68">
                  <c:v>10.61</c:v>
                </c:pt>
                <c:pt idx="69">
                  <c:v>10.64</c:v>
                </c:pt>
                <c:pt idx="70">
                  <c:v>11.05</c:v>
                </c:pt>
                <c:pt idx="71">
                  <c:v>10.91</c:v>
                </c:pt>
                <c:pt idx="72">
                  <c:v>10.8</c:v>
                </c:pt>
                <c:pt idx="73">
                  <c:v>10.8</c:v>
                </c:pt>
                <c:pt idx="74">
                  <c:v>10.8</c:v>
                </c:pt>
                <c:pt idx="75">
                  <c:v>10.66</c:v>
                </c:pt>
                <c:pt idx="76">
                  <c:v>10.58</c:v>
                </c:pt>
                <c:pt idx="77">
                  <c:v>10.039999999999999</c:v>
                </c:pt>
                <c:pt idx="78">
                  <c:v>9.92</c:v>
                </c:pt>
                <c:pt idx="79">
                  <c:v>9.83</c:v>
                </c:pt>
                <c:pt idx="80">
                  <c:v>9.83</c:v>
                </c:pt>
                <c:pt idx="81">
                  <c:v>9.83</c:v>
                </c:pt>
                <c:pt idx="82">
                  <c:v>9.26</c:v>
                </c:pt>
                <c:pt idx="83">
                  <c:v>9.18</c:v>
                </c:pt>
                <c:pt idx="84">
                  <c:v>9.61</c:v>
                </c:pt>
                <c:pt idx="85">
                  <c:v>9.48</c:v>
                </c:pt>
                <c:pt idx="86">
                  <c:v>9.4700000000000006</c:v>
                </c:pt>
                <c:pt idx="87">
                  <c:v>9.4700000000000006</c:v>
                </c:pt>
                <c:pt idx="88">
                  <c:v>9.4700000000000006</c:v>
                </c:pt>
                <c:pt idx="89">
                  <c:v>9.7799999999999994</c:v>
                </c:pt>
                <c:pt idx="90">
                  <c:v>9.7899999999999991</c:v>
                </c:pt>
                <c:pt idx="91">
                  <c:v>9.99</c:v>
                </c:pt>
                <c:pt idx="92">
                  <c:v>9.85</c:v>
                </c:pt>
                <c:pt idx="93">
                  <c:v>9.6300000000000008</c:v>
                </c:pt>
                <c:pt idx="94">
                  <c:v>9.6300000000000008</c:v>
                </c:pt>
                <c:pt idx="95">
                  <c:v>9.6300000000000008</c:v>
                </c:pt>
                <c:pt idx="96">
                  <c:v>9.51</c:v>
                </c:pt>
                <c:pt idx="97">
                  <c:v>9.5299999999999994</c:v>
                </c:pt>
                <c:pt idx="98">
                  <c:v>9.5399999999999991</c:v>
                </c:pt>
                <c:pt idx="99">
                  <c:v>9.2200000000000006</c:v>
                </c:pt>
                <c:pt idx="100">
                  <c:v>9.1300000000000008</c:v>
                </c:pt>
                <c:pt idx="101">
                  <c:v>9.1300000000000008</c:v>
                </c:pt>
                <c:pt idx="102">
                  <c:v>9.1300000000000008</c:v>
                </c:pt>
                <c:pt idx="103">
                  <c:v>9.17</c:v>
                </c:pt>
                <c:pt idx="104">
                  <c:v>9.41</c:v>
                </c:pt>
                <c:pt idx="105">
                  <c:v>9.3699999999999992</c:v>
                </c:pt>
                <c:pt idx="106">
                  <c:v>9.32</c:v>
                </c:pt>
                <c:pt idx="107">
                  <c:v>9.26</c:v>
                </c:pt>
                <c:pt idx="108">
                  <c:v>9.26</c:v>
                </c:pt>
                <c:pt idx="109">
                  <c:v>9.26</c:v>
                </c:pt>
                <c:pt idx="110">
                  <c:v>9.6</c:v>
                </c:pt>
                <c:pt idx="111">
                  <c:v>9.86</c:v>
                </c:pt>
                <c:pt idx="112">
                  <c:v>9.9600000000000009</c:v>
                </c:pt>
                <c:pt idx="113">
                  <c:v>9.81</c:v>
                </c:pt>
                <c:pt idx="114">
                  <c:v>9.7899999999999991</c:v>
                </c:pt>
                <c:pt idx="115">
                  <c:v>9.7899999999999991</c:v>
                </c:pt>
                <c:pt idx="116">
                  <c:v>9.7899999999999991</c:v>
                </c:pt>
                <c:pt idx="117">
                  <c:v>9.8800000000000008</c:v>
                </c:pt>
                <c:pt idx="118">
                  <c:v>10.130000000000001</c:v>
                </c:pt>
                <c:pt idx="119">
                  <c:v>10.06</c:v>
                </c:pt>
                <c:pt idx="120">
                  <c:v>10.15</c:v>
                </c:pt>
                <c:pt idx="121">
                  <c:v>10.15</c:v>
                </c:pt>
                <c:pt idx="122">
                  <c:v>10.15</c:v>
                </c:pt>
                <c:pt idx="123">
                  <c:v>10.15</c:v>
                </c:pt>
                <c:pt idx="124">
                  <c:v>10.17</c:v>
                </c:pt>
                <c:pt idx="125">
                  <c:v>10.130000000000001</c:v>
                </c:pt>
                <c:pt idx="126">
                  <c:v>9.75</c:v>
                </c:pt>
                <c:pt idx="127">
                  <c:v>9.81</c:v>
                </c:pt>
                <c:pt idx="128">
                  <c:v>9.6199999999999992</c:v>
                </c:pt>
                <c:pt idx="129">
                  <c:v>9.6199999999999992</c:v>
                </c:pt>
                <c:pt idx="130">
                  <c:v>9.6199999999999992</c:v>
                </c:pt>
                <c:pt idx="131">
                  <c:v>9.14</c:v>
                </c:pt>
                <c:pt idx="132">
                  <c:v>9.1199999999999992</c:v>
                </c:pt>
                <c:pt idx="133">
                  <c:v>9.26</c:v>
                </c:pt>
                <c:pt idx="134">
                  <c:v>9.2100000000000009</c:v>
                </c:pt>
                <c:pt idx="135">
                  <c:v>9.18</c:v>
                </c:pt>
                <c:pt idx="136">
                  <c:v>9.18</c:v>
                </c:pt>
                <c:pt idx="137">
                  <c:v>9.18</c:v>
                </c:pt>
                <c:pt idx="138">
                  <c:v>9.0399999999999991</c:v>
                </c:pt>
                <c:pt idx="139">
                  <c:v>8.9499999999999993</c:v>
                </c:pt>
                <c:pt idx="140">
                  <c:v>8.58</c:v>
                </c:pt>
                <c:pt idx="141">
                  <c:v>8.83</c:v>
                </c:pt>
                <c:pt idx="142">
                  <c:v>8.9499999999999993</c:v>
                </c:pt>
                <c:pt idx="143">
                  <c:v>8.9499999999999993</c:v>
                </c:pt>
                <c:pt idx="144">
                  <c:v>8.9499999999999993</c:v>
                </c:pt>
                <c:pt idx="145">
                  <c:v>8.9</c:v>
                </c:pt>
                <c:pt idx="146">
                  <c:v>8.8800000000000008</c:v>
                </c:pt>
                <c:pt idx="147">
                  <c:v>8.8800000000000008</c:v>
                </c:pt>
                <c:pt idx="148">
                  <c:v>8.65</c:v>
                </c:pt>
                <c:pt idx="149">
                  <c:v>8.6300000000000008</c:v>
                </c:pt>
                <c:pt idx="150">
                  <c:v>8.6300000000000008</c:v>
                </c:pt>
                <c:pt idx="151">
                  <c:v>8.6300000000000008</c:v>
                </c:pt>
                <c:pt idx="152">
                  <c:v>8.86</c:v>
                </c:pt>
                <c:pt idx="153">
                  <c:v>8.91</c:v>
                </c:pt>
                <c:pt idx="154">
                  <c:v>8.69</c:v>
                </c:pt>
                <c:pt idx="155">
                  <c:v>8.6</c:v>
                </c:pt>
                <c:pt idx="156">
                  <c:v>8.59</c:v>
                </c:pt>
                <c:pt idx="157">
                  <c:v>8.59</c:v>
                </c:pt>
                <c:pt idx="158">
                  <c:v>8.59</c:v>
                </c:pt>
                <c:pt idx="159">
                  <c:v>8.67</c:v>
                </c:pt>
                <c:pt idx="160">
                  <c:v>8.6</c:v>
                </c:pt>
                <c:pt idx="161">
                  <c:v>8.6999999999999993</c:v>
                </c:pt>
                <c:pt idx="162">
                  <c:v>8.42</c:v>
                </c:pt>
                <c:pt idx="163">
                  <c:v>8.31</c:v>
                </c:pt>
                <c:pt idx="164">
                  <c:v>8.31</c:v>
                </c:pt>
                <c:pt idx="165">
                  <c:v>8.31</c:v>
                </c:pt>
                <c:pt idx="166">
                  <c:v>8.1999999999999993</c:v>
                </c:pt>
                <c:pt idx="167">
                  <c:v>8.24</c:v>
                </c:pt>
                <c:pt idx="168">
                  <c:v>8.1</c:v>
                </c:pt>
                <c:pt idx="169">
                  <c:v>7.8</c:v>
                </c:pt>
                <c:pt idx="170">
                  <c:v>7.63</c:v>
                </c:pt>
                <c:pt idx="171">
                  <c:v>7.63</c:v>
                </c:pt>
                <c:pt idx="172">
                  <c:v>7.63</c:v>
                </c:pt>
                <c:pt idx="173">
                  <c:v>7.64</c:v>
                </c:pt>
                <c:pt idx="174">
                  <c:v>7.6</c:v>
                </c:pt>
                <c:pt idx="175">
                  <c:v>7.62</c:v>
                </c:pt>
                <c:pt idx="176">
                  <c:v>7.51</c:v>
                </c:pt>
                <c:pt idx="177">
                  <c:v>7.57</c:v>
                </c:pt>
                <c:pt idx="178">
                  <c:v>7.57</c:v>
                </c:pt>
                <c:pt idx="179">
                  <c:v>7.57</c:v>
                </c:pt>
                <c:pt idx="180">
                  <c:v>7.58</c:v>
                </c:pt>
                <c:pt idx="181">
                  <c:v>7.8</c:v>
                </c:pt>
                <c:pt idx="182">
                  <c:v>7.67</c:v>
                </c:pt>
                <c:pt idx="183">
                  <c:v>7.96</c:v>
                </c:pt>
                <c:pt idx="184">
                  <c:v>8.11</c:v>
                </c:pt>
                <c:pt idx="185">
                  <c:v>8.11</c:v>
                </c:pt>
                <c:pt idx="186">
                  <c:v>8.11</c:v>
                </c:pt>
                <c:pt idx="187">
                  <c:v>8.0399999999999991</c:v>
                </c:pt>
                <c:pt idx="188">
                  <c:v>8.2100000000000009</c:v>
                </c:pt>
                <c:pt idx="189">
                  <c:v>8.02</c:v>
                </c:pt>
                <c:pt idx="190">
                  <c:v>8.0500000000000007</c:v>
                </c:pt>
                <c:pt idx="191">
                  <c:v>8.1300000000000008</c:v>
                </c:pt>
                <c:pt idx="192">
                  <c:v>8.1300000000000008</c:v>
                </c:pt>
                <c:pt idx="193">
                  <c:v>8.1300000000000008</c:v>
                </c:pt>
                <c:pt idx="194">
                  <c:v>8.18</c:v>
                </c:pt>
                <c:pt idx="195">
                  <c:v>8.35</c:v>
                </c:pt>
                <c:pt idx="196">
                  <c:v>8.15</c:v>
                </c:pt>
                <c:pt idx="197">
                  <c:v>7.97</c:v>
                </c:pt>
                <c:pt idx="198">
                  <c:v>7.8100000000000005</c:v>
                </c:pt>
                <c:pt idx="199">
                  <c:v>7.8100000000000005</c:v>
                </c:pt>
                <c:pt idx="200">
                  <c:v>7.8100000000000005</c:v>
                </c:pt>
                <c:pt idx="201">
                  <c:v>7.6899999999999995</c:v>
                </c:pt>
                <c:pt idx="202">
                  <c:v>7.78</c:v>
                </c:pt>
                <c:pt idx="203">
                  <c:v>7.95</c:v>
                </c:pt>
                <c:pt idx="204">
                  <c:v>8.09</c:v>
                </c:pt>
                <c:pt idx="205">
                  <c:v>8.07</c:v>
                </c:pt>
                <c:pt idx="206">
                  <c:v>8.07</c:v>
                </c:pt>
                <c:pt idx="207">
                  <c:v>8.07</c:v>
                </c:pt>
                <c:pt idx="208">
                  <c:v>8.1300000000000008</c:v>
                </c:pt>
                <c:pt idx="209">
                  <c:v>8.1199999999999992</c:v>
                </c:pt>
                <c:pt idx="210">
                  <c:v>8.26</c:v>
                </c:pt>
                <c:pt idx="211">
                  <c:v>8.2799999999999994</c:v>
                </c:pt>
                <c:pt idx="212">
                  <c:v>8.2100000000000009</c:v>
                </c:pt>
                <c:pt idx="213">
                  <c:v>8.2100000000000009</c:v>
                </c:pt>
                <c:pt idx="214">
                  <c:v>8.2100000000000009</c:v>
                </c:pt>
                <c:pt idx="215">
                  <c:v>8.33</c:v>
                </c:pt>
                <c:pt idx="216">
                  <c:v>8.43</c:v>
                </c:pt>
                <c:pt idx="217">
                  <c:v>8.68</c:v>
                </c:pt>
                <c:pt idx="218">
                  <c:v>8.52</c:v>
                </c:pt>
                <c:pt idx="219">
                  <c:v>8.27</c:v>
                </c:pt>
                <c:pt idx="220">
                  <c:v>8.27</c:v>
                </c:pt>
                <c:pt idx="221">
                  <c:v>8.27</c:v>
                </c:pt>
                <c:pt idx="222">
                  <c:v>8.3000000000000007</c:v>
                </c:pt>
                <c:pt idx="223">
                  <c:v>8.2899999999999991</c:v>
                </c:pt>
                <c:pt idx="224">
                  <c:v>8.33</c:v>
                </c:pt>
                <c:pt idx="225">
                  <c:v>8.6999999999999993</c:v>
                </c:pt>
                <c:pt idx="226">
                  <c:v>8.66</c:v>
                </c:pt>
                <c:pt idx="227">
                  <c:v>8.66</c:v>
                </c:pt>
                <c:pt idx="228">
                  <c:v>8.66</c:v>
                </c:pt>
                <c:pt idx="229">
                  <c:v>8.41</c:v>
                </c:pt>
                <c:pt idx="230">
                  <c:v>8.34</c:v>
                </c:pt>
                <c:pt idx="231">
                  <c:v>8.2200000000000006</c:v>
                </c:pt>
                <c:pt idx="232">
                  <c:v>8.14</c:v>
                </c:pt>
                <c:pt idx="233">
                  <c:v>8.27</c:v>
                </c:pt>
                <c:pt idx="234">
                  <c:v>8.27</c:v>
                </c:pt>
                <c:pt idx="235">
                  <c:v>8.27</c:v>
                </c:pt>
                <c:pt idx="236">
                  <c:v>8.32</c:v>
                </c:pt>
                <c:pt idx="237">
                  <c:v>8.25</c:v>
                </c:pt>
                <c:pt idx="238">
                  <c:v>8.39</c:v>
                </c:pt>
                <c:pt idx="239">
                  <c:v>8.43</c:v>
                </c:pt>
                <c:pt idx="240">
                  <c:v>8.5399999999999991</c:v>
                </c:pt>
                <c:pt idx="241">
                  <c:v>8.5399999999999991</c:v>
                </c:pt>
                <c:pt idx="242">
                  <c:v>8.5399999999999991</c:v>
                </c:pt>
                <c:pt idx="243">
                  <c:v>8.57</c:v>
                </c:pt>
                <c:pt idx="244">
                  <c:v>8.56</c:v>
                </c:pt>
                <c:pt idx="245">
                  <c:v>8.5299999999999994</c:v>
                </c:pt>
                <c:pt idx="246">
                  <c:v>8.75</c:v>
                </c:pt>
                <c:pt idx="247">
                  <c:v>8.6</c:v>
                </c:pt>
                <c:pt idx="248">
                  <c:v>8.6</c:v>
                </c:pt>
                <c:pt idx="249">
                  <c:v>8.6</c:v>
                </c:pt>
                <c:pt idx="250">
                  <c:v>8.09</c:v>
                </c:pt>
                <c:pt idx="251">
                  <c:v>8.0399999999999991</c:v>
                </c:pt>
                <c:pt idx="252">
                  <c:v>8.1199999999999992</c:v>
                </c:pt>
                <c:pt idx="253">
                  <c:v>7.9</c:v>
                </c:pt>
                <c:pt idx="254">
                  <c:v>7.75</c:v>
                </c:pt>
                <c:pt idx="255">
                  <c:v>7.75</c:v>
                </c:pt>
                <c:pt idx="256">
                  <c:v>7.75</c:v>
                </c:pt>
                <c:pt idx="257">
                  <c:v>7.72</c:v>
                </c:pt>
                <c:pt idx="258">
                  <c:v>7.75</c:v>
                </c:pt>
                <c:pt idx="259">
                  <c:v>7.9</c:v>
                </c:pt>
                <c:pt idx="260">
                  <c:v>7.8100000000000005</c:v>
                </c:pt>
                <c:pt idx="261">
                  <c:v>7.77</c:v>
                </c:pt>
                <c:pt idx="262">
                  <c:v>7.77</c:v>
                </c:pt>
                <c:pt idx="263">
                  <c:v>7.77</c:v>
                </c:pt>
                <c:pt idx="264">
                  <c:v>7.73</c:v>
                </c:pt>
                <c:pt idx="265">
                  <c:v>7.73</c:v>
                </c:pt>
                <c:pt idx="266">
                  <c:v>7.72</c:v>
                </c:pt>
                <c:pt idx="267">
                  <c:v>7.97</c:v>
                </c:pt>
                <c:pt idx="268">
                  <c:v>8.2899999999999991</c:v>
                </c:pt>
                <c:pt idx="269">
                  <c:v>8.2899999999999991</c:v>
                </c:pt>
                <c:pt idx="270">
                  <c:v>8.2899999999999991</c:v>
                </c:pt>
                <c:pt idx="271">
                  <c:v>8.06</c:v>
                </c:pt>
                <c:pt idx="272">
                  <c:v>7.92</c:v>
                </c:pt>
                <c:pt idx="273">
                  <c:v>8.15</c:v>
                </c:pt>
                <c:pt idx="274">
                  <c:v>8.24</c:v>
                </c:pt>
                <c:pt idx="275">
                  <c:v>8.5299999999999994</c:v>
                </c:pt>
                <c:pt idx="276">
                  <c:v>8.5299999999999994</c:v>
                </c:pt>
                <c:pt idx="277">
                  <c:v>8.5299999999999994</c:v>
                </c:pt>
                <c:pt idx="278">
                  <c:v>8.74</c:v>
                </c:pt>
                <c:pt idx="279">
                  <c:v>8.42</c:v>
                </c:pt>
                <c:pt idx="280">
                  <c:v>8.36</c:v>
                </c:pt>
                <c:pt idx="281">
                  <c:v>8.2100000000000009</c:v>
                </c:pt>
                <c:pt idx="282">
                  <c:v>7.85</c:v>
                </c:pt>
                <c:pt idx="283">
                  <c:v>7.85</c:v>
                </c:pt>
                <c:pt idx="284">
                  <c:v>7.85</c:v>
                </c:pt>
                <c:pt idx="285">
                  <c:v>7.82</c:v>
                </c:pt>
                <c:pt idx="286">
                  <c:v>7.76</c:v>
                </c:pt>
                <c:pt idx="287">
                  <c:v>7.8100000000000005</c:v>
                </c:pt>
                <c:pt idx="288">
                  <c:v>7.85</c:v>
                </c:pt>
                <c:pt idx="289">
                  <c:v>7.8100000000000005</c:v>
                </c:pt>
                <c:pt idx="290">
                  <c:v>7.8100000000000005</c:v>
                </c:pt>
                <c:pt idx="291">
                  <c:v>7.8100000000000005</c:v>
                </c:pt>
                <c:pt idx="292">
                  <c:v>7.78</c:v>
                </c:pt>
                <c:pt idx="293">
                  <c:v>7.61</c:v>
                </c:pt>
                <c:pt idx="294">
                  <c:v>7.72</c:v>
                </c:pt>
                <c:pt idx="295">
                  <c:v>7.63</c:v>
                </c:pt>
                <c:pt idx="296">
                  <c:v>7.58</c:v>
                </c:pt>
                <c:pt idx="297">
                  <c:v>7.58</c:v>
                </c:pt>
                <c:pt idx="298">
                  <c:v>7.58</c:v>
                </c:pt>
                <c:pt idx="299">
                  <c:v>7.54</c:v>
                </c:pt>
                <c:pt idx="300">
                  <c:v>7.44</c:v>
                </c:pt>
                <c:pt idx="301">
                  <c:v>7.61</c:v>
                </c:pt>
                <c:pt idx="302">
                  <c:v>7.64</c:v>
                </c:pt>
                <c:pt idx="303">
                  <c:v>7.5600000000000005</c:v>
                </c:pt>
                <c:pt idx="304">
                  <c:v>7.5600000000000005</c:v>
                </c:pt>
                <c:pt idx="305">
                  <c:v>7.5600000000000005</c:v>
                </c:pt>
                <c:pt idx="306">
                  <c:v>7.84</c:v>
                </c:pt>
                <c:pt idx="307">
                  <c:v>7.74</c:v>
                </c:pt>
                <c:pt idx="308">
                  <c:v>7.67</c:v>
                </c:pt>
                <c:pt idx="309">
                  <c:v>7.45</c:v>
                </c:pt>
                <c:pt idx="310">
                  <c:v>7.35</c:v>
                </c:pt>
                <c:pt idx="311">
                  <c:v>7.35</c:v>
                </c:pt>
                <c:pt idx="312">
                  <c:v>7.35</c:v>
                </c:pt>
                <c:pt idx="313">
                  <c:v>7.37</c:v>
                </c:pt>
                <c:pt idx="314">
                  <c:v>7.42</c:v>
                </c:pt>
                <c:pt idx="315">
                  <c:v>7.36</c:v>
                </c:pt>
                <c:pt idx="316">
                  <c:v>7.6</c:v>
                </c:pt>
                <c:pt idx="317">
                  <c:v>7.6</c:v>
                </c:pt>
                <c:pt idx="318">
                  <c:v>7.6</c:v>
                </c:pt>
                <c:pt idx="319">
                  <c:v>7.6</c:v>
                </c:pt>
                <c:pt idx="320">
                  <c:v>7.43</c:v>
                </c:pt>
                <c:pt idx="321">
                  <c:v>7.58</c:v>
                </c:pt>
                <c:pt idx="322">
                  <c:v>7.52</c:v>
                </c:pt>
                <c:pt idx="323">
                  <c:v>7.45</c:v>
                </c:pt>
                <c:pt idx="324">
                  <c:v>7.23</c:v>
                </c:pt>
                <c:pt idx="325">
                  <c:v>7.23</c:v>
                </c:pt>
                <c:pt idx="326">
                  <c:v>7.23</c:v>
                </c:pt>
                <c:pt idx="327">
                  <c:v>7.28</c:v>
                </c:pt>
                <c:pt idx="328">
                  <c:v>7.31</c:v>
                </c:pt>
                <c:pt idx="329">
                  <c:v>7.41</c:v>
                </c:pt>
                <c:pt idx="330">
                  <c:v>7.73</c:v>
                </c:pt>
                <c:pt idx="331">
                  <c:v>7.61</c:v>
                </c:pt>
                <c:pt idx="332">
                  <c:v>7.61</c:v>
                </c:pt>
                <c:pt idx="333">
                  <c:v>7.61</c:v>
                </c:pt>
                <c:pt idx="334">
                  <c:v>7.49</c:v>
                </c:pt>
                <c:pt idx="335">
                  <c:v>7.54</c:v>
                </c:pt>
                <c:pt idx="336">
                  <c:v>7.47</c:v>
                </c:pt>
                <c:pt idx="337">
                  <c:v>7.28</c:v>
                </c:pt>
                <c:pt idx="338">
                  <c:v>7.1</c:v>
                </c:pt>
                <c:pt idx="339">
                  <c:v>7.1</c:v>
                </c:pt>
                <c:pt idx="340">
                  <c:v>7.1</c:v>
                </c:pt>
                <c:pt idx="341">
                  <c:v>6.76</c:v>
                </c:pt>
                <c:pt idx="342">
                  <c:v>6.82</c:v>
                </c:pt>
                <c:pt idx="343">
                  <c:v>6.71</c:v>
                </c:pt>
                <c:pt idx="344">
                  <c:v>6.79</c:v>
                </c:pt>
                <c:pt idx="345">
                  <c:v>6.82</c:v>
                </c:pt>
                <c:pt idx="346">
                  <c:v>6.82</c:v>
                </c:pt>
                <c:pt idx="347">
                  <c:v>6.82</c:v>
                </c:pt>
                <c:pt idx="348">
                  <c:v>6.89</c:v>
                </c:pt>
                <c:pt idx="349">
                  <c:v>6.98</c:v>
                </c:pt>
                <c:pt idx="350">
                  <c:v>6.71</c:v>
                </c:pt>
                <c:pt idx="351">
                  <c:v>6.66</c:v>
                </c:pt>
                <c:pt idx="352">
                  <c:v>6.65</c:v>
                </c:pt>
                <c:pt idx="353">
                  <c:v>6.65</c:v>
                </c:pt>
                <c:pt idx="354">
                  <c:v>6.65</c:v>
                </c:pt>
                <c:pt idx="355">
                  <c:v>6.79</c:v>
                </c:pt>
                <c:pt idx="356">
                  <c:v>6.67</c:v>
                </c:pt>
                <c:pt idx="357">
                  <c:v>6.46</c:v>
                </c:pt>
                <c:pt idx="358">
                  <c:v>6.27</c:v>
                </c:pt>
                <c:pt idx="359">
                  <c:v>6.2</c:v>
                </c:pt>
                <c:pt idx="360">
                  <c:v>6.2</c:v>
                </c:pt>
                <c:pt idx="361">
                  <c:v>6.2</c:v>
                </c:pt>
                <c:pt idx="362">
                  <c:v>6.4</c:v>
                </c:pt>
                <c:pt idx="363">
                  <c:v>6.45</c:v>
                </c:pt>
                <c:pt idx="364">
                  <c:v>6.32</c:v>
                </c:pt>
                <c:pt idx="365">
                  <c:v>6.18</c:v>
                </c:pt>
                <c:pt idx="366">
                  <c:v>6.14</c:v>
                </c:pt>
                <c:pt idx="367">
                  <c:v>6.14</c:v>
                </c:pt>
                <c:pt idx="368">
                  <c:v>6.14</c:v>
                </c:pt>
                <c:pt idx="369">
                  <c:v>6.21</c:v>
                </c:pt>
                <c:pt idx="370">
                  <c:v>6.31</c:v>
                </c:pt>
                <c:pt idx="371">
                  <c:v>6.26</c:v>
                </c:pt>
                <c:pt idx="372">
                  <c:v>6.07</c:v>
                </c:pt>
                <c:pt idx="373">
                  <c:v>6.09</c:v>
                </c:pt>
                <c:pt idx="374">
                  <c:v>6.09</c:v>
                </c:pt>
                <c:pt idx="375">
                  <c:v>6.09</c:v>
                </c:pt>
                <c:pt idx="376">
                  <c:v>6.17</c:v>
                </c:pt>
                <c:pt idx="377">
                  <c:v>6.28</c:v>
                </c:pt>
                <c:pt idx="378">
                  <c:v>6.21</c:v>
                </c:pt>
                <c:pt idx="379">
                  <c:v>6.43</c:v>
                </c:pt>
                <c:pt idx="380">
                  <c:v>6.29</c:v>
                </c:pt>
                <c:pt idx="381">
                  <c:v>6.29</c:v>
                </c:pt>
                <c:pt idx="382">
                  <c:v>6.29</c:v>
                </c:pt>
                <c:pt idx="383">
                  <c:v>6.2</c:v>
                </c:pt>
                <c:pt idx="384">
                  <c:v>6.35</c:v>
                </c:pt>
                <c:pt idx="385">
                  <c:v>6.26</c:v>
                </c:pt>
                <c:pt idx="386">
                  <c:v>6.16</c:v>
                </c:pt>
                <c:pt idx="387">
                  <c:v>6.22</c:v>
                </c:pt>
                <c:pt idx="388">
                  <c:v>6.22</c:v>
                </c:pt>
                <c:pt idx="389">
                  <c:v>6.22</c:v>
                </c:pt>
                <c:pt idx="390">
                  <c:v>6.25</c:v>
                </c:pt>
                <c:pt idx="391">
                  <c:v>6.12</c:v>
                </c:pt>
                <c:pt idx="392">
                  <c:v>6.17</c:v>
                </c:pt>
                <c:pt idx="393">
                  <c:v>5.99</c:v>
                </c:pt>
                <c:pt idx="394">
                  <c:v>5.92</c:v>
                </c:pt>
                <c:pt idx="395">
                  <c:v>5.92</c:v>
                </c:pt>
                <c:pt idx="396">
                  <c:v>5.92</c:v>
                </c:pt>
                <c:pt idx="397">
                  <c:v>6.14</c:v>
                </c:pt>
                <c:pt idx="398">
                  <c:v>6.25</c:v>
                </c:pt>
                <c:pt idx="399">
                  <c:v>6.44</c:v>
                </c:pt>
                <c:pt idx="400">
                  <c:v>5.97</c:v>
                </c:pt>
                <c:pt idx="401">
                  <c:v>5.61</c:v>
                </c:pt>
                <c:pt idx="402">
                  <c:v>5.61</c:v>
                </c:pt>
                <c:pt idx="403">
                  <c:v>5.61</c:v>
                </c:pt>
                <c:pt idx="404">
                  <c:v>5.71</c:v>
                </c:pt>
                <c:pt idx="405">
                  <c:v>5.74</c:v>
                </c:pt>
                <c:pt idx="406">
                  <c:v>5.77</c:v>
                </c:pt>
                <c:pt idx="407">
                  <c:v>5.75</c:v>
                </c:pt>
                <c:pt idx="408">
                  <c:v>5.68</c:v>
                </c:pt>
                <c:pt idx="409">
                  <c:v>5.68</c:v>
                </c:pt>
                <c:pt idx="410">
                  <c:v>5.68</c:v>
                </c:pt>
                <c:pt idx="411">
                  <c:v>5.71</c:v>
                </c:pt>
                <c:pt idx="412">
                  <c:v>5.76</c:v>
                </c:pt>
                <c:pt idx="413">
                  <c:v>5.6</c:v>
                </c:pt>
                <c:pt idx="414">
                  <c:v>5.39</c:v>
                </c:pt>
                <c:pt idx="415">
                  <c:v>5.44</c:v>
                </c:pt>
                <c:pt idx="416">
                  <c:v>5.44</c:v>
                </c:pt>
                <c:pt idx="417">
                  <c:v>5.44</c:v>
                </c:pt>
                <c:pt idx="418">
                  <c:v>5.5</c:v>
                </c:pt>
                <c:pt idx="419">
                  <c:v>5.49</c:v>
                </c:pt>
                <c:pt idx="420">
                  <c:v>5.42</c:v>
                </c:pt>
                <c:pt idx="421">
                  <c:v>5.47</c:v>
                </c:pt>
                <c:pt idx="422">
                  <c:v>5.39</c:v>
                </c:pt>
                <c:pt idx="423">
                  <c:v>5.39</c:v>
                </c:pt>
                <c:pt idx="424">
                  <c:v>5.39</c:v>
                </c:pt>
                <c:pt idx="425">
                  <c:v>5.4</c:v>
                </c:pt>
                <c:pt idx="426">
                  <c:v>5.32</c:v>
                </c:pt>
                <c:pt idx="427">
                  <c:v>5.34</c:v>
                </c:pt>
                <c:pt idx="428">
                  <c:v>5.1100000000000003</c:v>
                </c:pt>
                <c:pt idx="429">
                  <c:v>5.17</c:v>
                </c:pt>
                <c:pt idx="430">
                  <c:v>5.17</c:v>
                </c:pt>
                <c:pt idx="431">
                  <c:v>5.17</c:v>
                </c:pt>
                <c:pt idx="432">
                  <c:v>5.28</c:v>
                </c:pt>
                <c:pt idx="433">
                  <c:v>5.4</c:v>
                </c:pt>
                <c:pt idx="434">
                  <c:v>5.36</c:v>
                </c:pt>
                <c:pt idx="435">
                  <c:v>5.46</c:v>
                </c:pt>
                <c:pt idx="436">
                  <c:v>5.33</c:v>
                </c:pt>
                <c:pt idx="437">
                  <c:v>5.33</c:v>
                </c:pt>
                <c:pt idx="438">
                  <c:v>5.33</c:v>
                </c:pt>
                <c:pt idx="439">
                  <c:v>5.19</c:v>
                </c:pt>
                <c:pt idx="440">
                  <c:v>5.25</c:v>
                </c:pt>
                <c:pt idx="441">
                  <c:v>5.35</c:v>
                </c:pt>
                <c:pt idx="442">
                  <c:v>5.46</c:v>
                </c:pt>
                <c:pt idx="443">
                  <c:v>5.36</c:v>
                </c:pt>
                <c:pt idx="444">
                  <c:v>5.36</c:v>
                </c:pt>
                <c:pt idx="445">
                  <c:v>5.36</c:v>
                </c:pt>
                <c:pt idx="446">
                  <c:v>5.39</c:v>
                </c:pt>
                <c:pt idx="447">
                  <c:v>5.53</c:v>
                </c:pt>
                <c:pt idx="448">
                  <c:v>5.54</c:v>
                </c:pt>
                <c:pt idx="449">
                  <c:v>5.47</c:v>
                </c:pt>
                <c:pt idx="450">
                  <c:v>5.44</c:v>
                </c:pt>
                <c:pt idx="451">
                  <c:v>5.44</c:v>
                </c:pt>
                <c:pt idx="452">
                  <c:v>5.44</c:v>
                </c:pt>
                <c:pt idx="453">
                  <c:v>5.46</c:v>
                </c:pt>
                <c:pt idx="454">
                  <c:v>5.65</c:v>
                </c:pt>
                <c:pt idx="455">
                  <c:v>5.92</c:v>
                </c:pt>
                <c:pt idx="456">
                  <c:v>6.01</c:v>
                </c:pt>
                <c:pt idx="457">
                  <c:v>5.67</c:v>
                </c:pt>
                <c:pt idx="458">
                  <c:v>5.67</c:v>
                </c:pt>
                <c:pt idx="459">
                  <c:v>5.67</c:v>
                </c:pt>
                <c:pt idx="460">
                  <c:v>5.47</c:v>
                </c:pt>
                <c:pt idx="461">
                  <c:v>5.67</c:v>
                </c:pt>
                <c:pt idx="462">
                  <c:v>5.77</c:v>
                </c:pt>
                <c:pt idx="463">
                  <c:v>6.07</c:v>
                </c:pt>
                <c:pt idx="464">
                  <c:v>6.09</c:v>
                </c:pt>
                <c:pt idx="465">
                  <c:v>6.09</c:v>
                </c:pt>
                <c:pt idx="466">
                  <c:v>6.09</c:v>
                </c:pt>
                <c:pt idx="467">
                  <c:v>5.93</c:v>
                </c:pt>
                <c:pt idx="468">
                  <c:v>5.92</c:v>
                </c:pt>
                <c:pt idx="469">
                  <c:v>5.99</c:v>
                </c:pt>
                <c:pt idx="470">
                  <c:v>5.78</c:v>
                </c:pt>
                <c:pt idx="471">
                  <c:v>5.88</c:v>
                </c:pt>
                <c:pt idx="472">
                  <c:v>5.88</c:v>
                </c:pt>
                <c:pt idx="473">
                  <c:v>5.88</c:v>
                </c:pt>
                <c:pt idx="474">
                  <c:v>5.82</c:v>
                </c:pt>
                <c:pt idx="475">
                  <c:v>5.9399999999999995</c:v>
                </c:pt>
                <c:pt idx="476">
                  <c:v>6.07</c:v>
                </c:pt>
                <c:pt idx="477">
                  <c:v>5.97</c:v>
                </c:pt>
                <c:pt idx="478">
                  <c:v>5.88</c:v>
                </c:pt>
                <c:pt idx="479">
                  <c:v>5.88</c:v>
                </c:pt>
                <c:pt idx="480">
                  <c:v>5.88</c:v>
                </c:pt>
                <c:pt idx="481">
                  <c:v>6.05</c:v>
                </c:pt>
                <c:pt idx="482">
                  <c:v>6.07</c:v>
                </c:pt>
                <c:pt idx="483">
                  <c:v>6.06</c:v>
                </c:pt>
                <c:pt idx="484">
                  <c:v>6.08</c:v>
                </c:pt>
                <c:pt idx="485">
                  <c:v>5.97</c:v>
                </c:pt>
                <c:pt idx="486">
                  <c:v>5.97</c:v>
                </c:pt>
                <c:pt idx="487">
                  <c:v>5.97</c:v>
                </c:pt>
                <c:pt idx="488">
                  <c:v>6.19</c:v>
                </c:pt>
                <c:pt idx="489">
                  <c:v>6.47</c:v>
                </c:pt>
                <c:pt idx="490">
                  <c:v>6.33</c:v>
                </c:pt>
                <c:pt idx="491">
                  <c:v>6.6899999999999995</c:v>
                </c:pt>
                <c:pt idx="492">
                  <c:v>6.5600000000000005</c:v>
                </c:pt>
                <c:pt idx="493">
                  <c:v>6.5600000000000005</c:v>
                </c:pt>
                <c:pt idx="494">
                  <c:v>6.5600000000000005</c:v>
                </c:pt>
                <c:pt idx="495">
                  <c:v>7.07</c:v>
                </c:pt>
                <c:pt idx="496">
                  <c:v>7.8</c:v>
                </c:pt>
                <c:pt idx="497">
                  <c:v>7.79</c:v>
                </c:pt>
                <c:pt idx="498">
                  <c:v>7.77</c:v>
                </c:pt>
                <c:pt idx="499">
                  <c:v>7.74</c:v>
                </c:pt>
                <c:pt idx="500">
                  <c:v>7.74</c:v>
                </c:pt>
                <c:pt idx="501">
                  <c:v>7.74</c:v>
                </c:pt>
                <c:pt idx="502">
                  <c:v>7.74</c:v>
                </c:pt>
                <c:pt idx="503">
                  <c:v>7.65</c:v>
                </c:pt>
                <c:pt idx="504">
                  <c:v>7.57</c:v>
                </c:pt>
                <c:pt idx="505">
                  <c:v>7.33</c:v>
                </c:pt>
                <c:pt idx="506">
                  <c:v>7.26</c:v>
                </c:pt>
                <c:pt idx="507">
                  <c:v>7.26</c:v>
                </c:pt>
                <c:pt idx="508">
                  <c:v>7.26</c:v>
                </c:pt>
                <c:pt idx="509">
                  <c:v>7.3</c:v>
                </c:pt>
                <c:pt idx="510">
                  <c:v>7.4</c:v>
                </c:pt>
                <c:pt idx="511">
                  <c:v>7.53</c:v>
                </c:pt>
                <c:pt idx="512">
                  <c:v>7.65</c:v>
                </c:pt>
                <c:pt idx="513">
                  <c:v>7.65</c:v>
                </c:pt>
                <c:pt idx="514">
                  <c:v>7.65</c:v>
                </c:pt>
                <c:pt idx="515">
                  <c:v>7.65</c:v>
                </c:pt>
                <c:pt idx="516">
                  <c:v>7.62</c:v>
                </c:pt>
                <c:pt idx="517">
                  <c:v>7.76</c:v>
                </c:pt>
                <c:pt idx="518">
                  <c:v>7.68</c:v>
                </c:pt>
                <c:pt idx="519">
                  <c:v>7.48</c:v>
                </c:pt>
                <c:pt idx="520">
                  <c:v>7.57</c:v>
                </c:pt>
                <c:pt idx="521">
                  <c:v>7.57</c:v>
                </c:pt>
                <c:pt idx="522">
                  <c:v>7.57</c:v>
                </c:pt>
                <c:pt idx="523">
                  <c:v>7.58</c:v>
                </c:pt>
                <c:pt idx="524">
                  <c:v>7.59</c:v>
                </c:pt>
                <c:pt idx="525">
                  <c:v>7.04</c:v>
                </c:pt>
                <c:pt idx="526">
                  <c:v>7.28</c:v>
                </c:pt>
                <c:pt idx="527">
                  <c:v>7.41</c:v>
                </c:pt>
                <c:pt idx="528">
                  <c:v>7.41</c:v>
                </c:pt>
                <c:pt idx="529">
                  <c:v>7.41</c:v>
                </c:pt>
                <c:pt idx="530">
                  <c:v>7.44</c:v>
                </c:pt>
                <c:pt idx="531">
                  <c:v>7.4</c:v>
                </c:pt>
                <c:pt idx="532">
                  <c:v>8.0500000000000007</c:v>
                </c:pt>
                <c:pt idx="533">
                  <c:v>7.93</c:v>
                </c:pt>
                <c:pt idx="534">
                  <c:v>7.76</c:v>
                </c:pt>
                <c:pt idx="535">
                  <c:v>7.76</c:v>
                </c:pt>
                <c:pt idx="536">
                  <c:v>7.76</c:v>
                </c:pt>
                <c:pt idx="537">
                  <c:v>7.52</c:v>
                </c:pt>
                <c:pt idx="538">
                  <c:v>7.44</c:v>
                </c:pt>
                <c:pt idx="539">
                  <c:v>7.47</c:v>
                </c:pt>
                <c:pt idx="540">
                  <c:v>7.41</c:v>
                </c:pt>
                <c:pt idx="541">
                  <c:v>7.36</c:v>
                </c:pt>
                <c:pt idx="542">
                  <c:v>7.36</c:v>
                </c:pt>
                <c:pt idx="543">
                  <c:v>7.36</c:v>
                </c:pt>
                <c:pt idx="544">
                  <c:v>7.23</c:v>
                </c:pt>
                <c:pt idx="545">
                  <c:v>6.95</c:v>
                </c:pt>
                <c:pt idx="546">
                  <c:v>7.02</c:v>
                </c:pt>
                <c:pt idx="547">
                  <c:v>7.2</c:v>
                </c:pt>
                <c:pt idx="548">
                  <c:v>7.85</c:v>
                </c:pt>
                <c:pt idx="549">
                  <c:v>7.85</c:v>
                </c:pt>
                <c:pt idx="550">
                  <c:v>7.85</c:v>
                </c:pt>
                <c:pt idx="551">
                  <c:v>8.43</c:v>
                </c:pt>
                <c:pt idx="552">
                  <c:v>8.27</c:v>
                </c:pt>
                <c:pt idx="553">
                  <c:v>8.86</c:v>
                </c:pt>
                <c:pt idx="554">
                  <c:v>8.82</c:v>
                </c:pt>
                <c:pt idx="555">
                  <c:v>8.32</c:v>
                </c:pt>
                <c:pt idx="556">
                  <c:v>8.32</c:v>
                </c:pt>
                <c:pt idx="557">
                  <c:v>8.32</c:v>
                </c:pt>
                <c:pt idx="558">
                  <c:v>7.93</c:v>
                </c:pt>
                <c:pt idx="559">
                  <c:v>8.3699999999999992</c:v>
                </c:pt>
                <c:pt idx="560">
                  <c:v>8.42</c:v>
                </c:pt>
                <c:pt idx="561">
                  <c:v>8.3699999999999992</c:v>
                </c:pt>
                <c:pt idx="562">
                  <c:v>8.65</c:v>
                </c:pt>
                <c:pt idx="563">
                  <c:v>8.65</c:v>
                </c:pt>
                <c:pt idx="564">
                  <c:v>8.65</c:v>
                </c:pt>
                <c:pt idx="565">
                  <c:v>8.8699999999999992</c:v>
                </c:pt>
                <c:pt idx="566">
                  <c:v>8.6999999999999993</c:v>
                </c:pt>
                <c:pt idx="567">
                  <c:v>9.0500000000000007</c:v>
                </c:pt>
                <c:pt idx="568">
                  <c:v>8.67</c:v>
                </c:pt>
                <c:pt idx="569">
                  <c:v>8.69</c:v>
                </c:pt>
                <c:pt idx="570">
                  <c:v>8.69</c:v>
                </c:pt>
                <c:pt idx="571">
                  <c:v>8.69</c:v>
                </c:pt>
                <c:pt idx="572">
                  <c:v>8.91</c:v>
                </c:pt>
                <c:pt idx="573">
                  <c:v>8.75</c:v>
                </c:pt>
                <c:pt idx="574">
                  <c:v>8.59</c:v>
                </c:pt>
                <c:pt idx="575">
                  <c:v>8.7100000000000009</c:v>
                </c:pt>
                <c:pt idx="576">
                  <c:v>8.6999999999999993</c:v>
                </c:pt>
                <c:pt idx="577">
                  <c:v>8.6999999999999993</c:v>
                </c:pt>
                <c:pt idx="578">
                  <c:v>8.6999999999999993</c:v>
                </c:pt>
                <c:pt idx="579">
                  <c:v>8.8000000000000007</c:v>
                </c:pt>
                <c:pt idx="580">
                  <c:v>9.26</c:v>
                </c:pt>
                <c:pt idx="581">
                  <c:v>9.74</c:v>
                </c:pt>
                <c:pt idx="582">
                  <c:v>9.1</c:v>
                </c:pt>
                <c:pt idx="583">
                  <c:v>9.2200000000000006</c:v>
                </c:pt>
                <c:pt idx="584">
                  <c:v>9.2200000000000006</c:v>
                </c:pt>
                <c:pt idx="585">
                  <c:v>9.2200000000000006</c:v>
                </c:pt>
                <c:pt idx="586">
                  <c:v>9.59</c:v>
                </c:pt>
                <c:pt idx="587">
                  <c:v>9.6300000000000008</c:v>
                </c:pt>
                <c:pt idx="588">
                  <c:v>9.69</c:v>
                </c:pt>
                <c:pt idx="589">
                  <c:v>9.66</c:v>
                </c:pt>
                <c:pt idx="590">
                  <c:v>9.6199999999999992</c:v>
                </c:pt>
                <c:pt idx="591">
                  <c:v>9.6199999999999992</c:v>
                </c:pt>
                <c:pt idx="592">
                  <c:v>9.6199999999999992</c:v>
                </c:pt>
                <c:pt idx="593">
                  <c:v>9.31</c:v>
                </c:pt>
                <c:pt idx="594">
                  <c:v>9.4700000000000006</c:v>
                </c:pt>
                <c:pt idx="595">
                  <c:v>9.58</c:v>
                </c:pt>
                <c:pt idx="596">
                  <c:v>9.7100000000000009</c:v>
                </c:pt>
                <c:pt idx="597">
                  <c:v>9.4600000000000009</c:v>
                </c:pt>
                <c:pt idx="598">
                  <c:v>9.4600000000000009</c:v>
                </c:pt>
                <c:pt idx="599">
                  <c:v>9.4600000000000009</c:v>
                </c:pt>
                <c:pt idx="600">
                  <c:v>9.56</c:v>
                </c:pt>
                <c:pt idx="601">
                  <c:v>9.7100000000000009</c:v>
                </c:pt>
                <c:pt idx="602">
                  <c:v>9.69</c:v>
                </c:pt>
                <c:pt idx="603">
                  <c:v>9.75</c:v>
                </c:pt>
                <c:pt idx="604">
                  <c:v>9.74</c:v>
                </c:pt>
                <c:pt idx="605">
                  <c:v>9.74</c:v>
                </c:pt>
                <c:pt idx="606">
                  <c:v>9.74</c:v>
                </c:pt>
                <c:pt idx="607">
                  <c:v>9.81</c:v>
                </c:pt>
                <c:pt idx="608">
                  <c:v>9.74</c:v>
                </c:pt>
                <c:pt idx="609">
                  <c:v>9.77</c:v>
                </c:pt>
                <c:pt idx="610">
                  <c:v>9.7799999999999994</c:v>
                </c:pt>
                <c:pt idx="611">
                  <c:v>9.82</c:v>
                </c:pt>
                <c:pt idx="612">
                  <c:v>9.82</c:v>
                </c:pt>
                <c:pt idx="613">
                  <c:v>9.82</c:v>
                </c:pt>
                <c:pt idx="614">
                  <c:v>9.7100000000000009</c:v>
                </c:pt>
                <c:pt idx="615">
                  <c:v>9.7899999999999991</c:v>
                </c:pt>
                <c:pt idx="616">
                  <c:v>9.92</c:v>
                </c:pt>
                <c:pt idx="617">
                  <c:v>9.68</c:v>
                </c:pt>
                <c:pt idx="618">
                  <c:v>9.4</c:v>
                </c:pt>
                <c:pt idx="619">
                  <c:v>9.4</c:v>
                </c:pt>
                <c:pt idx="620">
                  <c:v>9.4</c:v>
                </c:pt>
                <c:pt idx="621">
                  <c:v>9.3800000000000008</c:v>
                </c:pt>
                <c:pt idx="622">
                  <c:v>9.59</c:v>
                </c:pt>
                <c:pt idx="623">
                  <c:v>9.64</c:v>
                </c:pt>
                <c:pt idx="624">
                  <c:v>11.58</c:v>
                </c:pt>
                <c:pt idx="625">
                  <c:v>11.65</c:v>
                </c:pt>
                <c:pt idx="626">
                  <c:v>11.65</c:v>
                </c:pt>
                <c:pt idx="627">
                  <c:v>11.65</c:v>
                </c:pt>
                <c:pt idx="628">
                  <c:v>10.74</c:v>
                </c:pt>
                <c:pt idx="629">
                  <c:v>10.65</c:v>
                </c:pt>
                <c:pt idx="630">
                  <c:v>10.58</c:v>
                </c:pt>
                <c:pt idx="631">
                  <c:v>10.63</c:v>
                </c:pt>
                <c:pt idx="632">
                  <c:v>11.14</c:v>
                </c:pt>
                <c:pt idx="633">
                  <c:v>11.14</c:v>
                </c:pt>
                <c:pt idx="634">
                  <c:v>11.14</c:v>
                </c:pt>
                <c:pt idx="635">
                  <c:v>10.94</c:v>
                </c:pt>
                <c:pt idx="636">
                  <c:v>10.97</c:v>
                </c:pt>
                <c:pt idx="637">
                  <c:v>10.97</c:v>
                </c:pt>
                <c:pt idx="638">
                  <c:v>11.19</c:v>
                </c:pt>
                <c:pt idx="639">
                  <c:v>11.28</c:v>
                </c:pt>
                <c:pt idx="640">
                  <c:v>11.28</c:v>
                </c:pt>
                <c:pt idx="641">
                  <c:v>11.28</c:v>
                </c:pt>
                <c:pt idx="642">
                  <c:v>11.3</c:v>
                </c:pt>
                <c:pt idx="643">
                  <c:v>10.84</c:v>
                </c:pt>
                <c:pt idx="644">
                  <c:v>11</c:v>
                </c:pt>
                <c:pt idx="645">
                  <c:v>10.57</c:v>
                </c:pt>
                <c:pt idx="646">
                  <c:v>10.5</c:v>
                </c:pt>
                <c:pt idx="647">
                  <c:v>10.5</c:v>
                </c:pt>
                <c:pt idx="648">
                  <c:v>10.5</c:v>
                </c:pt>
                <c:pt idx="649">
                  <c:v>11.11</c:v>
                </c:pt>
                <c:pt idx="650">
                  <c:v>11.31</c:v>
                </c:pt>
                <c:pt idx="651">
                  <c:v>11.48</c:v>
                </c:pt>
                <c:pt idx="652">
                  <c:v>11.15</c:v>
                </c:pt>
                <c:pt idx="653">
                  <c:v>10.84</c:v>
                </c:pt>
                <c:pt idx="654">
                  <c:v>10.84</c:v>
                </c:pt>
                <c:pt idx="655">
                  <c:v>10.84</c:v>
                </c:pt>
                <c:pt idx="656">
                  <c:v>10.62</c:v>
                </c:pt>
                <c:pt idx="657">
                  <c:v>10.43</c:v>
                </c:pt>
                <c:pt idx="658">
                  <c:v>10.25</c:v>
                </c:pt>
                <c:pt idx="659">
                  <c:v>10.17</c:v>
                </c:pt>
                <c:pt idx="660">
                  <c:v>10.42</c:v>
                </c:pt>
                <c:pt idx="661">
                  <c:v>10.42</c:v>
                </c:pt>
                <c:pt idx="662">
                  <c:v>10.42</c:v>
                </c:pt>
                <c:pt idx="663">
                  <c:v>9.94</c:v>
                </c:pt>
                <c:pt idx="664">
                  <c:v>9.2200000000000006</c:v>
                </c:pt>
                <c:pt idx="665">
                  <c:v>8.6999999999999993</c:v>
                </c:pt>
                <c:pt idx="666">
                  <c:v>9.11</c:v>
                </c:pt>
                <c:pt idx="667">
                  <c:v>9.1</c:v>
                </c:pt>
                <c:pt idx="668">
                  <c:v>9.1</c:v>
                </c:pt>
                <c:pt idx="669">
                  <c:v>9.1</c:v>
                </c:pt>
                <c:pt idx="670">
                  <c:v>9.2200000000000006</c:v>
                </c:pt>
                <c:pt idx="671">
                  <c:v>9.0500000000000007</c:v>
                </c:pt>
                <c:pt idx="672">
                  <c:v>9.5500000000000007</c:v>
                </c:pt>
                <c:pt idx="673">
                  <c:v>9.4700000000000006</c:v>
                </c:pt>
                <c:pt idx="674">
                  <c:v>9.64</c:v>
                </c:pt>
                <c:pt idx="675">
                  <c:v>9.64</c:v>
                </c:pt>
                <c:pt idx="676">
                  <c:v>9.64</c:v>
                </c:pt>
                <c:pt idx="677">
                  <c:v>10.1</c:v>
                </c:pt>
                <c:pt idx="678">
                  <c:v>10.76</c:v>
                </c:pt>
                <c:pt idx="679">
                  <c:v>11.22</c:v>
                </c:pt>
                <c:pt idx="680">
                  <c:v>10.55</c:v>
                </c:pt>
                <c:pt idx="681">
                  <c:v>10.91</c:v>
                </c:pt>
                <c:pt idx="682">
                  <c:v>10.91</c:v>
                </c:pt>
                <c:pt idx="683">
                  <c:v>10.91</c:v>
                </c:pt>
                <c:pt idx="684">
                  <c:v>10.78</c:v>
                </c:pt>
                <c:pt idx="685">
                  <c:v>10.81</c:v>
                </c:pt>
                <c:pt idx="686">
                  <c:v>10.52</c:v>
                </c:pt>
                <c:pt idx="687">
                  <c:v>10.57</c:v>
                </c:pt>
                <c:pt idx="688">
                  <c:v>10.46</c:v>
                </c:pt>
                <c:pt idx="689">
                  <c:v>10.46</c:v>
                </c:pt>
                <c:pt idx="690">
                  <c:v>10.46</c:v>
                </c:pt>
                <c:pt idx="691">
                  <c:v>10.68</c:v>
                </c:pt>
                <c:pt idx="692">
                  <c:v>10.39</c:v>
                </c:pt>
                <c:pt idx="693">
                  <c:v>10.26</c:v>
                </c:pt>
                <c:pt idx="694">
                  <c:v>10.57</c:v>
                </c:pt>
                <c:pt idx="695">
                  <c:v>10.69</c:v>
                </c:pt>
                <c:pt idx="696">
                  <c:v>10.69</c:v>
                </c:pt>
                <c:pt idx="697">
                  <c:v>10.69</c:v>
                </c:pt>
                <c:pt idx="698">
                  <c:v>10.97</c:v>
                </c:pt>
                <c:pt idx="699">
                  <c:v>11.02</c:v>
                </c:pt>
                <c:pt idx="700">
                  <c:v>10.87</c:v>
                </c:pt>
                <c:pt idx="701">
                  <c:v>10.74</c:v>
                </c:pt>
                <c:pt idx="702">
                  <c:v>10.56</c:v>
                </c:pt>
                <c:pt idx="703">
                  <c:v>10.56</c:v>
                </c:pt>
                <c:pt idx="704">
                  <c:v>10.56</c:v>
                </c:pt>
                <c:pt idx="705">
                  <c:v>10.16</c:v>
                </c:pt>
                <c:pt idx="706">
                  <c:v>10.199999999999999</c:v>
                </c:pt>
                <c:pt idx="707">
                  <c:v>10</c:v>
                </c:pt>
                <c:pt idx="708">
                  <c:v>10.18</c:v>
                </c:pt>
                <c:pt idx="709">
                  <c:v>10.29</c:v>
                </c:pt>
                <c:pt idx="710">
                  <c:v>10.29</c:v>
                </c:pt>
                <c:pt idx="711">
                  <c:v>10.29</c:v>
                </c:pt>
                <c:pt idx="712">
                  <c:v>10.29</c:v>
                </c:pt>
                <c:pt idx="713">
                  <c:v>10.119999999999999</c:v>
                </c:pt>
                <c:pt idx="714">
                  <c:v>10.1</c:v>
                </c:pt>
                <c:pt idx="715">
                  <c:v>10.17</c:v>
                </c:pt>
                <c:pt idx="716">
                  <c:v>10.3</c:v>
                </c:pt>
                <c:pt idx="717">
                  <c:v>10.3</c:v>
                </c:pt>
                <c:pt idx="718">
                  <c:v>10.3</c:v>
                </c:pt>
                <c:pt idx="719">
                  <c:v>10.39</c:v>
                </c:pt>
                <c:pt idx="720">
                  <c:v>10.42</c:v>
                </c:pt>
                <c:pt idx="721">
                  <c:v>10.54</c:v>
                </c:pt>
                <c:pt idx="722">
                  <c:v>10.34</c:v>
                </c:pt>
                <c:pt idx="723">
                  <c:v>10.33</c:v>
                </c:pt>
                <c:pt idx="724">
                  <c:v>10.33</c:v>
                </c:pt>
                <c:pt idx="725">
                  <c:v>10.33</c:v>
                </c:pt>
                <c:pt idx="726">
                  <c:v>10.17</c:v>
                </c:pt>
                <c:pt idx="727">
                  <c:v>9.89</c:v>
                </c:pt>
                <c:pt idx="728">
                  <c:v>9.83</c:v>
                </c:pt>
                <c:pt idx="729">
                  <c:v>10.01</c:v>
                </c:pt>
                <c:pt idx="730">
                  <c:v>10.28</c:v>
                </c:pt>
                <c:pt idx="731">
                  <c:v>10.28</c:v>
                </c:pt>
                <c:pt idx="732">
                  <c:v>10.28</c:v>
                </c:pt>
                <c:pt idx="733">
                  <c:v>10.45</c:v>
                </c:pt>
                <c:pt idx="734">
                  <c:v>10.3</c:v>
                </c:pt>
                <c:pt idx="735">
                  <c:v>10.26</c:v>
                </c:pt>
                <c:pt idx="736">
                  <c:v>10.14</c:v>
                </c:pt>
                <c:pt idx="737">
                  <c:v>9.76</c:v>
                </c:pt>
                <c:pt idx="738">
                  <c:v>9.76</c:v>
                </c:pt>
                <c:pt idx="739">
                  <c:v>9.76</c:v>
                </c:pt>
                <c:pt idx="740">
                  <c:v>9.6199999999999992</c:v>
                </c:pt>
                <c:pt idx="741">
                  <c:v>9.44</c:v>
                </c:pt>
                <c:pt idx="742">
                  <c:v>9.07</c:v>
                </c:pt>
                <c:pt idx="743">
                  <c:v>8.99</c:v>
                </c:pt>
                <c:pt idx="744">
                  <c:v>9.07</c:v>
                </c:pt>
                <c:pt idx="745">
                  <c:v>9.07</c:v>
                </c:pt>
                <c:pt idx="746">
                  <c:v>9.07</c:v>
                </c:pt>
                <c:pt idx="747">
                  <c:v>9.24</c:v>
                </c:pt>
                <c:pt idx="748">
                  <c:v>9.94</c:v>
                </c:pt>
                <c:pt idx="749">
                  <c:v>9.85</c:v>
                </c:pt>
                <c:pt idx="750">
                  <c:v>9.58</c:v>
                </c:pt>
                <c:pt idx="751">
                  <c:v>9.7899999999999991</c:v>
                </c:pt>
                <c:pt idx="752">
                  <c:v>9.7899999999999991</c:v>
                </c:pt>
                <c:pt idx="753">
                  <c:v>9.7899999999999991</c:v>
                </c:pt>
                <c:pt idx="754">
                  <c:v>9.98</c:v>
                </c:pt>
                <c:pt idx="755">
                  <c:v>10.53</c:v>
                </c:pt>
                <c:pt idx="756">
                  <c:v>10.5</c:v>
                </c:pt>
                <c:pt idx="757">
                  <c:v>10.44</c:v>
                </c:pt>
                <c:pt idx="758">
                  <c:v>10.1</c:v>
                </c:pt>
                <c:pt idx="759">
                  <c:v>10.1</c:v>
                </c:pt>
                <c:pt idx="760">
                  <c:v>10.1</c:v>
                </c:pt>
                <c:pt idx="761">
                  <c:v>10.31</c:v>
                </c:pt>
                <c:pt idx="762">
                  <c:v>10.16</c:v>
                </c:pt>
                <c:pt idx="763">
                  <c:v>10.19</c:v>
                </c:pt>
                <c:pt idx="764">
                  <c:v>9.98</c:v>
                </c:pt>
                <c:pt idx="765">
                  <c:v>10.29</c:v>
                </c:pt>
                <c:pt idx="766">
                  <c:v>10.29</c:v>
                </c:pt>
                <c:pt idx="767">
                  <c:v>10.29</c:v>
                </c:pt>
                <c:pt idx="768">
                  <c:v>10.3</c:v>
                </c:pt>
                <c:pt idx="769">
                  <c:v>10.46</c:v>
                </c:pt>
                <c:pt idx="770">
                  <c:v>10.33</c:v>
                </c:pt>
                <c:pt idx="771">
                  <c:v>10.29</c:v>
                </c:pt>
                <c:pt idx="772">
                  <c:v>10.35</c:v>
                </c:pt>
                <c:pt idx="773">
                  <c:v>10.35</c:v>
                </c:pt>
                <c:pt idx="774">
                  <c:v>10.35</c:v>
                </c:pt>
                <c:pt idx="775">
                  <c:v>10.51</c:v>
                </c:pt>
                <c:pt idx="776">
                  <c:v>10.27</c:v>
                </c:pt>
                <c:pt idx="777">
                  <c:v>9.9600000000000009</c:v>
                </c:pt>
                <c:pt idx="778">
                  <c:v>9.56</c:v>
                </c:pt>
                <c:pt idx="779">
                  <c:v>9.86</c:v>
                </c:pt>
                <c:pt idx="780">
                  <c:v>9.86</c:v>
                </c:pt>
                <c:pt idx="781">
                  <c:v>9.86</c:v>
                </c:pt>
                <c:pt idx="782">
                  <c:v>9.56</c:v>
                </c:pt>
                <c:pt idx="783">
                  <c:v>9.7100000000000009</c:v>
                </c:pt>
                <c:pt idx="784">
                  <c:v>9.5399999999999991</c:v>
                </c:pt>
                <c:pt idx="785">
                  <c:v>9.51</c:v>
                </c:pt>
                <c:pt idx="786">
                  <c:v>9.7100000000000009</c:v>
                </c:pt>
                <c:pt idx="787">
                  <c:v>9.7100000000000009</c:v>
                </c:pt>
                <c:pt idx="788">
                  <c:v>9.7100000000000009</c:v>
                </c:pt>
                <c:pt idx="789">
                  <c:v>9.99</c:v>
                </c:pt>
                <c:pt idx="790">
                  <c:v>10.14</c:v>
                </c:pt>
                <c:pt idx="791">
                  <c:v>9.94</c:v>
                </c:pt>
                <c:pt idx="792">
                  <c:v>9.73</c:v>
                </c:pt>
                <c:pt idx="793">
                  <c:v>10.06</c:v>
                </c:pt>
                <c:pt idx="794">
                  <c:v>10.06</c:v>
                </c:pt>
                <c:pt idx="795">
                  <c:v>10.06</c:v>
                </c:pt>
                <c:pt idx="796">
                  <c:v>10.11</c:v>
                </c:pt>
                <c:pt idx="797">
                  <c:v>10.57</c:v>
                </c:pt>
                <c:pt idx="798">
                  <c:v>10.77</c:v>
                </c:pt>
                <c:pt idx="799">
                  <c:v>10.34</c:v>
                </c:pt>
                <c:pt idx="800">
                  <c:v>9.7899999999999991</c:v>
                </c:pt>
                <c:pt idx="801">
                  <c:v>9.7899999999999991</c:v>
                </c:pt>
                <c:pt idx="802">
                  <c:v>9.7899999999999991</c:v>
                </c:pt>
                <c:pt idx="803">
                  <c:v>9.66</c:v>
                </c:pt>
                <c:pt idx="804">
                  <c:v>9.6199999999999992</c:v>
                </c:pt>
                <c:pt idx="805">
                  <c:v>9.3699999999999992</c:v>
                </c:pt>
                <c:pt idx="806">
                  <c:v>9.44</c:v>
                </c:pt>
                <c:pt idx="807">
                  <c:v>8.98</c:v>
                </c:pt>
                <c:pt idx="808">
                  <c:v>8.98</c:v>
                </c:pt>
                <c:pt idx="809">
                  <c:v>8.98</c:v>
                </c:pt>
                <c:pt idx="810">
                  <c:v>9.09</c:v>
                </c:pt>
                <c:pt idx="811">
                  <c:v>9.0500000000000007</c:v>
                </c:pt>
                <c:pt idx="812">
                  <c:v>9.1199999999999992</c:v>
                </c:pt>
                <c:pt idx="813">
                  <c:v>9.1999999999999993</c:v>
                </c:pt>
                <c:pt idx="814">
                  <c:v>9.39</c:v>
                </c:pt>
                <c:pt idx="815">
                  <c:v>9.39</c:v>
                </c:pt>
                <c:pt idx="816">
                  <c:v>9.39</c:v>
                </c:pt>
                <c:pt idx="817">
                  <c:v>9.48</c:v>
                </c:pt>
                <c:pt idx="818">
                  <c:v>9.42</c:v>
                </c:pt>
                <c:pt idx="819">
                  <c:v>9.2200000000000006</c:v>
                </c:pt>
                <c:pt idx="820">
                  <c:v>9.35</c:v>
                </c:pt>
                <c:pt idx="821">
                  <c:v>9.31</c:v>
                </c:pt>
                <c:pt idx="822">
                  <c:v>9.31</c:v>
                </c:pt>
                <c:pt idx="823">
                  <c:v>9.31</c:v>
                </c:pt>
                <c:pt idx="824">
                  <c:v>9.33</c:v>
                </c:pt>
                <c:pt idx="825">
                  <c:v>9.25</c:v>
                </c:pt>
                <c:pt idx="826">
                  <c:v>9.73</c:v>
                </c:pt>
                <c:pt idx="827">
                  <c:v>9.48</c:v>
                </c:pt>
                <c:pt idx="828">
                  <c:v>9.34</c:v>
                </c:pt>
                <c:pt idx="829">
                  <c:v>9.34</c:v>
                </c:pt>
                <c:pt idx="830">
                  <c:v>9.34</c:v>
                </c:pt>
                <c:pt idx="831">
                  <c:v>9.16</c:v>
                </c:pt>
                <c:pt idx="832">
                  <c:v>9.39</c:v>
                </c:pt>
                <c:pt idx="833">
                  <c:v>9.68</c:v>
                </c:pt>
                <c:pt idx="834">
                  <c:v>9.31</c:v>
                </c:pt>
                <c:pt idx="835">
                  <c:v>9.1</c:v>
                </c:pt>
                <c:pt idx="836">
                  <c:v>9.1</c:v>
                </c:pt>
                <c:pt idx="837">
                  <c:v>9.1</c:v>
                </c:pt>
                <c:pt idx="838">
                  <c:v>9.14</c:v>
                </c:pt>
                <c:pt idx="839">
                  <c:v>9.26</c:v>
                </c:pt>
                <c:pt idx="840">
                  <c:v>9.35</c:v>
                </c:pt>
                <c:pt idx="841">
                  <c:v>9.2899999999999991</c:v>
                </c:pt>
                <c:pt idx="842">
                  <c:v>9.59</c:v>
                </c:pt>
                <c:pt idx="843">
                  <c:v>9.59</c:v>
                </c:pt>
                <c:pt idx="844">
                  <c:v>9.59</c:v>
                </c:pt>
                <c:pt idx="845">
                  <c:v>10.69</c:v>
                </c:pt>
                <c:pt idx="846">
                  <c:v>10.32</c:v>
                </c:pt>
                <c:pt idx="847">
                  <c:v>10.57</c:v>
                </c:pt>
                <c:pt idx="848">
                  <c:v>10.32</c:v>
                </c:pt>
                <c:pt idx="849">
                  <c:v>10.16</c:v>
                </c:pt>
                <c:pt idx="850">
                  <c:v>10.16</c:v>
                </c:pt>
                <c:pt idx="851">
                  <c:v>10.16</c:v>
                </c:pt>
                <c:pt idx="852">
                  <c:v>10.34</c:v>
                </c:pt>
                <c:pt idx="853">
                  <c:v>10.79</c:v>
                </c:pt>
                <c:pt idx="854">
                  <c:v>10.77</c:v>
                </c:pt>
                <c:pt idx="855">
                  <c:v>10.43</c:v>
                </c:pt>
                <c:pt idx="856">
                  <c:v>10.89</c:v>
                </c:pt>
                <c:pt idx="857">
                  <c:v>10.89</c:v>
                </c:pt>
                <c:pt idx="858">
                  <c:v>10.89</c:v>
                </c:pt>
                <c:pt idx="859">
                  <c:v>10.82</c:v>
                </c:pt>
                <c:pt idx="860">
                  <c:v>10.64</c:v>
                </c:pt>
                <c:pt idx="861">
                  <c:v>10.49</c:v>
                </c:pt>
                <c:pt idx="862">
                  <c:v>10.78</c:v>
                </c:pt>
                <c:pt idx="863">
                  <c:v>10.66</c:v>
                </c:pt>
                <c:pt idx="864">
                  <c:v>10.66</c:v>
                </c:pt>
                <c:pt idx="865">
                  <c:v>10.66</c:v>
                </c:pt>
                <c:pt idx="866">
                  <c:v>10.69</c:v>
                </c:pt>
                <c:pt idx="867">
                  <c:v>10.54</c:v>
                </c:pt>
                <c:pt idx="868">
                  <c:v>10.37</c:v>
                </c:pt>
                <c:pt idx="869">
                  <c:v>10.220000000000001</c:v>
                </c:pt>
                <c:pt idx="870">
                  <c:v>10.119999999999999</c:v>
                </c:pt>
                <c:pt idx="871">
                  <c:v>10.119999999999999</c:v>
                </c:pt>
                <c:pt idx="872">
                  <c:v>10.119999999999999</c:v>
                </c:pt>
                <c:pt idx="873">
                  <c:v>10.23</c:v>
                </c:pt>
                <c:pt idx="874">
                  <c:v>10.51</c:v>
                </c:pt>
                <c:pt idx="875">
                  <c:v>10.41</c:v>
                </c:pt>
                <c:pt idx="876">
                  <c:v>10.64</c:v>
                </c:pt>
                <c:pt idx="877">
                  <c:v>10.59</c:v>
                </c:pt>
                <c:pt idx="878">
                  <c:v>10.59</c:v>
                </c:pt>
                <c:pt idx="879">
                  <c:v>10.59</c:v>
                </c:pt>
                <c:pt idx="880">
                  <c:v>10.33</c:v>
                </c:pt>
                <c:pt idx="881">
                  <c:v>10.37</c:v>
                </c:pt>
                <c:pt idx="882">
                  <c:v>10.25</c:v>
                </c:pt>
                <c:pt idx="883">
                  <c:v>9.91</c:v>
                </c:pt>
                <c:pt idx="884">
                  <c:v>9.76</c:v>
                </c:pt>
                <c:pt idx="885">
                  <c:v>9.76</c:v>
                </c:pt>
                <c:pt idx="886">
                  <c:v>9.76</c:v>
                </c:pt>
                <c:pt idx="887">
                  <c:v>9.6199999999999992</c:v>
                </c:pt>
                <c:pt idx="888">
                  <c:v>9.4600000000000009</c:v>
                </c:pt>
                <c:pt idx="889">
                  <c:v>9.24</c:v>
                </c:pt>
                <c:pt idx="890">
                  <c:v>9.2799999999999994</c:v>
                </c:pt>
                <c:pt idx="891">
                  <c:v>9.1999999999999993</c:v>
                </c:pt>
                <c:pt idx="892">
                  <c:v>9.1999999999999993</c:v>
                </c:pt>
                <c:pt idx="893">
                  <c:v>9.1999999999999993</c:v>
                </c:pt>
                <c:pt idx="894">
                  <c:v>9.08</c:v>
                </c:pt>
                <c:pt idx="895">
                  <c:v>9.2200000000000006</c:v>
                </c:pt>
                <c:pt idx="896">
                  <c:v>9.15</c:v>
                </c:pt>
                <c:pt idx="897">
                  <c:v>9.24</c:v>
                </c:pt>
                <c:pt idx="898">
                  <c:v>9.2100000000000009</c:v>
                </c:pt>
                <c:pt idx="899">
                  <c:v>9.2100000000000009</c:v>
                </c:pt>
                <c:pt idx="900">
                  <c:v>9.2100000000000009</c:v>
                </c:pt>
                <c:pt idx="901">
                  <c:v>9.2799999999999994</c:v>
                </c:pt>
                <c:pt idx="902">
                  <c:v>9.1199999999999992</c:v>
                </c:pt>
                <c:pt idx="903">
                  <c:v>9.02</c:v>
                </c:pt>
                <c:pt idx="904">
                  <c:v>9.19</c:v>
                </c:pt>
                <c:pt idx="905">
                  <c:v>9.81</c:v>
                </c:pt>
                <c:pt idx="906">
                  <c:v>9.81</c:v>
                </c:pt>
                <c:pt idx="907">
                  <c:v>9.81</c:v>
                </c:pt>
                <c:pt idx="908">
                  <c:v>9.74</c:v>
                </c:pt>
                <c:pt idx="909">
                  <c:v>9.4499999999999993</c:v>
                </c:pt>
                <c:pt idx="910">
                  <c:v>9.4600000000000009</c:v>
                </c:pt>
                <c:pt idx="911">
                  <c:v>9.6</c:v>
                </c:pt>
                <c:pt idx="912">
                  <c:v>9.3699999999999992</c:v>
                </c:pt>
                <c:pt idx="913">
                  <c:v>9.3699999999999992</c:v>
                </c:pt>
                <c:pt idx="914">
                  <c:v>9.3699999999999992</c:v>
                </c:pt>
                <c:pt idx="915">
                  <c:v>9.33</c:v>
                </c:pt>
                <c:pt idx="916">
                  <c:v>9.58</c:v>
                </c:pt>
                <c:pt idx="917">
                  <c:v>10.02</c:v>
                </c:pt>
                <c:pt idx="918">
                  <c:v>9.7100000000000009</c:v>
                </c:pt>
                <c:pt idx="919">
                  <c:v>9.9499999999999993</c:v>
                </c:pt>
                <c:pt idx="920">
                  <c:v>9.9499999999999993</c:v>
                </c:pt>
                <c:pt idx="921">
                  <c:v>9.9499999999999993</c:v>
                </c:pt>
                <c:pt idx="922">
                  <c:v>9.84</c:v>
                </c:pt>
                <c:pt idx="923">
                  <c:v>9.98</c:v>
                </c:pt>
                <c:pt idx="924">
                  <c:v>9.92</c:v>
                </c:pt>
                <c:pt idx="925">
                  <c:v>9.8699999999999992</c:v>
                </c:pt>
                <c:pt idx="926">
                  <c:v>9.81</c:v>
                </c:pt>
                <c:pt idx="927">
                  <c:v>9.81</c:v>
                </c:pt>
                <c:pt idx="928">
                  <c:v>9.81</c:v>
                </c:pt>
                <c:pt idx="929">
                  <c:v>9.9600000000000009</c:v>
                </c:pt>
                <c:pt idx="930">
                  <c:v>10.09</c:v>
                </c:pt>
                <c:pt idx="931">
                  <c:v>10</c:v>
                </c:pt>
                <c:pt idx="932">
                  <c:v>9.83</c:v>
                </c:pt>
                <c:pt idx="933">
                  <c:v>9.73</c:v>
                </c:pt>
                <c:pt idx="934">
                  <c:v>9.73</c:v>
                </c:pt>
                <c:pt idx="935">
                  <c:v>9.73</c:v>
                </c:pt>
                <c:pt idx="936">
                  <c:v>9.91</c:v>
                </c:pt>
                <c:pt idx="937">
                  <c:v>9.99</c:v>
                </c:pt>
                <c:pt idx="938">
                  <c:v>10.09</c:v>
                </c:pt>
                <c:pt idx="939">
                  <c:v>10.08</c:v>
                </c:pt>
                <c:pt idx="940">
                  <c:v>10</c:v>
                </c:pt>
                <c:pt idx="941">
                  <c:v>10</c:v>
                </c:pt>
                <c:pt idx="942">
                  <c:v>10</c:v>
                </c:pt>
                <c:pt idx="943">
                  <c:v>9.89</c:v>
                </c:pt>
                <c:pt idx="944">
                  <c:v>9.94</c:v>
                </c:pt>
                <c:pt idx="945">
                  <c:v>9.64</c:v>
                </c:pt>
                <c:pt idx="946">
                  <c:v>9.2899999999999991</c:v>
                </c:pt>
                <c:pt idx="947">
                  <c:v>9</c:v>
                </c:pt>
                <c:pt idx="948">
                  <c:v>9</c:v>
                </c:pt>
                <c:pt idx="949">
                  <c:v>9</c:v>
                </c:pt>
                <c:pt idx="950">
                  <c:v>8.81</c:v>
                </c:pt>
                <c:pt idx="951">
                  <c:v>8.9600000000000009</c:v>
                </c:pt>
                <c:pt idx="952">
                  <c:v>9.07</c:v>
                </c:pt>
                <c:pt idx="953">
                  <c:v>9.1199999999999992</c:v>
                </c:pt>
                <c:pt idx="954">
                  <c:v>9.3800000000000008</c:v>
                </c:pt>
                <c:pt idx="955">
                  <c:v>9.3800000000000008</c:v>
                </c:pt>
                <c:pt idx="956">
                  <c:v>9.3800000000000008</c:v>
                </c:pt>
                <c:pt idx="957">
                  <c:v>9.51</c:v>
                </c:pt>
                <c:pt idx="958">
                  <c:v>9.35</c:v>
                </c:pt>
                <c:pt idx="959">
                  <c:v>9.0299999999999994</c:v>
                </c:pt>
                <c:pt idx="960">
                  <c:v>9.0399999999999991</c:v>
                </c:pt>
                <c:pt idx="961">
                  <c:v>9.2200000000000006</c:v>
                </c:pt>
                <c:pt idx="962">
                  <c:v>9.2200000000000006</c:v>
                </c:pt>
                <c:pt idx="963">
                  <c:v>9.2200000000000006</c:v>
                </c:pt>
                <c:pt idx="964">
                  <c:v>9.18</c:v>
                </c:pt>
                <c:pt idx="965">
                  <c:v>9.18</c:v>
                </c:pt>
                <c:pt idx="966">
                  <c:v>9.24</c:v>
                </c:pt>
                <c:pt idx="967">
                  <c:v>9.2899999999999991</c:v>
                </c:pt>
                <c:pt idx="968">
                  <c:v>9.2899999999999991</c:v>
                </c:pt>
                <c:pt idx="969">
                  <c:v>9.2899999999999991</c:v>
                </c:pt>
                <c:pt idx="970">
                  <c:v>9.2899999999999991</c:v>
                </c:pt>
                <c:pt idx="971">
                  <c:v>9.2899999999999991</c:v>
                </c:pt>
                <c:pt idx="972">
                  <c:v>9.2200000000000006</c:v>
                </c:pt>
                <c:pt idx="973">
                  <c:v>9.19</c:v>
                </c:pt>
                <c:pt idx="974">
                  <c:v>9.23</c:v>
                </c:pt>
                <c:pt idx="975">
                  <c:v>9.23</c:v>
                </c:pt>
                <c:pt idx="976">
                  <c:v>9.23</c:v>
                </c:pt>
                <c:pt idx="977">
                  <c:v>9.23</c:v>
                </c:pt>
                <c:pt idx="978">
                  <c:v>9.5399999999999991</c:v>
                </c:pt>
                <c:pt idx="979">
                  <c:v>9.52</c:v>
                </c:pt>
                <c:pt idx="980">
                  <c:v>9.58</c:v>
                </c:pt>
                <c:pt idx="981">
                  <c:v>9.75</c:v>
                </c:pt>
                <c:pt idx="982">
                  <c:v>9.89</c:v>
                </c:pt>
                <c:pt idx="983">
                  <c:v>9.89</c:v>
                </c:pt>
                <c:pt idx="984">
                  <c:v>9.89</c:v>
                </c:pt>
                <c:pt idx="985">
                  <c:v>9.98</c:v>
                </c:pt>
                <c:pt idx="986">
                  <c:v>9.82</c:v>
                </c:pt>
                <c:pt idx="987">
                  <c:v>9.5500000000000007</c:v>
                </c:pt>
                <c:pt idx="988">
                  <c:v>9.77</c:v>
                </c:pt>
                <c:pt idx="989">
                  <c:v>10.25</c:v>
                </c:pt>
                <c:pt idx="990">
                  <c:v>10.25</c:v>
                </c:pt>
                <c:pt idx="991">
                  <c:v>10.25</c:v>
                </c:pt>
                <c:pt idx="992">
                  <c:v>10.01</c:v>
                </c:pt>
                <c:pt idx="993">
                  <c:v>9.9600000000000009</c:v>
                </c:pt>
                <c:pt idx="994">
                  <c:v>10.19</c:v>
                </c:pt>
                <c:pt idx="995">
                  <c:v>10.26</c:v>
                </c:pt>
                <c:pt idx="996">
                  <c:v>10.14</c:v>
                </c:pt>
                <c:pt idx="997">
                  <c:v>10.14</c:v>
                </c:pt>
                <c:pt idx="998">
                  <c:v>10.14</c:v>
                </c:pt>
                <c:pt idx="999">
                  <c:v>9.92</c:v>
                </c:pt>
                <c:pt idx="1000">
                  <c:v>9.98</c:v>
                </c:pt>
                <c:pt idx="1001">
                  <c:v>9.9499999999999993</c:v>
                </c:pt>
                <c:pt idx="1002">
                  <c:v>9.9</c:v>
                </c:pt>
                <c:pt idx="1003">
                  <c:v>10.08</c:v>
                </c:pt>
                <c:pt idx="1004">
                  <c:v>10.08</c:v>
                </c:pt>
                <c:pt idx="1005">
                  <c:v>10.08</c:v>
                </c:pt>
                <c:pt idx="1006">
                  <c:v>9.77</c:v>
                </c:pt>
                <c:pt idx="1007">
                  <c:v>9.93</c:v>
                </c:pt>
                <c:pt idx="1008">
                  <c:v>10.4</c:v>
                </c:pt>
                <c:pt idx="1009">
                  <c:v>10.34</c:v>
                </c:pt>
                <c:pt idx="1010">
                  <c:v>10.41</c:v>
                </c:pt>
                <c:pt idx="1011">
                  <c:v>10.41</c:v>
                </c:pt>
                <c:pt idx="1012">
                  <c:v>10.41</c:v>
                </c:pt>
                <c:pt idx="1013">
                  <c:v>11.26</c:v>
                </c:pt>
                <c:pt idx="1014">
                  <c:v>11.53</c:v>
                </c:pt>
                <c:pt idx="1015">
                  <c:v>11.49</c:v>
                </c:pt>
                <c:pt idx="1016">
                  <c:v>12.27</c:v>
                </c:pt>
                <c:pt idx="1017">
                  <c:v>11.89</c:v>
                </c:pt>
                <c:pt idx="1018">
                  <c:v>11.89</c:v>
                </c:pt>
                <c:pt idx="1019">
                  <c:v>11.89</c:v>
                </c:pt>
                <c:pt idx="1020">
                  <c:v>11.19</c:v>
                </c:pt>
                <c:pt idx="1021">
                  <c:v>11.4</c:v>
                </c:pt>
                <c:pt idx="1022">
                  <c:v>11.35</c:v>
                </c:pt>
                <c:pt idx="1023">
                  <c:v>11.23</c:v>
                </c:pt>
                <c:pt idx="1024">
                  <c:v>11.68</c:v>
                </c:pt>
                <c:pt idx="1025">
                  <c:v>11.68</c:v>
                </c:pt>
                <c:pt idx="1026">
                  <c:v>11.68</c:v>
                </c:pt>
                <c:pt idx="1027">
                  <c:v>11.46</c:v>
                </c:pt>
                <c:pt idx="1028">
                  <c:v>11.49</c:v>
                </c:pt>
                <c:pt idx="1029">
                  <c:v>11.96</c:v>
                </c:pt>
                <c:pt idx="1030">
                  <c:v>11.48</c:v>
                </c:pt>
                <c:pt idx="1031">
                  <c:v>11.36</c:v>
                </c:pt>
                <c:pt idx="1032">
                  <c:v>11.36</c:v>
                </c:pt>
                <c:pt idx="1033">
                  <c:v>11.36</c:v>
                </c:pt>
                <c:pt idx="1034">
                  <c:v>11.43</c:v>
                </c:pt>
                <c:pt idx="1035">
                  <c:v>11.08</c:v>
                </c:pt>
                <c:pt idx="1036">
                  <c:v>10.98</c:v>
                </c:pt>
                <c:pt idx="1037">
                  <c:v>10.79</c:v>
                </c:pt>
                <c:pt idx="1038">
                  <c:v>10.72</c:v>
                </c:pt>
                <c:pt idx="1039">
                  <c:v>10.72</c:v>
                </c:pt>
                <c:pt idx="1040">
                  <c:v>10.72</c:v>
                </c:pt>
                <c:pt idx="1041">
                  <c:v>10.8</c:v>
                </c:pt>
                <c:pt idx="1042">
                  <c:v>10.89</c:v>
                </c:pt>
                <c:pt idx="1043">
                  <c:v>10.68</c:v>
                </c:pt>
                <c:pt idx="1044">
                  <c:v>10.69</c:v>
                </c:pt>
                <c:pt idx="1045">
                  <c:v>10.45</c:v>
                </c:pt>
                <c:pt idx="1046">
                  <c:v>10.45</c:v>
                </c:pt>
                <c:pt idx="1047">
                  <c:v>10.45</c:v>
                </c:pt>
                <c:pt idx="1048">
                  <c:v>9.9600000000000009</c:v>
                </c:pt>
                <c:pt idx="1049">
                  <c:v>10.42</c:v>
                </c:pt>
                <c:pt idx="1050">
                  <c:v>10.36</c:v>
                </c:pt>
                <c:pt idx="1051">
                  <c:v>10.25</c:v>
                </c:pt>
                <c:pt idx="1052">
                  <c:v>10.1</c:v>
                </c:pt>
                <c:pt idx="1053">
                  <c:v>10.1</c:v>
                </c:pt>
                <c:pt idx="1054">
                  <c:v>10.1</c:v>
                </c:pt>
                <c:pt idx="1055">
                  <c:v>9.99</c:v>
                </c:pt>
                <c:pt idx="1056">
                  <c:v>10.37</c:v>
                </c:pt>
                <c:pt idx="1057">
                  <c:v>10.95</c:v>
                </c:pt>
                <c:pt idx="1058">
                  <c:v>11.17</c:v>
                </c:pt>
                <c:pt idx="1059">
                  <c:v>11.16</c:v>
                </c:pt>
                <c:pt idx="1060">
                  <c:v>11.16</c:v>
                </c:pt>
                <c:pt idx="1061">
                  <c:v>11.16</c:v>
                </c:pt>
                <c:pt idx="1062">
                  <c:v>11.36</c:v>
                </c:pt>
                <c:pt idx="1063">
                  <c:v>11.28</c:v>
                </c:pt>
                <c:pt idx="1064">
                  <c:v>10.95</c:v>
                </c:pt>
                <c:pt idx="1065">
                  <c:v>10.85</c:v>
                </c:pt>
                <c:pt idx="1066">
                  <c:v>10.88</c:v>
                </c:pt>
                <c:pt idx="1067">
                  <c:v>10.88</c:v>
                </c:pt>
                <c:pt idx="1068">
                  <c:v>10.88</c:v>
                </c:pt>
                <c:pt idx="1069">
                  <c:v>10.95</c:v>
                </c:pt>
                <c:pt idx="1070">
                  <c:v>11.5</c:v>
                </c:pt>
                <c:pt idx="1071">
                  <c:v>11.69</c:v>
                </c:pt>
                <c:pt idx="1072">
                  <c:v>12.25</c:v>
                </c:pt>
                <c:pt idx="1073">
                  <c:v>11.89</c:v>
                </c:pt>
                <c:pt idx="1074">
                  <c:v>11.89</c:v>
                </c:pt>
                <c:pt idx="1075">
                  <c:v>11.89</c:v>
                </c:pt>
                <c:pt idx="1076">
                  <c:v>11.79</c:v>
                </c:pt>
                <c:pt idx="1077">
                  <c:v>11.56</c:v>
                </c:pt>
                <c:pt idx="1078">
                  <c:v>11.53</c:v>
                </c:pt>
                <c:pt idx="1079">
                  <c:v>11.58</c:v>
                </c:pt>
                <c:pt idx="1080">
                  <c:v>11.64</c:v>
                </c:pt>
                <c:pt idx="1081">
                  <c:v>11.64</c:v>
                </c:pt>
                <c:pt idx="1082">
                  <c:v>11.64</c:v>
                </c:pt>
                <c:pt idx="1083">
                  <c:v>11.51</c:v>
                </c:pt>
                <c:pt idx="1084">
                  <c:v>11.13</c:v>
                </c:pt>
                <c:pt idx="1085">
                  <c:v>11.06</c:v>
                </c:pt>
                <c:pt idx="1086">
                  <c:v>11.02</c:v>
                </c:pt>
                <c:pt idx="1087">
                  <c:v>11.22</c:v>
                </c:pt>
                <c:pt idx="1088">
                  <c:v>11.22</c:v>
                </c:pt>
                <c:pt idx="1089">
                  <c:v>11.22</c:v>
                </c:pt>
                <c:pt idx="1090">
                  <c:v>11.04</c:v>
                </c:pt>
                <c:pt idx="1091">
                  <c:v>10.8</c:v>
                </c:pt>
                <c:pt idx="1092">
                  <c:v>10.74</c:v>
                </c:pt>
                <c:pt idx="1093">
                  <c:v>10.65</c:v>
                </c:pt>
                <c:pt idx="1094">
                  <c:v>10.98</c:v>
                </c:pt>
                <c:pt idx="1095">
                  <c:v>10.98</c:v>
                </c:pt>
                <c:pt idx="1096">
                  <c:v>10.98</c:v>
                </c:pt>
                <c:pt idx="1097">
                  <c:v>11.2</c:v>
                </c:pt>
                <c:pt idx="1098">
                  <c:v>11.39</c:v>
                </c:pt>
                <c:pt idx="1099">
                  <c:v>11.48</c:v>
                </c:pt>
                <c:pt idx="1100">
                  <c:v>11.35</c:v>
                </c:pt>
                <c:pt idx="1101">
                  <c:v>11.24</c:v>
                </c:pt>
                <c:pt idx="1102">
                  <c:v>11.24</c:v>
                </c:pt>
                <c:pt idx="1103">
                  <c:v>11.24</c:v>
                </c:pt>
                <c:pt idx="1104">
                  <c:v>10.96</c:v>
                </c:pt>
                <c:pt idx="1105">
                  <c:v>11.02</c:v>
                </c:pt>
                <c:pt idx="1106">
                  <c:v>11.02</c:v>
                </c:pt>
                <c:pt idx="1107">
                  <c:v>10.99</c:v>
                </c:pt>
                <c:pt idx="1108">
                  <c:v>11.29</c:v>
                </c:pt>
                <c:pt idx="1109">
                  <c:v>11.29</c:v>
                </c:pt>
                <c:pt idx="1110">
                  <c:v>11.29</c:v>
                </c:pt>
                <c:pt idx="1111">
                  <c:v>11.42</c:v>
                </c:pt>
                <c:pt idx="1112">
                  <c:v>11.06</c:v>
                </c:pt>
                <c:pt idx="1113">
                  <c:v>10.9</c:v>
                </c:pt>
                <c:pt idx="1114">
                  <c:v>10.9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'G I.8'!$O$2</c:f>
              <c:strCache>
                <c:ptCount val="1"/>
                <c:pt idx="0">
                  <c:v>VXY EM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I.8'!$H$3:$H$1117</c:f>
              <c:strCache>
                <c:ptCount val="1115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  <c:pt idx="1114">
                  <c:v>May.16</c:v>
                </c:pt>
              </c:strCache>
            </c:strRef>
          </c:cat>
          <c:val>
            <c:numRef>
              <c:f>'G I.8'!$O$3:$O$1117</c:f>
              <c:numCache>
                <c:formatCode>_(* #,##0.00_);_(* \(#,##0.00\);_(* "-"??_);_(@_)</c:formatCode>
                <c:ptCount val="1115"/>
                <c:pt idx="0">
                  <c:v>7.27</c:v>
                </c:pt>
                <c:pt idx="1">
                  <c:v>7.13</c:v>
                </c:pt>
                <c:pt idx="2">
                  <c:v>7.01</c:v>
                </c:pt>
                <c:pt idx="3">
                  <c:v>7.01</c:v>
                </c:pt>
                <c:pt idx="4">
                  <c:v>7.01</c:v>
                </c:pt>
                <c:pt idx="5">
                  <c:v>6.93</c:v>
                </c:pt>
                <c:pt idx="6">
                  <c:v>6.8</c:v>
                </c:pt>
                <c:pt idx="7">
                  <c:v>6.82</c:v>
                </c:pt>
                <c:pt idx="8">
                  <c:v>6.85</c:v>
                </c:pt>
                <c:pt idx="9">
                  <c:v>7.17</c:v>
                </c:pt>
                <c:pt idx="10">
                  <c:v>7.17</c:v>
                </c:pt>
                <c:pt idx="11">
                  <c:v>7.17</c:v>
                </c:pt>
                <c:pt idx="12">
                  <c:v>7.2</c:v>
                </c:pt>
                <c:pt idx="13">
                  <c:v>7.27</c:v>
                </c:pt>
                <c:pt idx="14">
                  <c:v>7.57</c:v>
                </c:pt>
                <c:pt idx="15">
                  <c:v>7.7</c:v>
                </c:pt>
                <c:pt idx="16">
                  <c:v>7.97</c:v>
                </c:pt>
                <c:pt idx="17">
                  <c:v>7.97</c:v>
                </c:pt>
                <c:pt idx="18">
                  <c:v>7.97</c:v>
                </c:pt>
                <c:pt idx="19">
                  <c:v>7.8100000000000005</c:v>
                </c:pt>
                <c:pt idx="20">
                  <c:v>8</c:v>
                </c:pt>
                <c:pt idx="21">
                  <c:v>8.15</c:v>
                </c:pt>
                <c:pt idx="22">
                  <c:v>8.42</c:v>
                </c:pt>
                <c:pt idx="23">
                  <c:v>8.49</c:v>
                </c:pt>
                <c:pt idx="24">
                  <c:v>8.49</c:v>
                </c:pt>
                <c:pt idx="25">
                  <c:v>8.49</c:v>
                </c:pt>
                <c:pt idx="26">
                  <c:v>8.42</c:v>
                </c:pt>
                <c:pt idx="27">
                  <c:v>8.66</c:v>
                </c:pt>
                <c:pt idx="28">
                  <c:v>8.9600000000000009</c:v>
                </c:pt>
                <c:pt idx="29">
                  <c:v>9.24</c:v>
                </c:pt>
                <c:pt idx="30">
                  <c:v>9.76</c:v>
                </c:pt>
                <c:pt idx="31">
                  <c:v>9.76</c:v>
                </c:pt>
                <c:pt idx="32">
                  <c:v>9.76</c:v>
                </c:pt>
                <c:pt idx="33">
                  <c:v>9.5299999999999994</c:v>
                </c:pt>
                <c:pt idx="34">
                  <c:v>9.2100000000000009</c:v>
                </c:pt>
                <c:pt idx="35">
                  <c:v>9.67</c:v>
                </c:pt>
                <c:pt idx="36">
                  <c:v>9.58</c:v>
                </c:pt>
                <c:pt idx="37">
                  <c:v>9.67</c:v>
                </c:pt>
                <c:pt idx="38">
                  <c:v>9.67</c:v>
                </c:pt>
                <c:pt idx="39">
                  <c:v>9.67</c:v>
                </c:pt>
                <c:pt idx="40">
                  <c:v>10.31</c:v>
                </c:pt>
                <c:pt idx="41">
                  <c:v>10.43</c:v>
                </c:pt>
                <c:pt idx="42">
                  <c:v>10.41</c:v>
                </c:pt>
                <c:pt idx="43">
                  <c:v>10.039999999999999</c:v>
                </c:pt>
                <c:pt idx="44">
                  <c:v>9.93</c:v>
                </c:pt>
                <c:pt idx="45">
                  <c:v>9.93</c:v>
                </c:pt>
                <c:pt idx="46">
                  <c:v>9.93</c:v>
                </c:pt>
                <c:pt idx="47">
                  <c:v>9.9</c:v>
                </c:pt>
                <c:pt idx="48">
                  <c:v>10.130000000000001</c:v>
                </c:pt>
                <c:pt idx="49">
                  <c:v>11.04</c:v>
                </c:pt>
                <c:pt idx="50">
                  <c:v>11.87</c:v>
                </c:pt>
                <c:pt idx="51">
                  <c:v>11.71</c:v>
                </c:pt>
                <c:pt idx="52">
                  <c:v>11.71</c:v>
                </c:pt>
                <c:pt idx="53">
                  <c:v>11.71</c:v>
                </c:pt>
                <c:pt idx="54">
                  <c:v>11.73</c:v>
                </c:pt>
                <c:pt idx="55">
                  <c:v>11.23</c:v>
                </c:pt>
                <c:pt idx="56">
                  <c:v>11.27</c:v>
                </c:pt>
                <c:pt idx="57">
                  <c:v>10.88</c:v>
                </c:pt>
                <c:pt idx="58">
                  <c:v>10.96</c:v>
                </c:pt>
                <c:pt idx="59">
                  <c:v>10.96</c:v>
                </c:pt>
                <c:pt idx="60">
                  <c:v>10.96</c:v>
                </c:pt>
                <c:pt idx="61">
                  <c:v>10.64</c:v>
                </c:pt>
                <c:pt idx="62">
                  <c:v>10.75</c:v>
                </c:pt>
                <c:pt idx="63">
                  <c:v>10.99</c:v>
                </c:pt>
                <c:pt idx="64">
                  <c:v>10.86</c:v>
                </c:pt>
                <c:pt idx="65">
                  <c:v>10.93</c:v>
                </c:pt>
                <c:pt idx="66">
                  <c:v>10.93</c:v>
                </c:pt>
                <c:pt idx="67">
                  <c:v>10.93</c:v>
                </c:pt>
                <c:pt idx="68">
                  <c:v>10.77</c:v>
                </c:pt>
                <c:pt idx="69">
                  <c:v>10.56</c:v>
                </c:pt>
                <c:pt idx="70">
                  <c:v>10.44</c:v>
                </c:pt>
                <c:pt idx="71">
                  <c:v>10.39</c:v>
                </c:pt>
                <c:pt idx="72">
                  <c:v>10.26</c:v>
                </c:pt>
                <c:pt idx="73">
                  <c:v>10.26</c:v>
                </c:pt>
                <c:pt idx="74">
                  <c:v>10.26</c:v>
                </c:pt>
                <c:pt idx="75">
                  <c:v>9.91</c:v>
                </c:pt>
                <c:pt idx="76">
                  <c:v>9.81</c:v>
                </c:pt>
                <c:pt idx="77">
                  <c:v>9.74</c:v>
                </c:pt>
                <c:pt idx="78">
                  <c:v>9.6</c:v>
                </c:pt>
                <c:pt idx="79">
                  <c:v>9.41</c:v>
                </c:pt>
                <c:pt idx="80">
                  <c:v>9.41</c:v>
                </c:pt>
                <c:pt idx="81">
                  <c:v>9.41</c:v>
                </c:pt>
                <c:pt idx="82">
                  <c:v>9.01</c:v>
                </c:pt>
                <c:pt idx="83">
                  <c:v>8.77</c:v>
                </c:pt>
                <c:pt idx="84">
                  <c:v>9.1</c:v>
                </c:pt>
                <c:pt idx="85">
                  <c:v>9.14</c:v>
                </c:pt>
                <c:pt idx="86">
                  <c:v>9.11</c:v>
                </c:pt>
                <c:pt idx="87">
                  <c:v>9.11</c:v>
                </c:pt>
                <c:pt idx="88">
                  <c:v>9.11</c:v>
                </c:pt>
                <c:pt idx="89">
                  <c:v>9.33</c:v>
                </c:pt>
                <c:pt idx="90">
                  <c:v>9.76</c:v>
                </c:pt>
                <c:pt idx="91">
                  <c:v>9.9</c:v>
                </c:pt>
                <c:pt idx="92">
                  <c:v>9.8699999999999992</c:v>
                </c:pt>
                <c:pt idx="93">
                  <c:v>9.58</c:v>
                </c:pt>
                <c:pt idx="94">
                  <c:v>9.58</c:v>
                </c:pt>
                <c:pt idx="95">
                  <c:v>9.58</c:v>
                </c:pt>
                <c:pt idx="96">
                  <c:v>9.32</c:v>
                </c:pt>
                <c:pt idx="97">
                  <c:v>9.3000000000000007</c:v>
                </c:pt>
                <c:pt idx="98">
                  <c:v>9.31</c:v>
                </c:pt>
                <c:pt idx="99">
                  <c:v>9.16</c:v>
                </c:pt>
                <c:pt idx="100">
                  <c:v>8.99</c:v>
                </c:pt>
                <c:pt idx="101">
                  <c:v>8.99</c:v>
                </c:pt>
                <c:pt idx="102">
                  <c:v>8.99</c:v>
                </c:pt>
                <c:pt idx="103">
                  <c:v>9.1300000000000008</c:v>
                </c:pt>
                <c:pt idx="104">
                  <c:v>9.35</c:v>
                </c:pt>
                <c:pt idx="105">
                  <c:v>9.35</c:v>
                </c:pt>
                <c:pt idx="106">
                  <c:v>9.4</c:v>
                </c:pt>
                <c:pt idx="107">
                  <c:v>9.64</c:v>
                </c:pt>
                <c:pt idx="108">
                  <c:v>9.64</c:v>
                </c:pt>
                <c:pt idx="109">
                  <c:v>9.64</c:v>
                </c:pt>
                <c:pt idx="110">
                  <c:v>10.43</c:v>
                </c:pt>
                <c:pt idx="111">
                  <c:v>10.29</c:v>
                </c:pt>
                <c:pt idx="112">
                  <c:v>11.23</c:v>
                </c:pt>
                <c:pt idx="113">
                  <c:v>11.02</c:v>
                </c:pt>
                <c:pt idx="114">
                  <c:v>10.72</c:v>
                </c:pt>
                <c:pt idx="115">
                  <c:v>10.72</c:v>
                </c:pt>
                <c:pt idx="116">
                  <c:v>10.72</c:v>
                </c:pt>
                <c:pt idx="117">
                  <c:v>11.01</c:v>
                </c:pt>
                <c:pt idx="118">
                  <c:v>11.49</c:v>
                </c:pt>
                <c:pt idx="119">
                  <c:v>12.09</c:v>
                </c:pt>
                <c:pt idx="120">
                  <c:v>11.72</c:v>
                </c:pt>
                <c:pt idx="121">
                  <c:v>11.74</c:v>
                </c:pt>
                <c:pt idx="122">
                  <c:v>11.74</c:v>
                </c:pt>
                <c:pt idx="123">
                  <c:v>11.74</c:v>
                </c:pt>
                <c:pt idx="124">
                  <c:v>11.63</c:v>
                </c:pt>
                <c:pt idx="125">
                  <c:v>11.99</c:v>
                </c:pt>
                <c:pt idx="126">
                  <c:v>11.79</c:v>
                </c:pt>
                <c:pt idx="127">
                  <c:v>11.83</c:v>
                </c:pt>
                <c:pt idx="128">
                  <c:v>11.39</c:v>
                </c:pt>
                <c:pt idx="129">
                  <c:v>11.39</c:v>
                </c:pt>
                <c:pt idx="130">
                  <c:v>11.39</c:v>
                </c:pt>
                <c:pt idx="131">
                  <c:v>10.69</c:v>
                </c:pt>
                <c:pt idx="132">
                  <c:v>10.47</c:v>
                </c:pt>
                <c:pt idx="133">
                  <c:v>10.44</c:v>
                </c:pt>
                <c:pt idx="134">
                  <c:v>10.5</c:v>
                </c:pt>
                <c:pt idx="135">
                  <c:v>10.38</c:v>
                </c:pt>
                <c:pt idx="136">
                  <c:v>10.38</c:v>
                </c:pt>
                <c:pt idx="137">
                  <c:v>10.38</c:v>
                </c:pt>
                <c:pt idx="138">
                  <c:v>10.220000000000001</c:v>
                </c:pt>
                <c:pt idx="139">
                  <c:v>10.3</c:v>
                </c:pt>
                <c:pt idx="140">
                  <c:v>9.93</c:v>
                </c:pt>
                <c:pt idx="141">
                  <c:v>9.7200000000000006</c:v>
                </c:pt>
                <c:pt idx="142">
                  <c:v>9.83</c:v>
                </c:pt>
                <c:pt idx="143">
                  <c:v>9.83</c:v>
                </c:pt>
                <c:pt idx="144">
                  <c:v>9.83</c:v>
                </c:pt>
                <c:pt idx="145">
                  <c:v>9.7200000000000006</c:v>
                </c:pt>
                <c:pt idx="146">
                  <c:v>9.84</c:v>
                </c:pt>
                <c:pt idx="147">
                  <c:v>10.039999999999999</c:v>
                </c:pt>
                <c:pt idx="148">
                  <c:v>9.93</c:v>
                </c:pt>
                <c:pt idx="149">
                  <c:v>10.09</c:v>
                </c:pt>
                <c:pt idx="150">
                  <c:v>10.09</c:v>
                </c:pt>
                <c:pt idx="151">
                  <c:v>10.09</c:v>
                </c:pt>
                <c:pt idx="152">
                  <c:v>10.11</c:v>
                </c:pt>
                <c:pt idx="153">
                  <c:v>10.039999999999999</c:v>
                </c:pt>
                <c:pt idx="154">
                  <c:v>9.93</c:v>
                </c:pt>
                <c:pt idx="155">
                  <c:v>9.8000000000000007</c:v>
                </c:pt>
                <c:pt idx="156">
                  <c:v>9.77</c:v>
                </c:pt>
                <c:pt idx="157">
                  <c:v>9.77</c:v>
                </c:pt>
                <c:pt idx="158">
                  <c:v>9.77</c:v>
                </c:pt>
                <c:pt idx="159">
                  <c:v>9.68</c:v>
                </c:pt>
                <c:pt idx="160">
                  <c:v>9.6</c:v>
                </c:pt>
                <c:pt idx="161">
                  <c:v>9.6</c:v>
                </c:pt>
                <c:pt idx="162">
                  <c:v>9.32</c:v>
                </c:pt>
                <c:pt idx="163">
                  <c:v>9.14</c:v>
                </c:pt>
                <c:pt idx="164">
                  <c:v>9.14</c:v>
                </c:pt>
                <c:pt idx="165">
                  <c:v>9.14</c:v>
                </c:pt>
                <c:pt idx="166">
                  <c:v>9</c:v>
                </c:pt>
                <c:pt idx="167">
                  <c:v>8.92</c:v>
                </c:pt>
                <c:pt idx="168">
                  <c:v>8.7799999999999994</c:v>
                </c:pt>
                <c:pt idx="169">
                  <c:v>8.5399999999999991</c:v>
                </c:pt>
                <c:pt idx="170">
                  <c:v>8.3800000000000008</c:v>
                </c:pt>
                <c:pt idx="171">
                  <c:v>8.3800000000000008</c:v>
                </c:pt>
                <c:pt idx="172">
                  <c:v>8.3800000000000008</c:v>
                </c:pt>
                <c:pt idx="173">
                  <c:v>8.49</c:v>
                </c:pt>
                <c:pt idx="174">
                  <c:v>8.1999999999999993</c:v>
                </c:pt>
                <c:pt idx="175">
                  <c:v>8.35</c:v>
                </c:pt>
                <c:pt idx="176">
                  <c:v>8.25</c:v>
                </c:pt>
                <c:pt idx="177">
                  <c:v>8.02</c:v>
                </c:pt>
                <c:pt idx="178">
                  <c:v>8.02</c:v>
                </c:pt>
                <c:pt idx="179">
                  <c:v>8.02</c:v>
                </c:pt>
                <c:pt idx="180">
                  <c:v>7.8</c:v>
                </c:pt>
                <c:pt idx="181">
                  <c:v>7.76</c:v>
                </c:pt>
                <c:pt idx="182">
                  <c:v>7.8</c:v>
                </c:pt>
                <c:pt idx="183">
                  <c:v>8.2799999999999994</c:v>
                </c:pt>
                <c:pt idx="184">
                  <c:v>8.6</c:v>
                </c:pt>
                <c:pt idx="185">
                  <c:v>8.6</c:v>
                </c:pt>
                <c:pt idx="186">
                  <c:v>8.6</c:v>
                </c:pt>
                <c:pt idx="187">
                  <c:v>8.5299999999999994</c:v>
                </c:pt>
                <c:pt idx="188">
                  <c:v>8.9499999999999993</c:v>
                </c:pt>
                <c:pt idx="189">
                  <c:v>9.1199999999999992</c:v>
                </c:pt>
                <c:pt idx="190">
                  <c:v>9.41</c:v>
                </c:pt>
                <c:pt idx="191">
                  <c:v>9.41</c:v>
                </c:pt>
                <c:pt idx="192">
                  <c:v>9.41</c:v>
                </c:pt>
                <c:pt idx="193">
                  <c:v>9.41</c:v>
                </c:pt>
                <c:pt idx="194">
                  <c:v>9.59</c:v>
                </c:pt>
                <c:pt idx="195">
                  <c:v>9.6</c:v>
                </c:pt>
                <c:pt idx="196">
                  <c:v>9.07</c:v>
                </c:pt>
                <c:pt idx="197">
                  <c:v>8.77</c:v>
                </c:pt>
                <c:pt idx="198">
                  <c:v>8.57</c:v>
                </c:pt>
                <c:pt idx="199">
                  <c:v>8.57</c:v>
                </c:pt>
                <c:pt idx="200">
                  <c:v>8.57</c:v>
                </c:pt>
                <c:pt idx="201">
                  <c:v>8.36</c:v>
                </c:pt>
                <c:pt idx="202">
                  <c:v>8.4600000000000009</c:v>
                </c:pt>
                <c:pt idx="203">
                  <c:v>8.67</c:v>
                </c:pt>
                <c:pt idx="204">
                  <c:v>8.7200000000000006</c:v>
                </c:pt>
                <c:pt idx="205">
                  <c:v>8.59</c:v>
                </c:pt>
                <c:pt idx="206">
                  <c:v>8.59</c:v>
                </c:pt>
                <c:pt idx="207">
                  <c:v>8.59</c:v>
                </c:pt>
                <c:pt idx="208">
                  <c:v>8.59</c:v>
                </c:pt>
                <c:pt idx="209">
                  <c:v>8.67</c:v>
                </c:pt>
                <c:pt idx="210">
                  <c:v>8.82</c:v>
                </c:pt>
                <c:pt idx="211">
                  <c:v>8.85</c:v>
                </c:pt>
                <c:pt idx="212">
                  <c:v>8.83</c:v>
                </c:pt>
                <c:pt idx="213">
                  <c:v>8.83</c:v>
                </c:pt>
                <c:pt idx="214">
                  <c:v>8.83</c:v>
                </c:pt>
                <c:pt idx="215">
                  <c:v>8.9499999999999993</c:v>
                </c:pt>
                <c:pt idx="216">
                  <c:v>9.0399999999999991</c:v>
                </c:pt>
                <c:pt idx="217">
                  <c:v>9.2799999999999994</c:v>
                </c:pt>
                <c:pt idx="218">
                  <c:v>9.25</c:v>
                </c:pt>
                <c:pt idx="219">
                  <c:v>9.16</c:v>
                </c:pt>
                <c:pt idx="220">
                  <c:v>9.16</c:v>
                </c:pt>
                <c:pt idx="221">
                  <c:v>9.16</c:v>
                </c:pt>
                <c:pt idx="222">
                  <c:v>8.98</c:v>
                </c:pt>
                <c:pt idx="223">
                  <c:v>8.8800000000000008</c:v>
                </c:pt>
                <c:pt idx="224">
                  <c:v>9.07</c:v>
                </c:pt>
                <c:pt idx="225">
                  <c:v>9.1300000000000008</c:v>
                </c:pt>
                <c:pt idx="226">
                  <c:v>9.08</c:v>
                </c:pt>
                <c:pt idx="227">
                  <c:v>9.08</c:v>
                </c:pt>
                <c:pt idx="228">
                  <c:v>9.08</c:v>
                </c:pt>
                <c:pt idx="229">
                  <c:v>9.07</c:v>
                </c:pt>
                <c:pt idx="230">
                  <c:v>9.1</c:v>
                </c:pt>
                <c:pt idx="231">
                  <c:v>9.0500000000000007</c:v>
                </c:pt>
                <c:pt idx="232">
                  <c:v>9.06</c:v>
                </c:pt>
                <c:pt idx="233">
                  <c:v>9.1300000000000008</c:v>
                </c:pt>
                <c:pt idx="234">
                  <c:v>9.1300000000000008</c:v>
                </c:pt>
                <c:pt idx="235">
                  <c:v>9.1300000000000008</c:v>
                </c:pt>
                <c:pt idx="236">
                  <c:v>9.0299999999999994</c:v>
                </c:pt>
                <c:pt idx="237">
                  <c:v>9.0299999999999994</c:v>
                </c:pt>
                <c:pt idx="238">
                  <c:v>9.0399999999999991</c:v>
                </c:pt>
                <c:pt idx="239">
                  <c:v>9.0500000000000007</c:v>
                </c:pt>
                <c:pt idx="240">
                  <c:v>9.26</c:v>
                </c:pt>
                <c:pt idx="241">
                  <c:v>9.26</c:v>
                </c:pt>
                <c:pt idx="242">
                  <c:v>9.26</c:v>
                </c:pt>
                <c:pt idx="243">
                  <c:v>9.25</c:v>
                </c:pt>
                <c:pt idx="244">
                  <c:v>9.25</c:v>
                </c:pt>
                <c:pt idx="245">
                  <c:v>9.23</c:v>
                </c:pt>
                <c:pt idx="246">
                  <c:v>9.6300000000000008</c:v>
                </c:pt>
                <c:pt idx="247">
                  <c:v>9.3800000000000008</c:v>
                </c:pt>
                <c:pt idx="248">
                  <c:v>9.3800000000000008</c:v>
                </c:pt>
                <c:pt idx="249">
                  <c:v>9.3800000000000008</c:v>
                </c:pt>
                <c:pt idx="250">
                  <c:v>9.39</c:v>
                </c:pt>
                <c:pt idx="251">
                  <c:v>9.1199999999999992</c:v>
                </c:pt>
                <c:pt idx="252">
                  <c:v>9.14</c:v>
                </c:pt>
                <c:pt idx="253">
                  <c:v>8.9</c:v>
                </c:pt>
                <c:pt idx="254">
                  <c:v>8.48</c:v>
                </c:pt>
                <c:pt idx="255">
                  <c:v>8.48</c:v>
                </c:pt>
                <c:pt idx="256">
                  <c:v>8.48</c:v>
                </c:pt>
                <c:pt idx="257">
                  <c:v>8.39</c:v>
                </c:pt>
                <c:pt idx="258">
                  <c:v>8.4600000000000009</c:v>
                </c:pt>
                <c:pt idx="259">
                  <c:v>8.6999999999999993</c:v>
                </c:pt>
                <c:pt idx="260">
                  <c:v>8.68</c:v>
                </c:pt>
                <c:pt idx="261">
                  <c:v>8.58</c:v>
                </c:pt>
                <c:pt idx="262">
                  <c:v>8.58</c:v>
                </c:pt>
                <c:pt idx="263">
                  <c:v>8.58</c:v>
                </c:pt>
                <c:pt idx="264">
                  <c:v>8.61</c:v>
                </c:pt>
                <c:pt idx="265">
                  <c:v>8.7799999999999994</c:v>
                </c:pt>
                <c:pt idx="266">
                  <c:v>8.67</c:v>
                </c:pt>
                <c:pt idx="267">
                  <c:v>9.15</c:v>
                </c:pt>
                <c:pt idx="268">
                  <c:v>9.7899999999999991</c:v>
                </c:pt>
                <c:pt idx="269">
                  <c:v>9.7899999999999991</c:v>
                </c:pt>
                <c:pt idx="270">
                  <c:v>9.7899999999999991</c:v>
                </c:pt>
                <c:pt idx="271">
                  <c:v>9.82</c:v>
                </c:pt>
                <c:pt idx="272">
                  <c:v>9.61</c:v>
                </c:pt>
                <c:pt idx="273">
                  <c:v>10.35</c:v>
                </c:pt>
                <c:pt idx="274">
                  <c:v>10.130000000000001</c:v>
                </c:pt>
                <c:pt idx="275">
                  <c:v>10.24</c:v>
                </c:pt>
                <c:pt idx="276">
                  <c:v>10.24</c:v>
                </c:pt>
                <c:pt idx="277">
                  <c:v>10.24</c:v>
                </c:pt>
                <c:pt idx="278">
                  <c:v>10.31</c:v>
                </c:pt>
                <c:pt idx="279">
                  <c:v>9.7799999999999994</c:v>
                </c:pt>
                <c:pt idx="280">
                  <c:v>9.66</c:v>
                </c:pt>
                <c:pt idx="281">
                  <c:v>9.48</c:v>
                </c:pt>
                <c:pt idx="282">
                  <c:v>9.36</c:v>
                </c:pt>
                <c:pt idx="283">
                  <c:v>9.36</c:v>
                </c:pt>
                <c:pt idx="284">
                  <c:v>9.36</c:v>
                </c:pt>
                <c:pt idx="285">
                  <c:v>9.3000000000000007</c:v>
                </c:pt>
                <c:pt idx="286">
                  <c:v>9.01</c:v>
                </c:pt>
                <c:pt idx="287">
                  <c:v>8.8800000000000008</c:v>
                </c:pt>
                <c:pt idx="288">
                  <c:v>8.8800000000000008</c:v>
                </c:pt>
                <c:pt idx="289">
                  <c:v>8.65</c:v>
                </c:pt>
                <c:pt idx="290">
                  <c:v>8.65</c:v>
                </c:pt>
                <c:pt idx="291">
                  <c:v>8.65</c:v>
                </c:pt>
                <c:pt idx="292">
                  <c:v>8.67</c:v>
                </c:pt>
                <c:pt idx="293">
                  <c:v>8.59</c:v>
                </c:pt>
                <c:pt idx="294">
                  <c:v>8.74</c:v>
                </c:pt>
                <c:pt idx="295">
                  <c:v>8.8800000000000008</c:v>
                </c:pt>
                <c:pt idx="296">
                  <c:v>8.82</c:v>
                </c:pt>
                <c:pt idx="297">
                  <c:v>8.82</c:v>
                </c:pt>
                <c:pt idx="298">
                  <c:v>8.82</c:v>
                </c:pt>
                <c:pt idx="299">
                  <c:v>8.67</c:v>
                </c:pt>
                <c:pt idx="300">
                  <c:v>8.7100000000000009</c:v>
                </c:pt>
                <c:pt idx="301">
                  <c:v>8.99</c:v>
                </c:pt>
                <c:pt idx="302">
                  <c:v>8.85</c:v>
                </c:pt>
                <c:pt idx="303">
                  <c:v>8.75</c:v>
                </c:pt>
                <c:pt idx="304">
                  <c:v>8.75</c:v>
                </c:pt>
                <c:pt idx="305">
                  <c:v>8.75</c:v>
                </c:pt>
                <c:pt idx="306">
                  <c:v>9.1300000000000008</c:v>
                </c:pt>
                <c:pt idx="307">
                  <c:v>8.8699999999999992</c:v>
                </c:pt>
                <c:pt idx="308">
                  <c:v>8.65</c:v>
                </c:pt>
                <c:pt idx="309">
                  <c:v>8.69</c:v>
                </c:pt>
                <c:pt idx="310">
                  <c:v>8.67</c:v>
                </c:pt>
                <c:pt idx="311">
                  <c:v>8.67</c:v>
                </c:pt>
                <c:pt idx="312">
                  <c:v>8.67</c:v>
                </c:pt>
                <c:pt idx="313">
                  <c:v>8.7799999999999994</c:v>
                </c:pt>
                <c:pt idx="314">
                  <c:v>8.91</c:v>
                </c:pt>
                <c:pt idx="315">
                  <c:v>8.9600000000000009</c:v>
                </c:pt>
                <c:pt idx="316">
                  <c:v>8.94</c:v>
                </c:pt>
                <c:pt idx="317">
                  <c:v>9.08</c:v>
                </c:pt>
                <c:pt idx="318">
                  <c:v>9.08</c:v>
                </c:pt>
                <c:pt idx="319">
                  <c:v>9.08</c:v>
                </c:pt>
                <c:pt idx="320">
                  <c:v>8.9600000000000009</c:v>
                </c:pt>
                <c:pt idx="321">
                  <c:v>8.92</c:v>
                </c:pt>
                <c:pt idx="322">
                  <c:v>9.09</c:v>
                </c:pt>
                <c:pt idx="323">
                  <c:v>9.1199999999999992</c:v>
                </c:pt>
                <c:pt idx="324">
                  <c:v>8.98</c:v>
                </c:pt>
                <c:pt idx="325">
                  <c:v>8.98</c:v>
                </c:pt>
                <c:pt idx="326">
                  <c:v>8.98</c:v>
                </c:pt>
                <c:pt idx="327">
                  <c:v>8.8800000000000008</c:v>
                </c:pt>
                <c:pt idx="328">
                  <c:v>8.84</c:v>
                </c:pt>
                <c:pt idx="329">
                  <c:v>8.69</c:v>
                </c:pt>
                <c:pt idx="330">
                  <c:v>8.74</c:v>
                </c:pt>
                <c:pt idx="331">
                  <c:v>8.7200000000000006</c:v>
                </c:pt>
                <c:pt idx="332">
                  <c:v>8.7200000000000006</c:v>
                </c:pt>
                <c:pt idx="333">
                  <c:v>8.7200000000000006</c:v>
                </c:pt>
                <c:pt idx="334">
                  <c:v>8.51</c:v>
                </c:pt>
                <c:pt idx="335">
                  <c:v>8.41</c:v>
                </c:pt>
                <c:pt idx="336">
                  <c:v>8.3699999999999992</c:v>
                </c:pt>
                <c:pt idx="337">
                  <c:v>8.41</c:v>
                </c:pt>
                <c:pt idx="338">
                  <c:v>8.26</c:v>
                </c:pt>
                <c:pt idx="339">
                  <c:v>8.26</c:v>
                </c:pt>
                <c:pt idx="340">
                  <c:v>8.26</c:v>
                </c:pt>
                <c:pt idx="341">
                  <c:v>8.18</c:v>
                </c:pt>
                <c:pt idx="342">
                  <c:v>8.14</c:v>
                </c:pt>
                <c:pt idx="343">
                  <c:v>8.23</c:v>
                </c:pt>
                <c:pt idx="344">
                  <c:v>8.27</c:v>
                </c:pt>
                <c:pt idx="345">
                  <c:v>8.3699999999999992</c:v>
                </c:pt>
                <c:pt idx="346">
                  <c:v>8.3699999999999992</c:v>
                </c:pt>
                <c:pt idx="347">
                  <c:v>8.3699999999999992</c:v>
                </c:pt>
                <c:pt idx="348">
                  <c:v>8.41</c:v>
                </c:pt>
                <c:pt idx="349">
                  <c:v>8.6</c:v>
                </c:pt>
                <c:pt idx="350">
                  <c:v>8.5299999999999994</c:v>
                </c:pt>
                <c:pt idx="351">
                  <c:v>8.42</c:v>
                </c:pt>
                <c:pt idx="352">
                  <c:v>8.42</c:v>
                </c:pt>
                <c:pt idx="353">
                  <c:v>8.42</c:v>
                </c:pt>
                <c:pt idx="354">
                  <c:v>8.42</c:v>
                </c:pt>
                <c:pt idx="355">
                  <c:v>8.3000000000000007</c:v>
                </c:pt>
                <c:pt idx="356">
                  <c:v>8.42</c:v>
                </c:pt>
                <c:pt idx="357">
                  <c:v>8.4700000000000006</c:v>
                </c:pt>
                <c:pt idx="358">
                  <c:v>8.4</c:v>
                </c:pt>
                <c:pt idx="359">
                  <c:v>8.39</c:v>
                </c:pt>
                <c:pt idx="360">
                  <c:v>8.39</c:v>
                </c:pt>
                <c:pt idx="361">
                  <c:v>8.39</c:v>
                </c:pt>
                <c:pt idx="362">
                  <c:v>8.31</c:v>
                </c:pt>
                <c:pt idx="363">
                  <c:v>8.27</c:v>
                </c:pt>
                <c:pt idx="364">
                  <c:v>8.07</c:v>
                </c:pt>
                <c:pt idx="365">
                  <c:v>8</c:v>
                </c:pt>
                <c:pt idx="366">
                  <c:v>7.76</c:v>
                </c:pt>
                <c:pt idx="367">
                  <c:v>7.76</c:v>
                </c:pt>
                <c:pt idx="368">
                  <c:v>7.76</c:v>
                </c:pt>
                <c:pt idx="369">
                  <c:v>7.74</c:v>
                </c:pt>
                <c:pt idx="370">
                  <c:v>7.57</c:v>
                </c:pt>
                <c:pt idx="371">
                  <c:v>7.55</c:v>
                </c:pt>
                <c:pt idx="372">
                  <c:v>7.38</c:v>
                </c:pt>
                <c:pt idx="373">
                  <c:v>7.32</c:v>
                </c:pt>
                <c:pt idx="374">
                  <c:v>7.32</c:v>
                </c:pt>
                <c:pt idx="375">
                  <c:v>7.32</c:v>
                </c:pt>
                <c:pt idx="376">
                  <c:v>7.26</c:v>
                </c:pt>
                <c:pt idx="377">
                  <c:v>7.18</c:v>
                </c:pt>
                <c:pt idx="378">
                  <c:v>7.21</c:v>
                </c:pt>
                <c:pt idx="379">
                  <c:v>7.36</c:v>
                </c:pt>
                <c:pt idx="380">
                  <c:v>7.2</c:v>
                </c:pt>
                <c:pt idx="381">
                  <c:v>7.2</c:v>
                </c:pt>
                <c:pt idx="382">
                  <c:v>7.2</c:v>
                </c:pt>
                <c:pt idx="383">
                  <c:v>7.12</c:v>
                </c:pt>
                <c:pt idx="384">
                  <c:v>7.2</c:v>
                </c:pt>
                <c:pt idx="385">
                  <c:v>7.09</c:v>
                </c:pt>
                <c:pt idx="386">
                  <c:v>6.95</c:v>
                </c:pt>
                <c:pt idx="387">
                  <c:v>6.9</c:v>
                </c:pt>
                <c:pt idx="388">
                  <c:v>6.9</c:v>
                </c:pt>
                <c:pt idx="389">
                  <c:v>6.9</c:v>
                </c:pt>
                <c:pt idx="390">
                  <c:v>6.9</c:v>
                </c:pt>
                <c:pt idx="391">
                  <c:v>7.06</c:v>
                </c:pt>
                <c:pt idx="392">
                  <c:v>7.06</c:v>
                </c:pt>
                <c:pt idx="393">
                  <c:v>6.93</c:v>
                </c:pt>
                <c:pt idx="394">
                  <c:v>6.88</c:v>
                </c:pt>
                <c:pt idx="395">
                  <c:v>6.88</c:v>
                </c:pt>
                <c:pt idx="396">
                  <c:v>6.88</c:v>
                </c:pt>
                <c:pt idx="397">
                  <c:v>7.15</c:v>
                </c:pt>
                <c:pt idx="398">
                  <c:v>7.21</c:v>
                </c:pt>
                <c:pt idx="399">
                  <c:v>7.25</c:v>
                </c:pt>
                <c:pt idx="400">
                  <c:v>6.9399999999999995</c:v>
                </c:pt>
                <c:pt idx="401">
                  <c:v>6.57</c:v>
                </c:pt>
                <c:pt idx="402">
                  <c:v>6.57</c:v>
                </c:pt>
                <c:pt idx="403">
                  <c:v>6.57</c:v>
                </c:pt>
                <c:pt idx="404">
                  <c:v>6.59</c:v>
                </c:pt>
                <c:pt idx="405">
                  <c:v>6.54</c:v>
                </c:pt>
                <c:pt idx="406">
                  <c:v>6.63</c:v>
                </c:pt>
                <c:pt idx="407">
                  <c:v>6.5</c:v>
                </c:pt>
                <c:pt idx="408">
                  <c:v>6.59</c:v>
                </c:pt>
                <c:pt idx="409">
                  <c:v>6.59</c:v>
                </c:pt>
                <c:pt idx="410">
                  <c:v>6.59</c:v>
                </c:pt>
                <c:pt idx="411">
                  <c:v>6.08</c:v>
                </c:pt>
                <c:pt idx="412">
                  <c:v>6.38</c:v>
                </c:pt>
                <c:pt idx="413">
                  <c:v>6.06</c:v>
                </c:pt>
                <c:pt idx="414">
                  <c:v>5.9</c:v>
                </c:pt>
                <c:pt idx="415">
                  <c:v>5.97</c:v>
                </c:pt>
                <c:pt idx="416">
                  <c:v>5.97</c:v>
                </c:pt>
                <c:pt idx="417">
                  <c:v>5.97</c:v>
                </c:pt>
                <c:pt idx="418">
                  <c:v>5.9</c:v>
                </c:pt>
                <c:pt idx="419">
                  <c:v>5.92</c:v>
                </c:pt>
                <c:pt idx="420">
                  <c:v>5.89</c:v>
                </c:pt>
                <c:pt idx="421">
                  <c:v>5.95</c:v>
                </c:pt>
                <c:pt idx="422">
                  <c:v>5.86</c:v>
                </c:pt>
                <c:pt idx="423">
                  <c:v>5.86</c:v>
                </c:pt>
                <c:pt idx="424">
                  <c:v>5.86</c:v>
                </c:pt>
                <c:pt idx="425">
                  <c:v>5.91</c:v>
                </c:pt>
                <c:pt idx="426">
                  <c:v>5.82</c:v>
                </c:pt>
                <c:pt idx="427">
                  <c:v>5.93</c:v>
                </c:pt>
                <c:pt idx="428">
                  <c:v>5.88</c:v>
                </c:pt>
                <c:pt idx="429">
                  <c:v>5.85</c:v>
                </c:pt>
                <c:pt idx="430">
                  <c:v>5.85</c:v>
                </c:pt>
                <c:pt idx="431">
                  <c:v>5.85</c:v>
                </c:pt>
                <c:pt idx="432">
                  <c:v>5.91</c:v>
                </c:pt>
                <c:pt idx="433">
                  <c:v>5.9</c:v>
                </c:pt>
                <c:pt idx="434">
                  <c:v>5.82</c:v>
                </c:pt>
                <c:pt idx="435">
                  <c:v>5.91</c:v>
                </c:pt>
                <c:pt idx="436">
                  <c:v>5.82</c:v>
                </c:pt>
                <c:pt idx="437">
                  <c:v>5.82</c:v>
                </c:pt>
                <c:pt idx="438">
                  <c:v>5.82</c:v>
                </c:pt>
                <c:pt idx="439">
                  <c:v>5.87</c:v>
                </c:pt>
                <c:pt idx="440">
                  <c:v>5.96</c:v>
                </c:pt>
                <c:pt idx="441">
                  <c:v>5.88</c:v>
                </c:pt>
                <c:pt idx="442">
                  <c:v>6.15</c:v>
                </c:pt>
                <c:pt idx="443">
                  <c:v>5.96</c:v>
                </c:pt>
                <c:pt idx="444">
                  <c:v>5.96</c:v>
                </c:pt>
                <c:pt idx="445">
                  <c:v>5.96</c:v>
                </c:pt>
                <c:pt idx="446">
                  <c:v>5.89</c:v>
                </c:pt>
                <c:pt idx="447">
                  <c:v>5.83</c:v>
                </c:pt>
                <c:pt idx="448">
                  <c:v>5.8</c:v>
                </c:pt>
                <c:pt idx="449">
                  <c:v>5.8</c:v>
                </c:pt>
                <c:pt idx="450">
                  <c:v>5.89</c:v>
                </c:pt>
                <c:pt idx="451">
                  <c:v>5.89</c:v>
                </c:pt>
                <c:pt idx="452">
                  <c:v>5.89</c:v>
                </c:pt>
                <c:pt idx="453">
                  <c:v>5.98</c:v>
                </c:pt>
                <c:pt idx="454">
                  <c:v>6.1</c:v>
                </c:pt>
                <c:pt idx="455">
                  <c:v>6.37</c:v>
                </c:pt>
                <c:pt idx="456">
                  <c:v>6.85</c:v>
                </c:pt>
                <c:pt idx="457">
                  <c:v>6.72</c:v>
                </c:pt>
                <c:pt idx="458">
                  <c:v>6.72</c:v>
                </c:pt>
                <c:pt idx="459">
                  <c:v>6.72</c:v>
                </c:pt>
                <c:pt idx="460">
                  <c:v>6.61</c:v>
                </c:pt>
                <c:pt idx="461">
                  <c:v>6.85</c:v>
                </c:pt>
                <c:pt idx="462">
                  <c:v>6.92</c:v>
                </c:pt>
                <c:pt idx="463">
                  <c:v>7.2</c:v>
                </c:pt>
                <c:pt idx="464">
                  <c:v>7.01</c:v>
                </c:pt>
                <c:pt idx="465">
                  <c:v>7.01</c:v>
                </c:pt>
                <c:pt idx="466">
                  <c:v>7.01</c:v>
                </c:pt>
                <c:pt idx="467">
                  <c:v>6.88</c:v>
                </c:pt>
                <c:pt idx="468">
                  <c:v>6.92</c:v>
                </c:pt>
                <c:pt idx="469">
                  <c:v>6.83</c:v>
                </c:pt>
                <c:pt idx="470">
                  <c:v>6.7</c:v>
                </c:pt>
                <c:pt idx="471">
                  <c:v>6.82</c:v>
                </c:pt>
                <c:pt idx="472">
                  <c:v>6.82</c:v>
                </c:pt>
                <c:pt idx="473">
                  <c:v>6.82</c:v>
                </c:pt>
                <c:pt idx="474">
                  <c:v>6.77</c:v>
                </c:pt>
                <c:pt idx="475">
                  <c:v>6.67</c:v>
                </c:pt>
                <c:pt idx="476">
                  <c:v>6.77</c:v>
                </c:pt>
                <c:pt idx="477">
                  <c:v>6.6899999999999995</c:v>
                </c:pt>
                <c:pt idx="478">
                  <c:v>6.62</c:v>
                </c:pt>
                <c:pt idx="479">
                  <c:v>6.62</c:v>
                </c:pt>
                <c:pt idx="480">
                  <c:v>6.62</c:v>
                </c:pt>
                <c:pt idx="481">
                  <c:v>6.71</c:v>
                </c:pt>
                <c:pt idx="482">
                  <c:v>6.54</c:v>
                </c:pt>
                <c:pt idx="483">
                  <c:v>6.4</c:v>
                </c:pt>
                <c:pt idx="484">
                  <c:v>6.46</c:v>
                </c:pt>
                <c:pt idx="485">
                  <c:v>6.37</c:v>
                </c:pt>
                <c:pt idx="486">
                  <c:v>6.37</c:v>
                </c:pt>
                <c:pt idx="487">
                  <c:v>6.37</c:v>
                </c:pt>
                <c:pt idx="488">
                  <c:v>6.35</c:v>
                </c:pt>
                <c:pt idx="489">
                  <c:v>6.51</c:v>
                </c:pt>
                <c:pt idx="490">
                  <c:v>6.39</c:v>
                </c:pt>
                <c:pt idx="491">
                  <c:v>6.48</c:v>
                </c:pt>
                <c:pt idx="492">
                  <c:v>6.4</c:v>
                </c:pt>
                <c:pt idx="493">
                  <c:v>6.4</c:v>
                </c:pt>
                <c:pt idx="494">
                  <c:v>6.4</c:v>
                </c:pt>
                <c:pt idx="495">
                  <c:v>6.63</c:v>
                </c:pt>
                <c:pt idx="496">
                  <c:v>7</c:v>
                </c:pt>
                <c:pt idx="497">
                  <c:v>7.1</c:v>
                </c:pt>
                <c:pt idx="498">
                  <c:v>7.07</c:v>
                </c:pt>
                <c:pt idx="499">
                  <c:v>7.26</c:v>
                </c:pt>
                <c:pt idx="500">
                  <c:v>7.26</c:v>
                </c:pt>
                <c:pt idx="501">
                  <c:v>7.26</c:v>
                </c:pt>
                <c:pt idx="502">
                  <c:v>7.36</c:v>
                </c:pt>
                <c:pt idx="503">
                  <c:v>7.4</c:v>
                </c:pt>
                <c:pt idx="504">
                  <c:v>7.45</c:v>
                </c:pt>
                <c:pt idx="505">
                  <c:v>7.33</c:v>
                </c:pt>
                <c:pt idx="506">
                  <c:v>7.3</c:v>
                </c:pt>
                <c:pt idx="507">
                  <c:v>7.3</c:v>
                </c:pt>
                <c:pt idx="508">
                  <c:v>7.3</c:v>
                </c:pt>
                <c:pt idx="509">
                  <c:v>7.41</c:v>
                </c:pt>
                <c:pt idx="510">
                  <c:v>7.39</c:v>
                </c:pt>
                <c:pt idx="511">
                  <c:v>7.29</c:v>
                </c:pt>
                <c:pt idx="512">
                  <c:v>7.64</c:v>
                </c:pt>
                <c:pt idx="513">
                  <c:v>7.76</c:v>
                </c:pt>
                <c:pt idx="514">
                  <c:v>7.76</c:v>
                </c:pt>
                <c:pt idx="515">
                  <c:v>7.76</c:v>
                </c:pt>
                <c:pt idx="516">
                  <c:v>8.1999999999999993</c:v>
                </c:pt>
                <c:pt idx="517">
                  <c:v>8.2200000000000006</c:v>
                </c:pt>
                <c:pt idx="518">
                  <c:v>8.0500000000000007</c:v>
                </c:pt>
                <c:pt idx="519">
                  <c:v>7.8</c:v>
                </c:pt>
                <c:pt idx="520">
                  <c:v>7.8100000000000005</c:v>
                </c:pt>
                <c:pt idx="521">
                  <c:v>7.8100000000000005</c:v>
                </c:pt>
                <c:pt idx="522">
                  <c:v>7.8100000000000005</c:v>
                </c:pt>
                <c:pt idx="523">
                  <c:v>7.82</c:v>
                </c:pt>
                <c:pt idx="524">
                  <c:v>7.92</c:v>
                </c:pt>
                <c:pt idx="525">
                  <c:v>8.1199999999999992</c:v>
                </c:pt>
                <c:pt idx="526">
                  <c:v>8.07</c:v>
                </c:pt>
                <c:pt idx="527">
                  <c:v>8.2200000000000006</c:v>
                </c:pt>
                <c:pt idx="528">
                  <c:v>8.2200000000000006</c:v>
                </c:pt>
                <c:pt idx="529">
                  <c:v>8.2200000000000006</c:v>
                </c:pt>
                <c:pt idx="530">
                  <c:v>8.2899999999999991</c:v>
                </c:pt>
                <c:pt idx="531">
                  <c:v>8.34</c:v>
                </c:pt>
                <c:pt idx="532">
                  <c:v>8.69</c:v>
                </c:pt>
                <c:pt idx="533">
                  <c:v>8.64</c:v>
                </c:pt>
                <c:pt idx="534">
                  <c:v>8.48</c:v>
                </c:pt>
                <c:pt idx="535">
                  <c:v>8.48</c:v>
                </c:pt>
                <c:pt idx="536">
                  <c:v>8.48</c:v>
                </c:pt>
                <c:pt idx="537">
                  <c:v>8.66</c:v>
                </c:pt>
                <c:pt idx="538">
                  <c:v>8.25</c:v>
                </c:pt>
                <c:pt idx="539">
                  <c:v>8.17</c:v>
                </c:pt>
                <c:pt idx="540">
                  <c:v>7.9</c:v>
                </c:pt>
                <c:pt idx="541">
                  <c:v>7.91</c:v>
                </c:pt>
                <c:pt idx="542">
                  <c:v>7.91</c:v>
                </c:pt>
                <c:pt idx="543">
                  <c:v>7.91</c:v>
                </c:pt>
                <c:pt idx="544">
                  <c:v>7.39</c:v>
                </c:pt>
                <c:pt idx="545">
                  <c:v>7.27</c:v>
                </c:pt>
                <c:pt idx="546">
                  <c:v>7.4</c:v>
                </c:pt>
                <c:pt idx="547">
                  <c:v>7.47</c:v>
                </c:pt>
                <c:pt idx="548">
                  <c:v>7.73</c:v>
                </c:pt>
                <c:pt idx="549">
                  <c:v>7.73</c:v>
                </c:pt>
                <c:pt idx="550">
                  <c:v>7.73</c:v>
                </c:pt>
                <c:pt idx="551">
                  <c:v>7.95</c:v>
                </c:pt>
                <c:pt idx="552">
                  <c:v>7.97</c:v>
                </c:pt>
                <c:pt idx="553">
                  <c:v>8.17</c:v>
                </c:pt>
                <c:pt idx="554">
                  <c:v>8.5299999999999994</c:v>
                </c:pt>
                <c:pt idx="555">
                  <c:v>8.52</c:v>
                </c:pt>
                <c:pt idx="556">
                  <c:v>8.52</c:v>
                </c:pt>
                <c:pt idx="557">
                  <c:v>8.52</c:v>
                </c:pt>
                <c:pt idx="558">
                  <c:v>8.17</c:v>
                </c:pt>
                <c:pt idx="559">
                  <c:v>8.2200000000000006</c:v>
                </c:pt>
                <c:pt idx="560">
                  <c:v>8.0299999999999994</c:v>
                </c:pt>
                <c:pt idx="561">
                  <c:v>8.0500000000000007</c:v>
                </c:pt>
                <c:pt idx="562">
                  <c:v>8.14</c:v>
                </c:pt>
                <c:pt idx="563">
                  <c:v>8.14</c:v>
                </c:pt>
                <c:pt idx="564">
                  <c:v>8.14</c:v>
                </c:pt>
                <c:pt idx="565">
                  <c:v>8.14</c:v>
                </c:pt>
                <c:pt idx="566">
                  <c:v>8</c:v>
                </c:pt>
                <c:pt idx="567">
                  <c:v>8.0299999999999994</c:v>
                </c:pt>
                <c:pt idx="568">
                  <c:v>8.0299999999999994</c:v>
                </c:pt>
                <c:pt idx="569">
                  <c:v>7.77</c:v>
                </c:pt>
                <c:pt idx="570">
                  <c:v>7.77</c:v>
                </c:pt>
                <c:pt idx="571">
                  <c:v>7.77</c:v>
                </c:pt>
                <c:pt idx="572">
                  <c:v>7.63</c:v>
                </c:pt>
                <c:pt idx="573">
                  <c:v>7.58</c:v>
                </c:pt>
                <c:pt idx="574">
                  <c:v>7.61</c:v>
                </c:pt>
                <c:pt idx="575">
                  <c:v>7.8100000000000005</c:v>
                </c:pt>
                <c:pt idx="576">
                  <c:v>8.02</c:v>
                </c:pt>
                <c:pt idx="577">
                  <c:v>8.02</c:v>
                </c:pt>
                <c:pt idx="578">
                  <c:v>8.02</c:v>
                </c:pt>
                <c:pt idx="579">
                  <c:v>8.31</c:v>
                </c:pt>
                <c:pt idx="580">
                  <c:v>8.52</c:v>
                </c:pt>
                <c:pt idx="581">
                  <c:v>8.6199999999999992</c:v>
                </c:pt>
                <c:pt idx="582">
                  <c:v>8.52</c:v>
                </c:pt>
                <c:pt idx="583">
                  <c:v>8.7100000000000009</c:v>
                </c:pt>
                <c:pt idx="584">
                  <c:v>8.7100000000000009</c:v>
                </c:pt>
                <c:pt idx="585">
                  <c:v>8.7100000000000009</c:v>
                </c:pt>
                <c:pt idx="586">
                  <c:v>9.01</c:v>
                </c:pt>
                <c:pt idx="587">
                  <c:v>9</c:v>
                </c:pt>
                <c:pt idx="588">
                  <c:v>9.09</c:v>
                </c:pt>
                <c:pt idx="589">
                  <c:v>9.43</c:v>
                </c:pt>
                <c:pt idx="590">
                  <c:v>9.75</c:v>
                </c:pt>
                <c:pt idx="591">
                  <c:v>9.75</c:v>
                </c:pt>
                <c:pt idx="592">
                  <c:v>9.75</c:v>
                </c:pt>
                <c:pt idx="593">
                  <c:v>10.84</c:v>
                </c:pt>
                <c:pt idx="594">
                  <c:v>11.45</c:v>
                </c:pt>
                <c:pt idx="595">
                  <c:v>11.21</c:v>
                </c:pt>
                <c:pt idx="596">
                  <c:v>11.25</c:v>
                </c:pt>
                <c:pt idx="597">
                  <c:v>11</c:v>
                </c:pt>
                <c:pt idx="598">
                  <c:v>11</c:v>
                </c:pt>
                <c:pt idx="599">
                  <c:v>11</c:v>
                </c:pt>
                <c:pt idx="600">
                  <c:v>11.05</c:v>
                </c:pt>
                <c:pt idx="601">
                  <c:v>10.88</c:v>
                </c:pt>
                <c:pt idx="602">
                  <c:v>10.87</c:v>
                </c:pt>
                <c:pt idx="603">
                  <c:v>10.88</c:v>
                </c:pt>
                <c:pt idx="604">
                  <c:v>10.79</c:v>
                </c:pt>
                <c:pt idx="605">
                  <c:v>10.79</c:v>
                </c:pt>
                <c:pt idx="606">
                  <c:v>10.79</c:v>
                </c:pt>
                <c:pt idx="607">
                  <c:v>10.82</c:v>
                </c:pt>
                <c:pt idx="608">
                  <c:v>10.87</c:v>
                </c:pt>
                <c:pt idx="609">
                  <c:v>10.82</c:v>
                </c:pt>
                <c:pt idx="610">
                  <c:v>10.8</c:v>
                </c:pt>
                <c:pt idx="611">
                  <c:v>10.76</c:v>
                </c:pt>
                <c:pt idx="612">
                  <c:v>10.76</c:v>
                </c:pt>
                <c:pt idx="613">
                  <c:v>10.76</c:v>
                </c:pt>
                <c:pt idx="614">
                  <c:v>10.76</c:v>
                </c:pt>
                <c:pt idx="615">
                  <c:v>10.74</c:v>
                </c:pt>
                <c:pt idx="616">
                  <c:v>10.72</c:v>
                </c:pt>
                <c:pt idx="617">
                  <c:v>10.58</c:v>
                </c:pt>
                <c:pt idx="618">
                  <c:v>10.34</c:v>
                </c:pt>
                <c:pt idx="619">
                  <c:v>10.34</c:v>
                </c:pt>
                <c:pt idx="620">
                  <c:v>10.34</c:v>
                </c:pt>
                <c:pt idx="621">
                  <c:v>10.44</c:v>
                </c:pt>
                <c:pt idx="622">
                  <c:v>10.41</c:v>
                </c:pt>
                <c:pt idx="623">
                  <c:v>10.42</c:v>
                </c:pt>
                <c:pt idx="624">
                  <c:v>11.11</c:v>
                </c:pt>
                <c:pt idx="625">
                  <c:v>11.09</c:v>
                </c:pt>
                <c:pt idx="626">
                  <c:v>11.09</c:v>
                </c:pt>
                <c:pt idx="627">
                  <c:v>11.09</c:v>
                </c:pt>
                <c:pt idx="628">
                  <c:v>11.05</c:v>
                </c:pt>
                <c:pt idx="629">
                  <c:v>11.11</c:v>
                </c:pt>
                <c:pt idx="630">
                  <c:v>10.88</c:v>
                </c:pt>
                <c:pt idx="631">
                  <c:v>10.6</c:v>
                </c:pt>
                <c:pt idx="632">
                  <c:v>10.64</c:v>
                </c:pt>
                <c:pt idx="633">
                  <c:v>10.64</c:v>
                </c:pt>
                <c:pt idx="634">
                  <c:v>10.64</c:v>
                </c:pt>
                <c:pt idx="635">
                  <c:v>10.09</c:v>
                </c:pt>
                <c:pt idx="636">
                  <c:v>10.08</c:v>
                </c:pt>
                <c:pt idx="637">
                  <c:v>9.8800000000000008</c:v>
                </c:pt>
                <c:pt idx="638">
                  <c:v>10.34</c:v>
                </c:pt>
                <c:pt idx="639">
                  <c:v>10.96</c:v>
                </c:pt>
                <c:pt idx="640">
                  <c:v>10.96</c:v>
                </c:pt>
                <c:pt idx="641">
                  <c:v>10.96</c:v>
                </c:pt>
                <c:pt idx="642">
                  <c:v>10.94</c:v>
                </c:pt>
                <c:pt idx="643">
                  <c:v>10.61</c:v>
                </c:pt>
                <c:pt idx="644">
                  <c:v>10.79</c:v>
                </c:pt>
                <c:pt idx="645">
                  <c:v>10.66</c:v>
                </c:pt>
                <c:pt idx="646">
                  <c:v>10.89</c:v>
                </c:pt>
                <c:pt idx="647">
                  <c:v>10.89</c:v>
                </c:pt>
                <c:pt idx="648">
                  <c:v>10.89</c:v>
                </c:pt>
                <c:pt idx="649">
                  <c:v>10.87</c:v>
                </c:pt>
                <c:pt idx="650">
                  <c:v>11.01</c:v>
                </c:pt>
                <c:pt idx="651">
                  <c:v>11.32</c:v>
                </c:pt>
                <c:pt idx="652">
                  <c:v>11.13</c:v>
                </c:pt>
                <c:pt idx="653">
                  <c:v>10.8</c:v>
                </c:pt>
                <c:pt idx="654">
                  <c:v>10.8</c:v>
                </c:pt>
                <c:pt idx="655">
                  <c:v>10.8</c:v>
                </c:pt>
                <c:pt idx="656">
                  <c:v>10.75</c:v>
                </c:pt>
                <c:pt idx="657">
                  <c:v>10.6</c:v>
                </c:pt>
                <c:pt idx="658">
                  <c:v>10.42</c:v>
                </c:pt>
                <c:pt idx="659">
                  <c:v>10.25</c:v>
                </c:pt>
                <c:pt idx="660">
                  <c:v>10.35</c:v>
                </c:pt>
                <c:pt idx="661">
                  <c:v>10.35</c:v>
                </c:pt>
                <c:pt idx="662">
                  <c:v>10.35</c:v>
                </c:pt>
                <c:pt idx="663">
                  <c:v>10.32</c:v>
                </c:pt>
                <c:pt idx="664">
                  <c:v>10.09</c:v>
                </c:pt>
                <c:pt idx="665">
                  <c:v>9.7100000000000009</c:v>
                </c:pt>
                <c:pt idx="666">
                  <c:v>9.82</c:v>
                </c:pt>
                <c:pt idx="667">
                  <c:v>9.91</c:v>
                </c:pt>
                <c:pt idx="668">
                  <c:v>9.91</c:v>
                </c:pt>
                <c:pt idx="669">
                  <c:v>9.91</c:v>
                </c:pt>
                <c:pt idx="670">
                  <c:v>9.83</c:v>
                </c:pt>
                <c:pt idx="671">
                  <c:v>9.89</c:v>
                </c:pt>
                <c:pt idx="672">
                  <c:v>10.050000000000001</c:v>
                </c:pt>
                <c:pt idx="673">
                  <c:v>10.119999999999999</c:v>
                </c:pt>
                <c:pt idx="674">
                  <c:v>10.36</c:v>
                </c:pt>
                <c:pt idx="675">
                  <c:v>10.36</c:v>
                </c:pt>
                <c:pt idx="676">
                  <c:v>10.36</c:v>
                </c:pt>
                <c:pt idx="677">
                  <c:v>10.59</c:v>
                </c:pt>
                <c:pt idx="678">
                  <c:v>10.78</c:v>
                </c:pt>
                <c:pt idx="679">
                  <c:v>10.69</c:v>
                </c:pt>
                <c:pt idx="680">
                  <c:v>10.55</c:v>
                </c:pt>
                <c:pt idx="681">
                  <c:v>11</c:v>
                </c:pt>
                <c:pt idx="682">
                  <c:v>11</c:v>
                </c:pt>
                <c:pt idx="683">
                  <c:v>11</c:v>
                </c:pt>
                <c:pt idx="684">
                  <c:v>10.91</c:v>
                </c:pt>
                <c:pt idx="685">
                  <c:v>10.78</c:v>
                </c:pt>
                <c:pt idx="686">
                  <c:v>10.59</c:v>
                </c:pt>
                <c:pt idx="687">
                  <c:v>10.56</c:v>
                </c:pt>
                <c:pt idx="688">
                  <c:v>10.39</c:v>
                </c:pt>
                <c:pt idx="689">
                  <c:v>10.39</c:v>
                </c:pt>
                <c:pt idx="690">
                  <c:v>10.39</c:v>
                </c:pt>
                <c:pt idx="691">
                  <c:v>10.3</c:v>
                </c:pt>
                <c:pt idx="692">
                  <c:v>10.29</c:v>
                </c:pt>
                <c:pt idx="693">
                  <c:v>10.37</c:v>
                </c:pt>
                <c:pt idx="694">
                  <c:v>10.55</c:v>
                </c:pt>
                <c:pt idx="695">
                  <c:v>10.62</c:v>
                </c:pt>
                <c:pt idx="696">
                  <c:v>10.62</c:v>
                </c:pt>
                <c:pt idx="697">
                  <c:v>10.62</c:v>
                </c:pt>
                <c:pt idx="698">
                  <c:v>10.58</c:v>
                </c:pt>
                <c:pt idx="699">
                  <c:v>10.55</c:v>
                </c:pt>
                <c:pt idx="700">
                  <c:v>10.33</c:v>
                </c:pt>
                <c:pt idx="701">
                  <c:v>10.23</c:v>
                </c:pt>
                <c:pt idx="702">
                  <c:v>10.1</c:v>
                </c:pt>
                <c:pt idx="703">
                  <c:v>10.1</c:v>
                </c:pt>
                <c:pt idx="704">
                  <c:v>10.1</c:v>
                </c:pt>
                <c:pt idx="705">
                  <c:v>9.82</c:v>
                </c:pt>
                <c:pt idx="706">
                  <c:v>9.85</c:v>
                </c:pt>
                <c:pt idx="707">
                  <c:v>9.6199999999999992</c:v>
                </c:pt>
                <c:pt idx="708">
                  <c:v>9.89</c:v>
                </c:pt>
                <c:pt idx="709">
                  <c:v>9.9</c:v>
                </c:pt>
                <c:pt idx="710">
                  <c:v>9.9</c:v>
                </c:pt>
                <c:pt idx="711">
                  <c:v>9.9</c:v>
                </c:pt>
                <c:pt idx="712">
                  <c:v>9.9600000000000009</c:v>
                </c:pt>
                <c:pt idx="713">
                  <c:v>9.6199999999999992</c:v>
                </c:pt>
                <c:pt idx="714">
                  <c:v>9.7799999999999994</c:v>
                </c:pt>
                <c:pt idx="715">
                  <c:v>9.85</c:v>
                </c:pt>
                <c:pt idx="716">
                  <c:v>9.89</c:v>
                </c:pt>
                <c:pt idx="717">
                  <c:v>9.89</c:v>
                </c:pt>
                <c:pt idx="718">
                  <c:v>9.89</c:v>
                </c:pt>
                <c:pt idx="719">
                  <c:v>9.9600000000000009</c:v>
                </c:pt>
                <c:pt idx="720">
                  <c:v>9.99</c:v>
                </c:pt>
                <c:pt idx="721">
                  <c:v>9.92</c:v>
                </c:pt>
                <c:pt idx="722">
                  <c:v>9.92</c:v>
                </c:pt>
                <c:pt idx="723">
                  <c:v>9.94</c:v>
                </c:pt>
                <c:pt idx="724">
                  <c:v>9.94</c:v>
                </c:pt>
                <c:pt idx="725">
                  <c:v>9.94</c:v>
                </c:pt>
                <c:pt idx="726">
                  <c:v>9.9600000000000009</c:v>
                </c:pt>
                <c:pt idx="727">
                  <c:v>9.9700000000000006</c:v>
                </c:pt>
                <c:pt idx="728">
                  <c:v>9.8800000000000008</c:v>
                </c:pt>
                <c:pt idx="729">
                  <c:v>10.11</c:v>
                </c:pt>
                <c:pt idx="730">
                  <c:v>10.27</c:v>
                </c:pt>
                <c:pt idx="731">
                  <c:v>10.27</c:v>
                </c:pt>
                <c:pt idx="732">
                  <c:v>10.27</c:v>
                </c:pt>
                <c:pt idx="733">
                  <c:v>10.48</c:v>
                </c:pt>
                <c:pt idx="734">
                  <c:v>10.4</c:v>
                </c:pt>
                <c:pt idx="735">
                  <c:v>10.47</c:v>
                </c:pt>
                <c:pt idx="736">
                  <c:v>10.49</c:v>
                </c:pt>
                <c:pt idx="737">
                  <c:v>10.07</c:v>
                </c:pt>
                <c:pt idx="738">
                  <c:v>10.07</c:v>
                </c:pt>
                <c:pt idx="739">
                  <c:v>10.07</c:v>
                </c:pt>
                <c:pt idx="740">
                  <c:v>10.15</c:v>
                </c:pt>
                <c:pt idx="741">
                  <c:v>9.9700000000000006</c:v>
                </c:pt>
                <c:pt idx="742">
                  <c:v>9.85</c:v>
                </c:pt>
                <c:pt idx="743">
                  <c:v>9.64</c:v>
                </c:pt>
                <c:pt idx="744">
                  <c:v>9.41</c:v>
                </c:pt>
                <c:pt idx="745">
                  <c:v>9.41</c:v>
                </c:pt>
                <c:pt idx="746">
                  <c:v>9.41</c:v>
                </c:pt>
                <c:pt idx="747">
                  <c:v>9.4</c:v>
                </c:pt>
                <c:pt idx="748">
                  <c:v>9.4499999999999993</c:v>
                </c:pt>
                <c:pt idx="749">
                  <c:v>9.34</c:v>
                </c:pt>
                <c:pt idx="750">
                  <c:v>9.2100000000000009</c:v>
                </c:pt>
                <c:pt idx="751">
                  <c:v>9.0500000000000007</c:v>
                </c:pt>
                <c:pt idx="752">
                  <c:v>9.0500000000000007</c:v>
                </c:pt>
                <c:pt idx="753">
                  <c:v>9.0500000000000007</c:v>
                </c:pt>
                <c:pt idx="754">
                  <c:v>9.3000000000000007</c:v>
                </c:pt>
                <c:pt idx="755">
                  <c:v>9.43</c:v>
                </c:pt>
                <c:pt idx="756">
                  <c:v>9.44</c:v>
                </c:pt>
                <c:pt idx="757">
                  <c:v>9.39</c:v>
                </c:pt>
                <c:pt idx="758">
                  <c:v>9.3699999999999992</c:v>
                </c:pt>
                <c:pt idx="759">
                  <c:v>9.3699999999999992</c:v>
                </c:pt>
                <c:pt idx="760">
                  <c:v>9.3699999999999992</c:v>
                </c:pt>
                <c:pt idx="761">
                  <c:v>9.51</c:v>
                </c:pt>
                <c:pt idx="762">
                  <c:v>9.48</c:v>
                </c:pt>
                <c:pt idx="763">
                  <c:v>9.4499999999999993</c:v>
                </c:pt>
                <c:pt idx="764">
                  <c:v>9.59</c:v>
                </c:pt>
                <c:pt idx="765">
                  <c:v>9.6199999999999992</c:v>
                </c:pt>
                <c:pt idx="766">
                  <c:v>9.6199999999999992</c:v>
                </c:pt>
                <c:pt idx="767">
                  <c:v>9.6199999999999992</c:v>
                </c:pt>
                <c:pt idx="768">
                  <c:v>9.7100000000000009</c:v>
                </c:pt>
                <c:pt idx="769">
                  <c:v>9.6</c:v>
                </c:pt>
                <c:pt idx="770">
                  <c:v>9.5</c:v>
                </c:pt>
                <c:pt idx="771">
                  <c:v>9.3800000000000008</c:v>
                </c:pt>
                <c:pt idx="772">
                  <c:v>9.36</c:v>
                </c:pt>
                <c:pt idx="773">
                  <c:v>9.36</c:v>
                </c:pt>
                <c:pt idx="774">
                  <c:v>9.36</c:v>
                </c:pt>
                <c:pt idx="775">
                  <c:v>9.4700000000000006</c:v>
                </c:pt>
                <c:pt idx="776">
                  <c:v>9.2899999999999991</c:v>
                </c:pt>
                <c:pt idx="777">
                  <c:v>9.14</c:v>
                </c:pt>
                <c:pt idx="778">
                  <c:v>8.92</c:v>
                </c:pt>
                <c:pt idx="779">
                  <c:v>8.99</c:v>
                </c:pt>
                <c:pt idx="780">
                  <c:v>8.99</c:v>
                </c:pt>
                <c:pt idx="781">
                  <c:v>8.99</c:v>
                </c:pt>
                <c:pt idx="782">
                  <c:v>8.86</c:v>
                </c:pt>
                <c:pt idx="783">
                  <c:v>8.81</c:v>
                </c:pt>
                <c:pt idx="784">
                  <c:v>8.7100000000000009</c:v>
                </c:pt>
                <c:pt idx="785">
                  <c:v>8.6300000000000008</c:v>
                </c:pt>
                <c:pt idx="786">
                  <c:v>8.74</c:v>
                </c:pt>
                <c:pt idx="787">
                  <c:v>8.74</c:v>
                </c:pt>
                <c:pt idx="788">
                  <c:v>8.74</c:v>
                </c:pt>
                <c:pt idx="789">
                  <c:v>9.11</c:v>
                </c:pt>
                <c:pt idx="790">
                  <c:v>9.08</c:v>
                </c:pt>
                <c:pt idx="791">
                  <c:v>8.92</c:v>
                </c:pt>
                <c:pt idx="792">
                  <c:v>8.8000000000000007</c:v>
                </c:pt>
                <c:pt idx="793">
                  <c:v>8.7899999999999991</c:v>
                </c:pt>
                <c:pt idx="794">
                  <c:v>8.7899999999999991</c:v>
                </c:pt>
                <c:pt idx="795">
                  <c:v>8.7899999999999991</c:v>
                </c:pt>
                <c:pt idx="796">
                  <c:v>8.94</c:v>
                </c:pt>
                <c:pt idx="797">
                  <c:v>9.2899999999999991</c:v>
                </c:pt>
                <c:pt idx="798">
                  <c:v>9.36</c:v>
                </c:pt>
                <c:pt idx="799">
                  <c:v>9.15</c:v>
                </c:pt>
                <c:pt idx="800">
                  <c:v>8.91</c:v>
                </c:pt>
                <c:pt idx="801">
                  <c:v>8.91</c:v>
                </c:pt>
                <c:pt idx="802">
                  <c:v>8.91</c:v>
                </c:pt>
                <c:pt idx="803">
                  <c:v>8.7799999999999994</c:v>
                </c:pt>
                <c:pt idx="804">
                  <c:v>8.65</c:v>
                </c:pt>
                <c:pt idx="805">
                  <c:v>8.41</c:v>
                </c:pt>
                <c:pt idx="806">
                  <c:v>8.25</c:v>
                </c:pt>
                <c:pt idx="807">
                  <c:v>8.1199999999999992</c:v>
                </c:pt>
                <c:pt idx="808">
                  <c:v>8.1199999999999992</c:v>
                </c:pt>
                <c:pt idx="809">
                  <c:v>8.1199999999999992</c:v>
                </c:pt>
                <c:pt idx="810">
                  <c:v>8.3000000000000007</c:v>
                </c:pt>
                <c:pt idx="811">
                  <c:v>8.18</c:v>
                </c:pt>
                <c:pt idx="812">
                  <c:v>8.39</c:v>
                </c:pt>
                <c:pt idx="813">
                  <c:v>8.7200000000000006</c:v>
                </c:pt>
                <c:pt idx="814">
                  <c:v>9.1300000000000008</c:v>
                </c:pt>
                <c:pt idx="815">
                  <c:v>9.1300000000000008</c:v>
                </c:pt>
                <c:pt idx="816">
                  <c:v>9.1300000000000008</c:v>
                </c:pt>
                <c:pt idx="817">
                  <c:v>9.25</c:v>
                </c:pt>
                <c:pt idx="818">
                  <c:v>9.15</c:v>
                </c:pt>
                <c:pt idx="819">
                  <c:v>9.01</c:v>
                </c:pt>
                <c:pt idx="820">
                  <c:v>9.2200000000000006</c:v>
                </c:pt>
                <c:pt idx="821">
                  <c:v>9.36</c:v>
                </c:pt>
                <c:pt idx="822">
                  <c:v>9.36</c:v>
                </c:pt>
                <c:pt idx="823">
                  <c:v>9.36</c:v>
                </c:pt>
                <c:pt idx="824">
                  <c:v>9.41</c:v>
                </c:pt>
                <c:pt idx="825">
                  <c:v>9.31</c:v>
                </c:pt>
                <c:pt idx="826">
                  <c:v>9.48</c:v>
                </c:pt>
                <c:pt idx="827">
                  <c:v>9.36</c:v>
                </c:pt>
                <c:pt idx="828">
                  <c:v>9.4</c:v>
                </c:pt>
                <c:pt idx="829">
                  <c:v>9.4</c:v>
                </c:pt>
                <c:pt idx="830">
                  <c:v>9.4</c:v>
                </c:pt>
                <c:pt idx="831">
                  <c:v>9.3000000000000007</c:v>
                </c:pt>
                <c:pt idx="832">
                  <c:v>10.85</c:v>
                </c:pt>
                <c:pt idx="833">
                  <c:v>11.63</c:v>
                </c:pt>
                <c:pt idx="834">
                  <c:v>10.91</c:v>
                </c:pt>
                <c:pt idx="835">
                  <c:v>10.75</c:v>
                </c:pt>
                <c:pt idx="836">
                  <c:v>10.75</c:v>
                </c:pt>
                <c:pt idx="837">
                  <c:v>10.75</c:v>
                </c:pt>
                <c:pt idx="838">
                  <c:v>10.74</c:v>
                </c:pt>
                <c:pt idx="839">
                  <c:v>10.67</c:v>
                </c:pt>
                <c:pt idx="840">
                  <c:v>10.81</c:v>
                </c:pt>
                <c:pt idx="841">
                  <c:v>11.16</c:v>
                </c:pt>
                <c:pt idx="842">
                  <c:v>11.4</c:v>
                </c:pt>
                <c:pt idx="843">
                  <c:v>11.4</c:v>
                </c:pt>
                <c:pt idx="844">
                  <c:v>11.4</c:v>
                </c:pt>
                <c:pt idx="845">
                  <c:v>12.31</c:v>
                </c:pt>
                <c:pt idx="846">
                  <c:v>12.2</c:v>
                </c:pt>
                <c:pt idx="847">
                  <c:v>12.4</c:v>
                </c:pt>
                <c:pt idx="848">
                  <c:v>11.67</c:v>
                </c:pt>
                <c:pt idx="849">
                  <c:v>11.62</c:v>
                </c:pt>
                <c:pt idx="850">
                  <c:v>11.62</c:v>
                </c:pt>
                <c:pt idx="851">
                  <c:v>11.62</c:v>
                </c:pt>
                <c:pt idx="852">
                  <c:v>11.65</c:v>
                </c:pt>
                <c:pt idx="853">
                  <c:v>11.73</c:v>
                </c:pt>
                <c:pt idx="854">
                  <c:v>12.25</c:v>
                </c:pt>
                <c:pt idx="855">
                  <c:v>12.1</c:v>
                </c:pt>
                <c:pt idx="856">
                  <c:v>12.47</c:v>
                </c:pt>
                <c:pt idx="857">
                  <c:v>12.47</c:v>
                </c:pt>
                <c:pt idx="858">
                  <c:v>12.47</c:v>
                </c:pt>
                <c:pt idx="859">
                  <c:v>12.9</c:v>
                </c:pt>
                <c:pt idx="860">
                  <c:v>12.44</c:v>
                </c:pt>
                <c:pt idx="861">
                  <c:v>12.4</c:v>
                </c:pt>
                <c:pt idx="862">
                  <c:v>12.84</c:v>
                </c:pt>
                <c:pt idx="863">
                  <c:v>12.68</c:v>
                </c:pt>
                <c:pt idx="864">
                  <c:v>12.68</c:v>
                </c:pt>
                <c:pt idx="865">
                  <c:v>12.68</c:v>
                </c:pt>
                <c:pt idx="866">
                  <c:v>12.59</c:v>
                </c:pt>
                <c:pt idx="867">
                  <c:v>12.36</c:v>
                </c:pt>
                <c:pt idx="868">
                  <c:v>11.93</c:v>
                </c:pt>
                <c:pt idx="869">
                  <c:v>11.75</c:v>
                </c:pt>
                <c:pt idx="870">
                  <c:v>11.81</c:v>
                </c:pt>
                <c:pt idx="871">
                  <c:v>11.81</c:v>
                </c:pt>
                <c:pt idx="872">
                  <c:v>11.81</c:v>
                </c:pt>
                <c:pt idx="873">
                  <c:v>11.84</c:v>
                </c:pt>
                <c:pt idx="874">
                  <c:v>12.23</c:v>
                </c:pt>
                <c:pt idx="875">
                  <c:v>12.68</c:v>
                </c:pt>
                <c:pt idx="876">
                  <c:v>13.06</c:v>
                </c:pt>
                <c:pt idx="877">
                  <c:v>12.89</c:v>
                </c:pt>
                <c:pt idx="878">
                  <c:v>12.89</c:v>
                </c:pt>
                <c:pt idx="879">
                  <c:v>12.89</c:v>
                </c:pt>
                <c:pt idx="880">
                  <c:v>12.94</c:v>
                </c:pt>
                <c:pt idx="881">
                  <c:v>12.91</c:v>
                </c:pt>
                <c:pt idx="882">
                  <c:v>12.4</c:v>
                </c:pt>
                <c:pt idx="883">
                  <c:v>12.04</c:v>
                </c:pt>
                <c:pt idx="884">
                  <c:v>11.8</c:v>
                </c:pt>
                <c:pt idx="885">
                  <c:v>11.8</c:v>
                </c:pt>
                <c:pt idx="886">
                  <c:v>11.8</c:v>
                </c:pt>
                <c:pt idx="887">
                  <c:v>11.65</c:v>
                </c:pt>
                <c:pt idx="888">
                  <c:v>11.41</c:v>
                </c:pt>
                <c:pt idx="889">
                  <c:v>11.43</c:v>
                </c:pt>
                <c:pt idx="890">
                  <c:v>11.39</c:v>
                </c:pt>
                <c:pt idx="891">
                  <c:v>11.36</c:v>
                </c:pt>
                <c:pt idx="892">
                  <c:v>11.36</c:v>
                </c:pt>
                <c:pt idx="893">
                  <c:v>11.36</c:v>
                </c:pt>
                <c:pt idx="894">
                  <c:v>11.1</c:v>
                </c:pt>
                <c:pt idx="895">
                  <c:v>11.39</c:v>
                </c:pt>
                <c:pt idx="896">
                  <c:v>11.16</c:v>
                </c:pt>
                <c:pt idx="897">
                  <c:v>11.01</c:v>
                </c:pt>
                <c:pt idx="898">
                  <c:v>11</c:v>
                </c:pt>
                <c:pt idx="899">
                  <c:v>11</c:v>
                </c:pt>
                <c:pt idx="900">
                  <c:v>11</c:v>
                </c:pt>
                <c:pt idx="901">
                  <c:v>11.22</c:v>
                </c:pt>
                <c:pt idx="902">
                  <c:v>11.2</c:v>
                </c:pt>
                <c:pt idx="903">
                  <c:v>11</c:v>
                </c:pt>
                <c:pt idx="904">
                  <c:v>10.7</c:v>
                </c:pt>
                <c:pt idx="905">
                  <c:v>10.87</c:v>
                </c:pt>
                <c:pt idx="906">
                  <c:v>10.87</c:v>
                </c:pt>
                <c:pt idx="907">
                  <c:v>10.87</c:v>
                </c:pt>
                <c:pt idx="908">
                  <c:v>10.97</c:v>
                </c:pt>
                <c:pt idx="909">
                  <c:v>10.79</c:v>
                </c:pt>
                <c:pt idx="910">
                  <c:v>10.96</c:v>
                </c:pt>
                <c:pt idx="911">
                  <c:v>10.86</c:v>
                </c:pt>
                <c:pt idx="912">
                  <c:v>10.81</c:v>
                </c:pt>
                <c:pt idx="913">
                  <c:v>10.81</c:v>
                </c:pt>
                <c:pt idx="914">
                  <c:v>10.81</c:v>
                </c:pt>
                <c:pt idx="915">
                  <c:v>10.78</c:v>
                </c:pt>
                <c:pt idx="916">
                  <c:v>10.56</c:v>
                </c:pt>
                <c:pt idx="917">
                  <c:v>10.7</c:v>
                </c:pt>
                <c:pt idx="918">
                  <c:v>10.64</c:v>
                </c:pt>
                <c:pt idx="919">
                  <c:v>10.79</c:v>
                </c:pt>
                <c:pt idx="920">
                  <c:v>10.79</c:v>
                </c:pt>
                <c:pt idx="921">
                  <c:v>10.79</c:v>
                </c:pt>
                <c:pt idx="922">
                  <c:v>10.87</c:v>
                </c:pt>
                <c:pt idx="923">
                  <c:v>10.75</c:v>
                </c:pt>
                <c:pt idx="924">
                  <c:v>10.66</c:v>
                </c:pt>
                <c:pt idx="925">
                  <c:v>10.56</c:v>
                </c:pt>
                <c:pt idx="926">
                  <c:v>10.7</c:v>
                </c:pt>
                <c:pt idx="927">
                  <c:v>10.7</c:v>
                </c:pt>
                <c:pt idx="928">
                  <c:v>10.7</c:v>
                </c:pt>
                <c:pt idx="929">
                  <c:v>10.66</c:v>
                </c:pt>
                <c:pt idx="930">
                  <c:v>10.54</c:v>
                </c:pt>
                <c:pt idx="931">
                  <c:v>10.5</c:v>
                </c:pt>
                <c:pt idx="932">
                  <c:v>10.27</c:v>
                </c:pt>
                <c:pt idx="933">
                  <c:v>10.17</c:v>
                </c:pt>
                <c:pt idx="934">
                  <c:v>10.17</c:v>
                </c:pt>
                <c:pt idx="935">
                  <c:v>10.17</c:v>
                </c:pt>
                <c:pt idx="936">
                  <c:v>10.28</c:v>
                </c:pt>
                <c:pt idx="937">
                  <c:v>10.35</c:v>
                </c:pt>
                <c:pt idx="938">
                  <c:v>10.43</c:v>
                </c:pt>
                <c:pt idx="939">
                  <c:v>10.47</c:v>
                </c:pt>
                <c:pt idx="940">
                  <c:v>10.63</c:v>
                </c:pt>
                <c:pt idx="941">
                  <c:v>10.63</c:v>
                </c:pt>
                <c:pt idx="942">
                  <c:v>10.63</c:v>
                </c:pt>
                <c:pt idx="943">
                  <c:v>10.8</c:v>
                </c:pt>
                <c:pt idx="944">
                  <c:v>10.68</c:v>
                </c:pt>
                <c:pt idx="945">
                  <c:v>10.71</c:v>
                </c:pt>
                <c:pt idx="946">
                  <c:v>10.64</c:v>
                </c:pt>
                <c:pt idx="947">
                  <c:v>10.59</c:v>
                </c:pt>
                <c:pt idx="948">
                  <c:v>10.59</c:v>
                </c:pt>
                <c:pt idx="949">
                  <c:v>10.59</c:v>
                </c:pt>
                <c:pt idx="950">
                  <c:v>10.5</c:v>
                </c:pt>
                <c:pt idx="951">
                  <c:v>10.66</c:v>
                </c:pt>
                <c:pt idx="952">
                  <c:v>10.61</c:v>
                </c:pt>
                <c:pt idx="953">
                  <c:v>10.94</c:v>
                </c:pt>
                <c:pt idx="954">
                  <c:v>11.59</c:v>
                </c:pt>
                <c:pt idx="955">
                  <c:v>11.59</c:v>
                </c:pt>
                <c:pt idx="956">
                  <c:v>11.59</c:v>
                </c:pt>
                <c:pt idx="957">
                  <c:v>11.62</c:v>
                </c:pt>
                <c:pt idx="958">
                  <c:v>11.35</c:v>
                </c:pt>
                <c:pt idx="959">
                  <c:v>11.2</c:v>
                </c:pt>
                <c:pt idx="960">
                  <c:v>11.28</c:v>
                </c:pt>
                <c:pt idx="961">
                  <c:v>11.42</c:v>
                </c:pt>
                <c:pt idx="962">
                  <c:v>11.42</c:v>
                </c:pt>
                <c:pt idx="963">
                  <c:v>11.42</c:v>
                </c:pt>
                <c:pt idx="964">
                  <c:v>11.45</c:v>
                </c:pt>
                <c:pt idx="965">
                  <c:v>11.37</c:v>
                </c:pt>
                <c:pt idx="966">
                  <c:v>11.35</c:v>
                </c:pt>
                <c:pt idx="967">
                  <c:v>11.3</c:v>
                </c:pt>
                <c:pt idx="968">
                  <c:v>11.3</c:v>
                </c:pt>
                <c:pt idx="969">
                  <c:v>11.3</c:v>
                </c:pt>
                <c:pt idx="970">
                  <c:v>11.3</c:v>
                </c:pt>
                <c:pt idx="971">
                  <c:v>11.27</c:v>
                </c:pt>
                <c:pt idx="972">
                  <c:v>11.39</c:v>
                </c:pt>
                <c:pt idx="973">
                  <c:v>11.45</c:v>
                </c:pt>
                <c:pt idx="974">
                  <c:v>11.41</c:v>
                </c:pt>
                <c:pt idx="975">
                  <c:v>11.41</c:v>
                </c:pt>
                <c:pt idx="976">
                  <c:v>11.41</c:v>
                </c:pt>
                <c:pt idx="977">
                  <c:v>11.41</c:v>
                </c:pt>
                <c:pt idx="978">
                  <c:v>11.65</c:v>
                </c:pt>
                <c:pt idx="979">
                  <c:v>11.29</c:v>
                </c:pt>
                <c:pt idx="980">
                  <c:v>11.31</c:v>
                </c:pt>
                <c:pt idx="981">
                  <c:v>11.61</c:v>
                </c:pt>
                <c:pt idx="982">
                  <c:v>11.93</c:v>
                </c:pt>
                <c:pt idx="983">
                  <c:v>11.93</c:v>
                </c:pt>
                <c:pt idx="984">
                  <c:v>11.93</c:v>
                </c:pt>
                <c:pt idx="985">
                  <c:v>11.9</c:v>
                </c:pt>
                <c:pt idx="986">
                  <c:v>12</c:v>
                </c:pt>
                <c:pt idx="987">
                  <c:v>11.61</c:v>
                </c:pt>
                <c:pt idx="988">
                  <c:v>11.69</c:v>
                </c:pt>
                <c:pt idx="989">
                  <c:v>12.08</c:v>
                </c:pt>
                <c:pt idx="990">
                  <c:v>12.08</c:v>
                </c:pt>
                <c:pt idx="991">
                  <c:v>12.08</c:v>
                </c:pt>
                <c:pt idx="992">
                  <c:v>12.04</c:v>
                </c:pt>
                <c:pt idx="993">
                  <c:v>11.89</c:v>
                </c:pt>
                <c:pt idx="994">
                  <c:v>12.3</c:v>
                </c:pt>
                <c:pt idx="995">
                  <c:v>12.49</c:v>
                </c:pt>
                <c:pt idx="996">
                  <c:v>12.06</c:v>
                </c:pt>
                <c:pt idx="997">
                  <c:v>12.06</c:v>
                </c:pt>
                <c:pt idx="998">
                  <c:v>12.06</c:v>
                </c:pt>
                <c:pt idx="999">
                  <c:v>11.83</c:v>
                </c:pt>
                <c:pt idx="1000">
                  <c:v>11.8</c:v>
                </c:pt>
                <c:pt idx="1001">
                  <c:v>11.87</c:v>
                </c:pt>
                <c:pt idx="1002">
                  <c:v>11.89</c:v>
                </c:pt>
                <c:pt idx="1003">
                  <c:v>12.06</c:v>
                </c:pt>
                <c:pt idx="1004">
                  <c:v>12.06</c:v>
                </c:pt>
                <c:pt idx="1005">
                  <c:v>12.06</c:v>
                </c:pt>
                <c:pt idx="1006">
                  <c:v>12.05</c:v>
                </c:pt>
                <c:pt idx="1007">
                  <c:v>12.38</c:v>
                </c:pt>
                <c:pt idx="1008">
                  <c:v>12.67</c:v>
                </c:pt>
                <c:pt idx="1009">
                  <c:v>12.45</c:v>
                </c:pt>
                <c:pt idx="1010">
                  <c:v>12.59</c:v>
                </c:pt>
                <c:pt idx="1011">
                  <c:v>12.59</c:v>
                </c:pt>
                <c:pt idx="1012">
                  <c:v>12.59</c:v>
                </c:pt>
                <c:pt idx="1013">
                  <c:v>12.86</c:v>
                </c:pt>
                <c:pt idx="1014">
                  <c:v>13</c:v>
                </c:pt>
                <c:pt idx="1015">
                  <c:v>12.88</c:v>
                </c:pt>
                <c:pt idx="1016">
                  <c:v>13.27</c:v>
                </c:pt>
                <c:pt idx="1017">
                  <c:v>13.37</c:v>
                </c:pt>
                <c:pt idx="1018">
                  <c:v>13.37</c:v>
                </c:pt>
                <c:pt idx="1019">
                  <c:v>13.37</c:v>
                </c:pt>
                <c:pt idx="1020">
                  <c:v>12.98</c:v>
                </c:pt>
                <c:pt idx="1021">
                  <c:v>12.85</c:v>
                </c:pt>
                <c:pt idx="1022">
                  <c:v>12.79</c:v>
                </c:pt>
                <c:pt idx="1023">
                  <c:v>12.52</c:v>
                </c:pt>
                <c:pt idx="1024">
                  <c:v>12.52</c:v>
                </c:pt>
                <c:pt idx="1025">
                  <c:v>12.52</c:v>
                </c:pt>
                <c:pt idx="1026">
                  <c:v>12.52</c:v>
                </c:pt>
                <c:pt idx="1027">
                  <c:v>12.18</c:v>
                </c:pt>
                <c:pt idx="1028">
                  <c:v>12.26</c:v>
                </c:pt>
                <c:pt idx="1029">
                  <c:v>12.3</c:v>
                </c:pt>
                <c:pt idx="1030">
                  <c:v>12.1</c:v>
                </c:pt>
                <c:pt idx="1031">
                  <c:v>12.17</c:v>
                </c:pt>
                <c:pt idx="1032">
                  <c:v>12.17</c:v>
                </c:pt>
                <c:pt idx="1033">
                  <c:v>12.17</c:v>
                </c:pt>
                <c:pt idx="1034">
                  <c:v>11.98</c:v>
                </c:pt>
                <c:pt idx="1035">
                  <c:v>11.67</c:v>
                </c:pt>
                <c:pt idx="1036">
                  <c:v>11.48</c:v>
                </c:pt>
                <c:pt idx="1037">
                  <c:v>11.41</c:v>
                </c:pt>
                <c:pt idx="1038">
                  <c:v>11.69</c:v>
                </c:pt>
                <c:pt idx="1039">
                  <c:v>11.69</c:v>
                </c:pt>
                <c:pt idx="1040">
                  <c:v>11.69</c:v>
                </c:pt>
                <c:pt idx="1041">
                  <c:v>11.61</c:v>
                </c:pt>
                <c:pt idx="1042">
                  <c:v>11.61</c:v>
                </c:pt>
                <c:pt idx="1043">
                  <c:v>11.68</c:v>
                </c:pt>
                <c:pt idx="1044">
                  <c:v>11.74</c:v>
                </c:pt>
                <c:pt idx="1045">
                  <c:v>11.66</c:v>
                </c:pt>
                <c:pt idx="1046">
                  <c:v>11.66</c:v>
                </c:pt>
                <c:pt idx="1047">
                  <c:v>11.66</c:v>
                </c:pt>
                <c:pt idx="1048">
                  <c:v>11.49</c:v>
                </c:pt>
                <c:pt idx="1049">
                  <c:v>11.69</c:v>
                </c:pt>
                <c:pt idx="1050">
                  <c:v>11.7</c:v>
                </c:pt>
                <c:pt idx="1051">
                  <c:v>11.55</c:v>
                </c:pt>
                <c:pt idx="1052">
                  <c:v>11.46</c:v>
                </c:pt>
                <c:pt idx="1053">
                  <c:v>11.46</c:v>
                </c:pt>
                <c:pt idx="1054">
                  <c:v>11.46</c:v>
                </c:pt>
                <c:pt idx="1055">
                  <c:v>11.43</c:v>
                </c:pt>
                <c:pt idx="1056">
                  <c:v>11.42</c:v>
                </c:pt>
                <c:pt idx="1057">
                  <c:v>11.7</c:v>
                </c:pt>
                <c:pt idx="1058">
                  <c:v>11.75</c:v>
                </c:pt>
                <c:pt idx="1059">
                  <c:v>11.76</c:v>
                </c:pt>
                <c:pt idx="1060">
                  <c:v>11.76</c:v>
                </c:pt>
                <c:pt idx="1061">
                  <c:v>11.76</c:v>
                </c:pt>
                <c:pt idx="1062">
                  <c:v>11.8</c:v>
                </c:pt>
                <c:pt idx="1063">
                  <c:v>11.6</c:v>
                </c:pt>
                <c:pt idx="1064">
                  <c:v>11.44</c:v>
                </c:pt>
                <c:pt idx="1065">
                  <c:v>11.5</c:v>
                </c:pt>
                <c:pt idx="1066">
                  <c:v>11.63</c:v>
                </c:pt>
                <c:pt idx="1067">
                  <c:v>11.63</c:v>
                </c:pt>
                <c:pt idx="1068">
                  <c:v>11.63</c:v>
                </c:pt>
                <c:pt idx="1069">
                  <c:v>11.58</c:v>
                </c:pt>
                <c:pt idx="1070">
                  <c:v>11.81</c:v>
                </c:pt>
                <c:pt idx="1071">
                  <c:v>11.71</c:v>
                </c:pt>
                <c:pt idx="1072">
                  <c:v>11.74</c:v>
                </c:pt>
                <c:pt idx="1073">
                  <c:v>11.78</c:v>
                </c:pt>
                <c:pt idx="1074">
                  <c:v>11.78</c:v>
                </c:pt>
                <c:pt idx="1075">
                  <c:v>11.78</c:v>
                </c:pt>
                <c:pt idx="1076">
                  <c:v>11.72</c:v>
                </c:pt>
                <c:pt idx="1077">
                  <c:v>11.45</c:v>
                </c:pt>
                <c:pt idx="1078">
                  <c:v>11.33</c:v>
                </c:pt>
                <c:pt idx="1079">
                  <c:v>11.42</c:v>
                </c:pt>
                <c:pt idx="1080">
                  <c:v>11.4</c:v>
                </c:pt>
                <c:pt idx="1081">
                  <c:v>11.4</c:v>
                </c:pt>
                <c:pt idx="1082">
                  <c:v>11.4</c:v>
                </c:pt>
                <c:pt idx="1083">
                  <c:v>11.05</c:v>
                </c:pt>
                <c:pt idx="1084">
                  <c:v>10.81</c:v>
                </c:pt>
                <c:pt idx="1085">
                  <c:v>10.71</c:v>
                </c:pt>
                <c:pt idx="1086">
                  <c:v>10.72</c:v>
                </c:pt>
                <c:pt idx="1087">
                  <c:v>10.66</c:v>
                </c:pt>
                <c:pt idx="1088">
                  <c:v>10.66</c:v>
                </c:pt>
                <c:pt idx="1089">
                  <c:v>10.66</c:v>
                </c:pt>
                <c:pt idx="1090">
                  <c:v>10.81</c:v>
                </c:pt>
                <c:pt idx="1091">
                  <c:v>10.62</c:v>
                </c:pt>
                <c:pt idx="1092">
                  <c:v>10.55</c:v>
                </c:pt>
                <c:pt idx="1093">
                  <c:v>10.35</c:v>
                </c:pt>
                <c:pt idx="1094">
                  <c:v>10.33</c:v>
                </c:pt>
                <c:pt idx="1095">
                  <c:v>10.33</c:v>
                </c:pt>
                <c:pt idx="1096">
                  <c:v>10.33</c:v>
                </c:pt>
                <c:pt idx="1097">
                  <c:v>10.46</c:v>
                </c:pt>
                <c:pt idx="1098">
                  <c:v>10.63</c:v>
                </c:pt>
                <c:pt idx="1099">
                  <c:v>10.84</c:v>
                </c:pt>
                <c:pt idx="1100">
                  <c:v>10.98</c:v>
                </c:pt>
                <c:pt idx="1101">
                  <c:v>10.98</c:v>
                </c:pt>
                <c:pt idx="1102">
                  <c:v>10.98</c:v>
                </c:pt>
                <c:pt idx="1103">
                  <c:v>10.98</c:v>
                </c:pt>
                <c:pt idx="1104">
                  <c:v>11.02</c:v>
                </c:pt>
                <c:pt idx="1105">
                  <c:v>11.08</c:v>
                </c:pt>
                <c:pt idx="1106">
                  <c:v>10.93</c:v>
                </c:pt>
                <c:pt idx="1107">
                  <c:v>10.72</c:v>
                </c:pt>
                <c:pt idx="1108">
                  <c:v>10.84</c:v>
                </c:pt>
                <c:pt idx="1109">
                  <c:v>10.84</c:v>
                </c:pt>
                <c:pt idx="1110">
                  <c:v>10.84</c:v>
                </c:pt>
                <c:pt idx="1111">
                  <c:v>10.92</c:v>
                </c:pt>
                <c:pt idx="1112">
                  <c:v>10.77</c:v>
                </c:pt>
                <c:pt idx="1113">
                  <c:v>10.9</c:v>
                </c:pt>
                <c:pt idx="1114">
                  <c:v>10.9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'G I.8'!$P$2</c:f>
              <c:strCache>
                <c:ptCount val="1"/>
                <c:pt idx="0">
                  <c:v>VXY G7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'G I.8'!$H$3:$H$1117</c:f>
              <c:strCache>
                <c:ptCount val="1115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  <c:pt idx="1114">
                  <c:v>May.16</c:v>
                </c:pt>
              </c:strCache>
            </c:strRef>
          </c:cat>
          <c:val>
            <c:numRef>
              <c:f>'G I.8'!$P$3:$P$1117</c:f>
              <c:numCache>
                <c:formatCode>_(* #,##0.00_);_(* \(#,##0.00\);_(* "-"??_);_(@_)</c:formatCode>
                <c:ptCount val="1115"/>
                <c:pt idx="0">
                  <c:v>7.1778630136986301</c:v>
                </c:pt>
                <c:pt idx="1">
                  <c:v>7.1778630136986301</c:v>
                </c:pt>
                <c:pt idx="2">
                  <c:v>7.1778630136986301</c:v>
                </c:pt>
                <c:pt idx="3">
                  <c:v>7.1778630136986301</c:v>
                </c:pt>
                <c:pt idx="4">
                  <c:v>7.1778630136986301</c:v>
                </c:pt>
                <c:pt idx="5">
                  <c:v>7.1778630136986301</c:v>
                </c:pt>
                <c:pt idx="6">
                  <c:v>7.1778630136986301</c:v>
                </c:pt>
                <c:pt idx="7">
                  <c:v>7.1778630136986301</c:v>
                </c:pt>
                <c:pt idx="8">
                  <c:v>7.1778630136986301</c:v>
                </c:pt>
                <c:pt idx="9">
                  <c:v>7.1778630136986301</c:v>
                </c:pt>
                <c:pt idx="10">
                  <c:v>7.1778630136986301</c:v>
                </c:pt>
                <c:pt idx="11">
                  <c:v>7.1778630136986301</c:v>
                </c:pt>
                <c:pt idx="12">
                  <c:v>7.1778630136986301</c:v>
                </c:pt>
                <c:pt idx="13">
                  <c:v>7.1778630136986301</c:v>
                </c:pt>
                <c:pt idx="14">
                  <c:v>7.1778630136986301</c:v>
                </c:pt>
                <c:pt idx="15">
                  <c:v>7.1778630136986301</c:v>
                </c:pt>
                <c:pt idx="16">
                  <c:v>7.1778630136986301</c:v>
                </c:pt>
                <c:pt idx="17">
                  <c:v>7.1778630136986301</c:v>
                </c:pt>
                <c:pt idx="18">
                  <c:v>7.1778630136986301</c:v>
                </c:pt>
                <c:pt idx="19">
                  <c:v>7.1778630136986301</c:v>
                </c:pt>
                <c:pt idx="20">
                  <c:v>7.1778630136986301</c:v>
                </c:pt>
                <c:pt idx="21">
                  <c:v>7.1778630136986301</c:v>
                </c:pt>
                <c:pt idx="22">
                  <c:v>7.1778630136986301</c:v>
                </c:pt>
                <c:pt idx="23">
                  <c:v>7.1778630136986301</c:v>
                </c:pt>
                <c:pt idx="24">
                  <c:v>7.1778630136986301</c:v>
                </c:pt>
                <c:pt idx="25">
                  <c:v>7.1778630136986301</c:v>
                </c:pt>
                <c:pt idx="26">
                  <c:v>7.1778630136986301</c:v>
                </c:pt>
                <c:pt idx="27">
                  <c:v>7.1778630136986301</c:v>
                </c:pt>
                <c:pt idx="28">
                  <c:v>7.1778630136986301</c:v>
                </c:pt>
                <c:pt idx="29">
                  <c:v>7.1778630136986301</c:v>
                </c:pt>
                <c:pt idx="30">
                  <c:v>7.1778630136986301</c:v>
                </c:pt>
                <c:pt idx="31">
                  <c:v>7.1778630136986301</c:v>
                </c:pt>
                <c:pt idx="32">
                  <c:v>7.1778630136986301</c:v>
                </c:pt>
                <c:pt idx="33">
                  <c:v>7.1778630136986301</c:v>
                </c:pt>
                <c:pt idx="34">
                  <c:v>7.1778630136986301</c:v>
                </c:pt>
                <c:pt idx="35">
                  <c:v>7.1778630136986301</c:v>
                </c:pt>
                <c:pt idx="36">
                  <c:v>7.1778630136986301</c:v>
                </c:pt>
                <c:pt idx="37">
                  <c:v>7.1778630136986301</c:v>
                </c:pt>
                <c:pt idx="38">
                  <c:v>7.1778630136986301</c:v>
                </c:pt>
                <c:pt idx="39">
                  <c:v>7.1778630136986301</c:v>
                </c:pt>
                <c:pt idx="40">
                  <c:v>7.1778630136986301</c:v>
                </c:pt>
                <c:pt idx="41">
                  <c:v>7.1778630136986301</c:v>
                </c:pt>
                <c:pt idx="42">
                  <c:v>7.1778630136986301</c:v>
                </c:pt>
                <c:pt idx="43">
                  <c:v>7.1778630136986301</c:v>
                </c:pt>
                <c:pt idx="44">
                  <c:v>7.1778630136986301</c:v>
                </c:pt>
                <c:pt idx="45">
                  <c:v>7.1778630136986301</c:v>
                </c:pt>
                <c:pt idx="46">
                  <c:v>7.1778630136986301</c:v>
                </c:pt>
                <c:pt idx="47">
                  <c:v>7.1778630136986301</c:v>
                </c:pt>
                <c:pt idx="48">
                  <c:v>7.1778630136986301</c:v>
                </c:pt>
                <c:pt idx="49">
                  <c:v>7.1778630136986301</c:v>
                </c:pt>
                <c:pt idx="50">
                  <c:v>7.1778630136986301</c:v>
                </c:pt>
                <c:pt idx="51">
                  <c:v>7.1778630136986301</c:v>
                </c:pt>
                <c:pt idx="52">
                  <c:v>7.1778630136986301</c:v>
                </c:pt>
                <c:pt idx="53">
                  <c:v>7.1778630136986301</c:v>
                </c:pt>
                <c:pt idx="54">
                  <c:v>7.1778630136986301</c:v>
                </c:pt>
                <c:pt idx="55">
                  <c:v>7.1778630136986301</c:v>
                </c:pt>
                <c:pt idx="56">
                  <c:v>7.1778630136986301</c:v>
                </c:pt>
                <c:pt idx="57">
                  <c:v>7.1778630136986301</c:v>
                </c:pt>
                <c:pt idx="58">
                  <c:v>7.1778630136986301</c:v>
                </c:pt>
                <c:pt idx="59">
                  <c:v>7.1778630136986301</c:v>
                </c:pt>
                <c:pt idx="60">
                  <c:v>7.1778630136986301</c:v>
                </c:pt>
                <c:pt idx="61">
                  <c:v>7.1778630136986301</c:v>
                </c:pt>
                <c:pt idx="62">
                  <c:v>7.1778630136986301</c:v>
                </c:pt>
                <c:pt idx="63">
                  <c:v>7.1778630136986301</c:v>
                </c:pt>
                <c:pt idx="64">
                  <c:v>7.1778630136986301</c:v>
                </c:pt>
                <c:pt idx="65">
                  <c:v>7.1778630136986301</c:v>
                </c:pt>
                <c:pt idx="66">
                  <c:v>7.1778630136986301</c:v>
                </c:pt>
                <c:pt idx="67">
                  <c:v>7.1778630136986301</c:v>
                </c:pt>
                <c:pt idx="68">
                  <c:v>7.1778630136986301</c:v>
                </c:pt>
                <c:pt idx="69">
                  <c:v>7.1778630136986301</c:v>
                </c:pt>
                <c:pt idx="70">
                  <c:v>7.1778630136986301</c:v>
                </c:pt>
                <c:pt idx="71">
                  <c:v>7.1778630136986301</c:v>
                </c:pt>
                <c:pt idx="72">
                  <c:v>7.1778630136986301</c:v>
                </c:pt>
                <c:pt idx="73">
                  <c:v>7.1778630136986301</c:v>
                </c:pt>
                <c:pt idx="74">
                  <c:v>7.1778630136986301</c:v>
                </c:pt>
                <c:pt idx="75">
                  <c:v>7.1778630136986301</c:v>
                </c:pt>
                <c:pt idx="76">
                  <c:v>7.1778630136986301</c:v>
                </c:pt>
                <c:pt idx="77">
                  <c:v>7.1778630136986301</c:v>
                </c:pt>
                <c:pt idx="78">
                  <c:v>7.1778630136986301</c:v>
                </c:pt>
                <c:pt idx="79">
                  <c:v>7.1778630136986301</c:v>
                </c:pt>
                <c:pt idx="80">
                  <c:v>7.1778630136986301</c:v>
                </c:pt>
                <c:pt idx="81">
                  <c:v>7.1778630136986301</c:v>
                </c:pt>
                <c:pt idx="82">
                  <c:v>7.1778630136986301</c:v>
                </c:pt>
                <c:pt idx="83">
                  <c:v>7.1778630136986301</c:v>
                </c:pt>
                <c:pt idx="84">
                  <c:v>7.1778630136986301</c:v>
                </c:pt>
                <c:pt idx="85">
                  <c:v>7.1778630136986301</c:v>
                </c:pt>
                <c:pt idx="86">
                  <c:v>7.1778630136986301</c:v>
                </c:pt>
                <c:pt idx="87">
                  <c:v>7.1778630136986301</c:v>
                </c:pt>
                <c:pt idx="88">
                  <c:v>7.1778630136986301</c:v>
                </c:pt>
                <c:pt idx="89">
                  <c:v>7.1778630136986301</c:v>
                </c:pt>
                <c:pt idx="90">
                  <c:v>7.1778630136986301</c:v>
                </c:pt>
                <c:pt idx="91">
                  <c:v>7.1778630136986301</c:v>
                </c:pt>
                <c:pt idx="92">
                  <c:v>7.1778630136986301</c:v>
                </c:pt>
                <c:pt idx="93">
                  <c:v>7.1778630136986301</c:v>
                </c:pt>
                <c:pt idx="94">
                  <c:v>7.1778630136986301</c:v>
                </c:pt>
                <c:pt idx="95">
                  <c:v>7.1778630136986301</c:v>
                </c:pt>
                <c:pt idx="96">
                  <c:v>7.1778630136986301</c:v>
                </c:pt>
                <c:pt idx="97">
                  <c:v>7.1778630136986301</c:v>
                </c:pt>
                <c:pt idx="98">
                  <c:v>7.1778630136986301</c:v>
                </c:pt>
                <c:pt idx="99">
                  <c:v>7.1778630136986301</c:v>
                </c:pt>
                <c:pt idx="100">
                  <c:v>7.1778630136986301</c:v>
                </c:pt>
                <c:pt idx="101">
                  <c:v>7.1778630136986301</c:v>
                </c:pt>
                <c:pt idx="102">
                  <c:v>7.1778630136986301</c:v>
                </c:pt>
                <c:pt idx="103">
                  <c:v>7.1778630136986301</c:v>
                </c:pt>
                <c:pt idx="104">
                  <c:v>7.1778630136986301</c:v>
                </c:pt>
                <c:pt idx="105">
                  <c:v>7.1778630136986301</c:v>
                </c:pt>
                <c:pt idx="106">
                  <c:v>7.1778630136986301</c:v>
                </c:pt>
                <c:pt idx="107">
                  <c:v>7.1778630136986301</c:v>
                </c:pt>
                <c:pt idx="108">
                  <c:v>7.1778630136986301</c:v>
                </c:pt>
                <c:pt idx="109">
                  <c:v>7.1778630136986301</c:v>
                </c:pt>
                <c:pt idx="110">
                  <c:v>7.1778630136986301</c:v>
                </c:pt>
                <c:pt idx="111">
                  <c:v>7.1778630136986301</c:v>
                </c:pt>
                <c:pt idx="112">
                  <c:v>7.1778630136986301</c:v>
                </c:pt>
                <c:pt idx="113">
                  <c:v>7.1778630136986301</c:v>
                </c:pt>
                <c:pt idx="114">
                  <c:v>7.1778630136986301</c:v>
                </c:pt>
                <c:pt idx="115">
                  <c:v>7.1778630136986301</c:v>
                </c:pt>
                <c:pt idx="116">
                  <c:v>7.1778630136986301</c:v>
                </c:pt>
                <c:pt idx="117">
                  <c:v>7.1778630136986301</c:v>
                </c:pt>
                <c:pt idx="118">
                  <c:v>7.1778630136986301</c:v>
                </c:pt>
                <c:pt idx="119">
                  <c:v>7.1778630136986301</c:v>
                </c:pt>
                <c:pt idx="120">
                  <c:v>7.1778630136986301</c:v>
                </c:pt>
                <c:pt idx="121">
                  <c:v>7.1778630136986301</c:v>
                </c:pt>
                <c:pt idx="122">
                  <c:v>7.1778630136986301</c:v>
                </c:pt>
                <c:pt idx="123">
                  <c:v>7.1778630136986301</c:v>
                </c:pt>
                <c:pt idx="124">
                  <c:v>7.1778630136986301</c:v>
                </c:pt>
                <c:pt idx="125">
                  <c:v>7.1778630136986301</c:v>
                </c:pt>
                <c:pt idx="126">
                  <c:v>7.1778630136986301</c:v>
                </c:pt>
                <c:pt idx="127">
                  <c:v>7.1778630136986301</c:v>
                </c:pt>
                <c:pt idx="128">
                  <c:v>7.1778630136986301</c:v>
                </c:pt>
                <c:pt idx="129">
                  <c:v>7.1778630136986301</c:v>
                </c:pt>
                <c:pt idx="130">
                  <c:v>7.1778630136986301</c:v>
                </c:pt>
                <c:pt idx="131">
                  <c:v>7.1778630136986301</c:v>
                </c:pt>
                <c:pt idx="132">
                  <c:v>7.1778630136986301</c:v>
                </c:pt>
                <c:pt idx="133">
                  <c:v>7.1778630136986301</c:v>
                </c:pt>
                <c:pt idx="134">
                  <c:v>7.1778630136986301</c:v>
                </c:pt>
                <c:pt idx="135">
                  <c:v>7.1778630136986301</c:v>
                </c:pt>
                <c:pt idx="136">
                  <c:v>7.1778630136986301</c:v>
                </c:pt>
                <c:pt idx="137">
                  <c:v>7.1778630136986301</c:v>
                </c:pt>
                <c:pt idx="138">
                  <c:v>7.1778630136986301</c:v>
                </c:pt>
                <c:pt idx="139">
                  <c:v>7.1778630136986301</c:v>
                </c:pt>
                <c:pt idx="140">
                  <c:v>7.1778630136986301</c:v>
                </c:pt>
                <c:pt idx="141">
                  <c:v>7.1778630136986301</c:v>
                </c:pt>
                <c:pt idx="142">
                  <c:v>7.1778630136986301</c:v>
                </c:pt>
                <c:pt idx="143">
                  <c:v>7.1778630136986301</c:v>
                </c:pt>
                <c:pt idx="144">
                  <c:v>7.1778630136986301</c:v>
                </c:pt>
                <c:pt idx="145">
                  <c:v>7.1778630136986301</c:v>
                </c:pt>
                <c:pt idx="146">
                  <c:v>7.1778630136986301</c:v>
                </c:pt>
                <c:pt idx="147">
                  <c:v>7.1778630136986301</c:v>
                </c:pt>
                <c:pt idx="148">
                  <c:v>7.1778630136986301</c:v>
                </c:pt>
                <c:pt idx="149">
                  <c:v>7.1778630136986301</c:v>
                </c:pt>
                <c:pt idx="150">
                  <c:v>7.1778630136986301</c:v>
                </c:pt>
                <c:pt idx="151">
                  <c:v>7.1778630136986301</c:v>
                </c:pt>
                <c:pt idx="152">
                  <c:v>7.1778630136986301</c:v>
                </c:pt>
                <c:pt idx="153">
                  <c:v>7.1778630136986301</c:v>
                </c:pt>
                <c:pt idx="154">
                  <c:v>7.1778630136986301</c:v>
                </c:pt>
                <c:pt idx="155">
                  <c:v>7.1778630136986301</c:v>
                </c:pt>
                <c:pt idx="156">
                  <c:v>7.1778630136986301</c:v>
                </c:pt>
                <c:pt idx="157">
                  <c:v>7.1778630136986301</c:v>
                </c:pt>
                <c:pt idx="158">
                  <c:v>7.1778630136986301</c:v>
                </c:pt>
                <c:pt idx="159">
                  <c:v>7.1778630136986301</c:v>
                </c:pt>
                <c:pt idx="160">
                  <c:v>7.1778630136986301</c:v>
                </c:pt>
                <c:pt idx="161">
                  <c:v>7.1778630136986301</c:v>
                </c:pt>
                <c:pt idx="162">
                  <c:v>7.1778630136986301</c:v>
                </c:pt>
                <c:pt idx="163">
                  <c:v>7.1778630136986301</c:v>
                </c:pt>
                <c:pt idx="164">
                  <c:v>7.1778630136986301</c:v>
                </c:pt>
                <c:pt idx="165">
                  <c:v>7.1778630136986301</c:v>
                </c:pt>
                <c:pt idx="166">
                  <c:v>7.1778630136986301</c:v>
                </c:pt>
                <c:pt idx="167">
                  <c:v>7.1778630136986301</c:v>
                </c:pt>
                <c:pt idx="168">
                  <c:v>7.1778630136986301</c:v>
                </c:pt>
                <c:pt idx="169">
                  <c:v>7.1778630136986301</c:v>
                </c:pt>
                <c:pt idx="170">
                  <c:v>7.1778630136986301</c:v>
                </c:pt>
                <c:pt idx="171">
                  <c:v>7.1778630136986301</c:v>
                </c:pt>
                <c:pt idx="172">
                  <c:v>7.1778630136986301</c:v>
                </c:pt>
                <c:pt idx="173">
                  <c:v>7.1778630136986301</c:v>
                </c:pt>
                <c:pt idx="174">
                  <c:v>7.1778630136986301</c:v>
                </c:pt>
                <c:pt idx="175">
                  <c:v>7.1778630136986301</c:v>
                </c:pt>
                <c:pt idx="176">
                  <c:v>7.1778630136986301</c:v>
                </c:pt>
                <c:pt idx="177">
                  <c:v>7.1778630136986301</c:v>
                </c:pt>
                <c:pt idx="178">
                  <c:v>7.1778630136986301</c:v>
                </c:pt>
                <c:pt idx="179">
                  <c:v>7.1778630136986301</c:v>
                </c:pt>
                <c:pt idx="180">
                  <c:v>7.1778630136986301</c:v>
                </c:pt>
                <c:pt idx="181">
                  <c:v>7.1778630136986301</c:v>
                </c:pt>
                <c:pt idx="182">
                  <c:v>7.1778630136986301</c:v>
                </c:pt>
                <c:pt idx="183">
                  <c:v>7.1778630136986301</c:v>
                </c:pt>
                <c:pt idx="184">
                  <c:v>7.1778630136986301</c:v>
                </c:pt>
                <c:pt idx="185">
                  <c:v>7.1778630136986301</c:v>
                </c:pt>
                <c:pt idx="186">
                  <c:v>7.1778630136986301</c:v>
                </c:pt>
                <c:pt idx="187">
                  <c:v>7.1778630136986301</c:v>
                </c:pt>
                <c:pt idx="188">
                  <c:v>7.1778630136986301</c:v>
                </c:pt>
                <c:pt idx="189">
                  <c:v>7.1778630136986301</c:v>
                </c:pt>
                <c:pt idx="190">
                  <c:v>7.1778630136986301</c:v>
                </c:pt>
                <c:pt idx="191">
                  <c:v>7.1778630136986301</c:v>
                </c:pt>
                <c:pt idx="192">
                  <c:v>7.1778630136986301</c:v>
                </c:pt>
                <c:pt idx="193">
                  <c:v>7.1778630136986301</c:v>
                </c:pt>
                <c:pt idx="194">
                  <c:v>7.1778630136986301</c:v>
                </c:pt>
                <c:pt idx="195">
                  <c:v>7.1778630136986301</c:v>
                </c:pt>
                <c:pt idx="196">
                  <c:v>7.1778630136986301</c:v>
                </c:pt>
                <c:pt idx="197">
                  <c:v>7.1778630136986301</c:v>
                </c:pt>
                <c:pt idx="198">
                  <c:v>7.1778630136986301</c:v>
                </c:pt>
                <c:pt idx="199">
                  <c:v>7.1778630136986301</c:v>
                </c:pt>
                <c:pt idx="200">
                  <c:v>7.1778630136986301</c:v>
                </c:pt>
                <c:pt idx="201">
                  <c:v>7.1778630136986301</c:v>
                </c:pt>
                <c:pt idx="202">
                  <c:v>7.1778630136986301</c:v>
                </c:pt>
                <c:pt idx="203">
                  <c:v>7.1778630136986301</c:v>
                </c:pt>
                <c:pt idx="204">
                  <c:v>7.1778630136986301</c:v>
                </c:pt>
                <c:pt idx="205">
                  <c:v>7.1778630136986301</c:v>
                </c:pt>
                <c:pt idx="206">
                  <c:v>7.1778630136986301</c:v>
                </c:pt>
                <c:pt idx="207">
                  <c:v>7.1778630136986301</c:v>
                </c:pt>
                <c:pt idx="208">
                  <c:v>7.1778630136986301</c:v>
                </c:pt>
                <c:pt idx="209">
                  <c:v>7.1778630136986301</c:v>
                </c:pt>
                <c:pt idx="210">
                  <c:v>7.1778630136986301</c:v>
                </c:pt>
                <c:pt idx="211">
                  <c:v>7.1778630136986301</c:v>
                </c:pt>
                <c:pt idx="212">
                  <c:v>7.1778630136986301</c:v>
                </c:pt>
                <c:pt idx="213">
                  <c:v>7.1778630136986301</c:v>
                </c:pt>
                <c:pt idx="214">
                  <c:v>7.1778630136986301</c:v>
                </c:pt>
                <c:pt idx="215">
                  <c:v>7.1778630136986301</c:v>
                </c:pt>
                <c:pt idx="216">
                  <c:v>7.1778630136986301</c:v>
                </c:pt>
                <c:pt idx="217">
                  <c:v>7.1778630136986301</c:v>
                </c:pt>
                <c:pt idx="218">
                  <c:v>7.1778630136986301</c:v>
                </c:pt>
                <c:pt idx="219">
                  <c:v>7.1778630136986301</c:v>
                </c:pt>
                <c:pt idx="220">
                  <c:v>7.1778630136986301</c:v>
                </c:pt>
                <c:pt idx="221">
                  <c:v>7.1778630136986301</c:v>
                </c:pt>
                <c:pt idx="222">
                  <c:v>7.1778630136986301</c:v>
                </c:pt>
                <c:pt idx="223">
                  <c:v>7.1778630136986301</c:v>
                </c:pt>
                <c:pt idx="224">
                  <c:v>7.1778630136986301</c:v>
                </c:pt>
                <c:pt idx="225">
                  <c:v>7.1778630136986301</c:v>
                </c:pt>
                <c:pt idx="226">
                  <c:v>7.1778630136986301</c:v>
                </c:pt>
                <c:pt idx="227">
                  <c:v>7.1778630136986301</c:v>
                </c:pt>
                <c:pt idx="228">
                  <c:v>7.1778630136986301</c:v>
                </c:pt>
                <c:pt idx="229">
                  <c:v>7.1778630136986301</c:v>
                </c:pt>
                <c:pt idx="230">
                  <c:v>7.1778630136986301</c:v>
                </c:pt>
                <c:pt idx="231">
                  <c:v>7.1778630136986301</c:v>
                </c:pt>
                <c:pt idx="232">
                  <c:v>7.1778630136986301</c:v>
                </c:pt>
                <c:pt idx="233">
                  <c:v>7.1778630136986301</c:v>
                </c:pt>
                <c:pt idx="234">
                  <c:v>7.1778630136986301</c:v>
                </c:pt>
                <c:pt idx="235">
                  <c:v>7.1778630136986301</c:v>
                </c:pt>
                <c:pt idx="236">
                  <c:v>7.1778630136986301</c:v>
                </c:pt>
                <c:pt idx="237">
                  <c:v>7.1778630136986301</c:v>
                </c:pt>
                <c:pt idx="238">
                  <c:v>7.1778630136986301</c:v>
                </c:pt>
                <c:pt idx="239">
                  <c:v>7.1778630136986301</c:v>
                </c:pt>
                <c:pt idx="240">
                  <c:v>7.1778630136986301</c:v>
                </c:pt>
                <c:pt idx="241">
                  <c:v>7.1778630136986301</c:v>
                </c:pt>
                <c:pt idx="242">
                  <c:v>7.1778630136986301</c:v>
                </c:pt>
                <c:pt idx="243">
                  <c:v>7.1778630136986301</c:v>
                </c:pt>
                <c:pt idx="244">
                  <c:v>7.1778630136986301</c:v>
                </c:pt>
                <c:pt idx="245">
                  <c:v>7.1778630136986301</c:v>
                </c:pt>
                <c:pt idx="246">
                  <c:v>7.1778630136986301</c:v>
                </c:pt>
                <c:pt idx="247">
                  <c:v>7.1778630136986301</c:v>
                </c:pt>
                <c:pt idx="248">
                  <c:v>7.1778630136986301</c:v>
                </c:pt>
                <c:pt idx="249">
                  <c:v>7.1778630136986301</c:v>
                </c:pt>
                <c:pt idx="250">
                  <c:v>7.1778630136986301</c:v>
                </c:pt>
                <c:pt idx="251">
                  <c:v>7.1778630136986301</c:v>
                </c:pt>
                <c:pt idx="252">
                  <c:v>7.1778630136986301</c:v>
                </c:pt>
                <c:pt idx="253">
                  <c:v>7.1778630136986301</c:v>
                </c:pt>
                <c:pt idx="254">
                  <c:v>7.1778630136986301</c:v>
                </c:pt>
                <c:pt idx="255">
                  <c:v>7.1778630136986301</c:v>
                </c:pt>
                <c:pt idx="256">
                  <c:v>7.1778630136986301</c:v>
                </c:pt>
                <c:pt idx="257">
                  <c:v>7.1778630136986301</c:v>
                </c:pt>
                <c:pt idx="258">
                  <c:v>7.1778630136986301</c:v>
                </c:pt>
                <c:pt idx="259">
                  <c:v>7.1778630136986301</c:v>
                </c:pt>
                <c:pt idx="260">
                  <c:v>7.1778630136986301</c:v>
                </c:pt>
                <c:pt idx="261">
                  <c:v>7.1778630136986301</c:v>
                </c:pt>
                <c:pt idx="262">
                  <c:v>7.1778630136986301</c:v>
                </c:pt>
                <c:pt idx="263">
                  <c:v>7.1778630136986301</c:v>
                </c:pt>
                <c:pt idx="264">
                  <c:v>7.1778630136986301</c:v>
                </c:pt>
                <c:pt idx="265">
                  <c:v>7.1778630136986301</c:v>
                </c:pt>
                <c:pt idx="266">
                  <c:v>7.1778630136986301</c:v>
                </c:pt>
                <c:pt idx="267">
                  <c:v>7.1778630136986301</c:v>
                </c:pt>
                <c:pt idx="268">
                  <c:v>7.1778630136986301</c:v>
                </c:pt>
                <c:pt idx="269">
                  <c:v>7.1778630136986301</c:v>
                </c:pt>
                <c:pt idx="270">
                  <c:v>7.1778630136986301</c:v>
                </c:pt>
                <c:pt idx="271">
                  <c:v>7.1778630136986301</c:v>
                </c:pt>
                <c:pt idx="272">
                  <c:v>7.1778630136986301</c:v>
                </c:pt>
                <c:pt idx="273">
                  <c:v>7.1778630136986301</c:v>
                </c:pt>
                <c:pt idx="274">
                  <c:v>7.1778630136986301</c:v>
                </c:pt>
                <c:pt idx="275">
                  <c:v>7.1778630136986301</c:v>
                </c:pt>
                <c:pt idx="276">
                  <c:v>7.1778630136986301</c:v>
                </c:pt>
                <c:pt idx="277">
                  <c:v>7.1778630136986301</c:v>
                </c:pt>
                <c:pt idx="278">
                  <c:v>7.1778630136986301</c:v>
                </c:pt>
                <c:pt idx="279">
                  <c:v>7.1778630136986301</c:v>
                </c:pt>
                <c:pt idx="280">
                  <c:v>7.1778630136986301</c:v>
                </c:pt>
                <c:pt idx="281">
                  <c:v>7.1778630136986301</c:v>
                </c:pt>
                <c:pt idx="282">
                  <c:v>7.1778630136986301</c:v>
                </c:pt>
                <c:pt idx="283">
                  <c:v>7.1778630136986301</c:v>
                </c:pt>
                <c:pt idx="284">
                  <c:v>7.1778630136986301</c:v>
                </c:pt>
                <c:pt idx="285">
                  <c:v>7.1778630136986301</c:v>
                </c:pt>
                <c:pt idx="286">
                  <c:v>7.1778630136986301</c:v>
                </c:pt>
                <c:pt idx="287">
                  <c:v>7.1778630136986301</c:v>
                </c:pt>
                <c:pt idx="288">
                  <c:v>7.1778630136986301</c:v>
                </c:pt>
                <c:pt idx="289">
                  <c:v>7.1778630136986301</c:v>
                </c:pt>
                <c:pt idx="290">
                  <c:v>7.1778630136986301</c:v>
                </c:pt>
                <c:pt idx="291">
                  <c:v>7.1778630136986301</c:v>
                </c:pt>
                <c:pt idx="292">
                  <c:v>7.1778630136986301</c:v>
                </c:pt>
                <c:pt idx="293">
                  <c:v>7.1778630136986301</c:v>
                </c:pt>
                <c:pt idx="294">
                  <c:v>7.1778630136986301</c:v>
                </c:pt>
                <c:pt idx="295">
                  <c:v>7.1778630136986301</c:v>
                </c:pt>
                <c:pt idx="296">
                  <c:v>7.1778630136986301</c:v>
                </c:pt>
                <c:pt idx="297">
                  <c:v>7.1778630136986301</c:v>
                </c:pt>
                <c:pt idx="298">
                  <c:v>7.1778630136986301</c:v>
                </c:pt>
                <c:pt idx="299">
                  <c:v>7.1778630136986301</c:v>
                </c:pt>
                <c:pt idx="300">
                  <c:v>7.1778630136986301</c:v>
                </c:pt>
                <c:pt idx="301">
                  <c:v>7.1778630136986301</c:v>
                </c:pt>
                <c:pt idx="302">
                  <c:v>7.1778630136986301</c:v>
                </c:pt>
                <c:pt idx="303">
                  <c:v>7.1778630136986301</c:v>
                </c:pt>
                <c:pt idx="304">
                  <c:v>7.1778630136986301</c:v>
                </c:pt>
                <c:pt idx="305">
                  <c:v>7.1778630136986301</c:v>
                </c:pt>
                <c:pt idx="306">
                  <c:v>7.1778630136986301</c:v>
                </c:pt>
                <c:pt idx="307">
                  <c:v>7.1778630136986301</c:v>
                </c:pt>
                <c:pt idx="308">
                  <c:v>7.1778630136986301</c:v>
                </c:pt>
                <c:pt idx="309">
                  <c:v>7.1778630136986301</c:v>
                </c:pt>
                <c:pt idx="310">
                  <c:v>7.1778630136986301</c:v>
                </c:pt>
                <c:pt idx="311">
                  <c:v>7.1778630136986301</c:v>
                </c:pt>
                <c:pt idx="312">
                  <c:v>7.1778630136986301</c:v>
                </c:pt>
                <c:pt idx="313">
                  <c:v>7.1778630136986301</c:v>
                </c:pt>
                <c:pt idx="314">
                  <c:v>7.1778630136986301</c:v>
                </c:pt>
                <c:pt idx="315">
                  <c:v>7.1778630136986301</c:v>
                </c:pt>
                <c:pt idx="316">
                  <c:v>7.1778630136986301</c:v>
                </c:pt>
                <c:pt idx="317">
                  <c:v>7.1778630136986301</c:v>
                </c:pt>
                <c:pt idx="318">
                  <c:v>7.1778630136986301</c:v>
                </c:pt>
                <c:pt idx="319">
                  <c:v>7.1778630136986301</c:v>
                </c:pt>
                <c:pt idx="320">
                  <c:v>7.1778630136986301</c:v>
                </c:pt>
                <c:pt idx="321">
                  <c:v>7.1778630136986301</c:v>
                </c:pt>
                <c:pt idx="322">
                  <c:v>7.1778630136986301</c:v>
                </c:pt>
                <c:pt idx="323">
                  <c:v>7.1778630136986301</c:v>
                </c:pt>
                <c:pt idx="324">
                  <c:v>7.1778630136986301</c:v>
                </c:pt>
                <c:pt idx="325">
                  <c:v>7.1778630136986301</c:v>
                </c:pt>
                <c:pt idx="326">
                  <c:v>7.1778630136986301</c:v>
                </c:pt>
                <c:pt idx="327">
                  <c:v>7.1778630136986301</c:v>
                </c:pt>
                <c:pt idx="328">
                  <c:v>7.1778630136986301</c:v>
                </c:pt>
                <c:pt idx="329">
                  <c:v>7.1778630136986301</c:v>
                </c:pt>
                <c:pt idx="330">
                  <c:v>7.1778630136986301</c:v>
                </c:pt>
                <c:pt idx="331">
                  <c:v>7.1778630136986301</c:v>
                </c:pt>
                <c:pt idx="332">
                  <c:v>7.1778630136986301</c:v>
                </c:pt>
                <c:pt idx="333">
                  <c:v>7.1778630136986301</c:v>
                </c:pt>
                <c:pt idx="334">
                  <c:v>7.1778630136986301</c:v>
                </c:pt>
                <c:pt idx="335">
                  <c:v>7.1778630136986301</c:v>
                </c:pt>
                <c:pt idx="336">
                  <c:v>7.1778630136986301</c:v>
                </c:pt>
                <c:pt idx="337">
                  <c:v>7.1778630136986301</c:v>
                </c:pt>
                <c:pt idx="338">
                  <c:v>7.1778630136986301</c:v>
                </c:pt>
                <c:pt idx="339">
                  <c:v>7.1778630136986301</c:v>
                </c:pt>
                <c:pt idx="340">
                  <c:v>7.1778630136986301</c:v>
                </c:pt>
                <c:pt idx="341">
                  <c:v>7.1778630136986301</c:v>
                </c:pt>
                <c:pt idx="342">
                  <c:v>7.1778630136986301</c:v>
                </c:pt>
                <c:pt idx="343">
                  <c:v>7.1778630136986301</c:v>
                </c:pt>
                <c:pt idx="344">
                  <c:v>7.1778630136986301</c:v>
                </c:pt>
                <c:pt idx="345">
                  <c:v>7.1778630136986301</c:v>
                </c:pt>
                <c:pt idx="346">
                  <c:v>7.1778630136986301</c:v>
                </c:pt>
                <c:pt idx="347">
                  <c:v>7.1778630136986301</c:v>
                </c:pt>
                <c:pt idx="348">
                  <c:v>7.1778630136986301</c:v>
                </c:pt>
                <c:pt idx="349">
                  <c:v>7.1778630136986301</c:v>
                </c:pt>
                <c:pt idx="350">
                  <c:v>7.1778630136986301</c:v>
                </c:pt>
                <c:pt idx="351">
                  <c:v>7.1778630136986301</c:v>
                </c:pt>
                <c:pt idx="352">
                  <c:v>7.1778630136986301</c:v>
                </c:pt>
                <c:pt idx="353">
                  <c:v>7.1778630136986301</c:v>
                </c:pt>
                <c:pt idx="354">
                  <c:v>7.1778630136986301</c:v>
                </c:pt>
                <c:pt idx="355">
                  <c:v>7.1778630136986301</c:v>
                </c:pt>
                <c:pt idx="356">
                  <c:v>7.1778630136986301</c:v>
                </c:pt>
                <c:pt idx="357">
                  <c:v>7.1778630136986301</c:v>
                </c:pt>
                <c:pt idx="358">
                  <c:v>7.1778630136986301</c:v>
                </c:pt>
                <c:pt idx="359">
                  <c:v>7.1778630136986301</c:v>
                </c:pt>
                <c:pt idx="360">
                  <c:v>7.1778630136986301</c:v>
                </c:pt>
                <c:pt idx="361">
                  <c:v>7.1778630136986301</c:v>
                </c:pt>
                <c:pt idx="362">
                  <c:v>7.1778630136986301</c:v>
                </c:pt>
                <c:pt idx="363">
                  <c:v>7.1778630136986301</c:v>
                </c:pt>
                <c:pt idx="364">
                  <c:v>7.1778630136986301</c:v>
                </c:pt>
                <c:pt idx="365">
                  <c:v>7.1778630136986301</c:v>
                </c:pt>
                <c:pt idx="366">
                  <c:v>7.1778630136986301</c:v>
                </c:pt>
                <c:pt idx="367">
                  <c:v>7.1778630136986301</c:v>
                </c:pt>
                <c:pt idx="368">
                  <c:v>7.1778630136986301</c:v>
                </c:pt>
                <c:pt idx="369">
                  <c:v>7.1778630136986301</c:v>
                </c:pt>
                <c:pt idx="370">
                  <c:v>7.1778630136986301</c:v>
                </c:pt>
                <c:pt idx="371">
                  <c:v>7.1778630136986301</c:v>
                </c:pt>
                <c:pt idx="372">
                  <c:v>7.1778630136986301</c:v>
                </c:pt>
                <c:pt idx="373">
                  <c:v>7.1778630136986301</c:v>
                </c:pt>
                <c:pt idx="374">
                  <c:v>7.1778630136986301</c:v>
                </c:pt>
                <c:pt idx="375">
                  <c:v>7.1778630136986301</c:v>
                </c:pt>
                <c:pt idx="376">
                  <c:v>7.1778630136986301</c:v>
                </c:pt>
                <c:pt idx="377">
                  <c:v>7.1778630136986301</c:v>
                </c:pt>
                <c:pt idx="378">
                  <c:v>7.1778630136986301</c:v>
                </c:pt>
                <c:pt idx="379">
                  <c:v>7.1778630136986301</c:v>
                </c:pt>
                <c:pt idx="380">
                  <c:v>7.1778630136986301</c:v>
                </c:pt>
                <c:pt idx="381">
                  <c:v>7.1778630136986301</c:v>
                </c:pt>
                <c:pt idx="382">
                  <c:v>7.1778630136986301</c:v>
                </c:pt>
                <c:pt idx="383">
                  <c:v>7.1778630136986301</c:v>
                </c:pt>
                <c:pt idx="384">
                  <c:v>7.1778630136986301</c:v>
                </c:pt>
                <c:pt idx="385">
                  <c:v>7.1778630136986301</c:v>
                </c:pt>
                <c:pt idx="386">
                  <c:v>7.1778630136986301</c:v>
                </c:pt>
                <c:pt idx="387">
                  <c:v>7.1778630136986301</c:v>
                </c:pt>
                <c:pt idx="388">
                  <c:v>7.1778630136986301</c:v>
                </c:pt>
                <c:pt idx="389">
                  <c:v>7.1778630136986301</c:v>
                </c:pt>
                <c:pt idx="390">
                  <c:v>7.1778630136986301</c:v>
                </c:pt>
                <c:pt idx="391">
                  <c:v>7.1778630136986301</c:v>
                </c:pt>
                <c:pt idx="392">
                  <c:v>7.1778630136986301</c:v>
                </c:pt>
                <c:pt idx="393">
                  <c:v>7.1778630136986301</c:v>
                </c:pt>
                <c:pt idx="394">
                  <c:v>7.1778630136986301</c:v>
                </c:pt>
                <c:pt idx="395">
                  <c:v>7.1778630136986301</c:v>
                </c:pt>
                <c:pt idx="396">
                  <c:v>7.1778630136986301</c:v>
                </c:pt>
                <c:pt idx="397">
                  <c:v>7.1778630136986301</c:v>
                </c:pt>
                <c:pt idx="398">
                  <c:v>7.1778630136986301</c:v>
                </c:pt>
                <c:pt idx="399">
                  <c:v>7.1778630136986301</c:v>
                </c:pt>
                <c:pt idx="400">
                  <c:v>7.1778630136986301</c:v>
                </c:pt>
                <c:pt idx="401">
                  <c:v>7.1778630136986301</c:v>
                </c:pt>
                <c:pt idx="402">
                  <c:v>7.1778630136986301</c:v>
                </c:pt>
                <c:pt idx="403">
                  <c:v>7.1778630136986301</c:v>
                </c:pt>
                <c:pt idx="404">
                  <c:v>7.1778630136986301</c:v>
                </c:pt>
                <c:pt idx="405">
                  <c:v>7.1778630136986301</c:v>
                </c:pt>
                <c:pt idx="406">
                  <c:v>7.1778630136986301</c:v>
                </c:pt>
                <c:pt idx="407">
                  <c:v>7.1778630136986301</c:v>
                </c:pt>
                <c:pt idx="408">
                  <c:v>7.1778630136986301</c:v>
                </c:pt>
                <c:pt idx="409">
                  <c:v>7.1778630136986301</c:v>
                </c:pt>
                <c:pt idx="410">
                  <c:v>7.1778630136986301</c:v>
                </c:pt>
                <c:pt idx="411">
                  <c:v>7.1778630136986301</c:v>
                </c:pt>
                <c:pt idx="412">
                  <c:v>7.1778630136986301</c:v>
                </c:pt>
                <c:pt idx="413">
                  <c:v>7.1778630136986301</c:v>
                </c:pt>
                <c:pt idx="414">
                  <c:v>7.1778630136986301</c:v>
                </c:pt>
                <c:pt idx="415">
                  <c:v>7.1778630136986301</c:v>
                </c:pt>
                <c:pt idx="416">
                  <c:v>7.1778630136986301</c:v>
                </c:pt>
                <c:pt idx="417">
                  <c:v>7.1778630136986301</c:v>
                </c:pt>
                <c:pt idx="418">
                  <c:v>7.1778630136986301</c:v>
                </c:pt>
                <c:pt idx="419">
                  <c:v>7.1778630136986301</c:v>
                </c:pt>
                <c:pt idx="420">
                  <c:v>7.1778630136986301</c:v>
                </c:pt>
                <c:pt idx="421">
                  <c:v>7.1778630136986301</c:v>
                </c:pt>
                <c:pt idx="422">
                  <c:v>7.1778630136986301</c:v>
                </c:pt>
                <c:pt idx="423">
                  <c:v>7.1778630136986301</c:v>
                </c:pt>
                <c:pt idx="424">
                  <c:v>7.1778630136986301</c:v>
                </c:pt>
                <c:pt idx="425">
                  <c:v>7.1778630136986301</c:v>
                </c:pt>
                <c:pt idx="426">
                  <c:v>7.1778630136986301</c:v>
                </c:pt>
                <c:pt idx="427">
                  <c:v>7.1778630136986301</c:v>
                </c:pt>
                <c:pt idx="428">
                  <c:v>7.1778630136986301</c:v>
                </c:pt>
                <c:pt idx="429">
                  <c:v>7.1778630136986301</c:v>
                </c:pt>
                <c:pt idx="430">
                  <c:v>7.1778630136986301</c:v>
                </c:pt>
                <c:pt idx="431">
                  <c:v>7.1778630136986301</c:v>
                </c:pt>
                <c:pt idx="432">
                  <c:v>7.1778630136986301</c:v>
                </c:pt>
                <c:pt idx="433">
                  <c:v>7.1778630136986301</c:v>
                </c:pt>
                <c:pt idx="434">
                  <c:v>7.1778630136986301</c:v>
                </c:pt>
                <c:pt idx="435">
                  <c:v>7.1778630136986301</c:v>
                </c:pt>
                <c:pt idx="436">
                  <c:v>7.1778630136986301</c:v>
                </c:pt>
                <c:pt idx="437">
                  <c:v>7.1778630136986301</c:v>
                </c:pt>
                <c:pt idx="438">
                  <c:v>7.1778630136986301</c:v>
                </c:pt>
                <c:pt idx="439">
                  <c:v>7.1778630136986301</c:v>
                </c:pt>
                <c:pt idx="440">
                  <c:v>7.1778630136986301</c:v>
                </c:pt>
                <c:pt idx="441">
                  <c:v>7.1778630136986301</c:v>
                </c:pt>
                <c:pt idx="442">
                  <c:v>7.1778630136986301</c:v>
                </c:pt>
                <c:pt idx="443">
                  <c:v>7.1778630136986301</c:v>
                </c:pt>
                <c:pt idx="444">
                  <c:v>7.1778630136986301</c:v>
                </c:pt>
                <c:pt idx="445">
                  <c:v>7.1778630136986301</c:v>
                </c:pt>
                <c:pt idx="446">
                  <c:v>7.1778630136986301</c:v>
                </c:pt>
                <c:pt idx="447">
                  <c:v>7.1778630136986301</c:v>
                </c:pt>
                <c:pt idx="448">
                  <c:v>7.1778630136986301</c:v>
                </c:pt>
                <c:pt idx="449">
                  <c:v>7.1778630136986301</c:v>
                </c:pt>
                <c:pt idx="450">
                  <c:v>7.1778630136986301</c:v>
                </c:pt>
                <c:pt idx="451">
                  <c:v>7.1778630136986301</c:v>
                </c:pt>
                <c:pt idx="452">
                  <c:v>7.1778630136986301</c:v>
                </c:pt>
                <c:pt idx="453">
                  <c:v>7.1778630136986301</c:v>
                </c:pt>
                <c:pt idx="454">
                  <c:v>7.1778630136986301</c:v>
                </c:pt>
                <c:pt idx="455">
                  <c:v>7.1778630136986301</c:v>
                </c:pt>
                <c:pt idx="456">
                  <c:v>7.1778630136986301</c:v>
                </c:pt>
                <c:pt idx="457">
                  <c:v>7.1778630136986301</c:v>
                </c:pt>
                <c:pt idx="458">
                  <c:v>7.1778630136986301</c:v>
                </c:pt>
                <c:pt idx="459">
                  <c:v>7.1778630136986301</c:v>
                </c:pt>
                <c:pt idx="460">
                  <c:v>7.1778630136986301</c:v>
                </c:pt>
                <c:pt idx="461">
                  <c:v>7.1778630136986301</c:v>
                </c:pt>
                <c:pt idx="462">
                  <c:v>7.1778630136986301</c:v>
                </c:pt>
                <c:pt idx="463">
                  <c:v>7.1778630136986301</c:v>
                </c:pt>
                <c:pt idx="464">
                  <c:v>7.1778630136986301</c:v>
                </c:pt>
                <c:pt idx="465">
                  <c:v>7.1778630136986301</c:v>
                </c:pt>
                <c:pt idx="466">
                  <c:v>7.1778630136986301</c:v>
                </c:pt>
                <c:pt idx="467">
                  <c:v>7.1778630136986301</c:v>
                </c:pt>
                <c:pt idx="468">
                  <c:v>7.1778630136986301</c:v>
                </c:pt>
                <c:pt idx="469">
                  <c:v>7.1778630136986301</c:v>
                </c:pt>
                <c:pt idx="470">
                  <c:v>7.1778630136986301</c:v>
                </c:pt>
                <c:pt idx="471">
                  <c:v>7.1778630136986301</c:v>
                </c:pt>
                <c:pt idx="472">
                  <c:v>7.1778630136986301</c:v>
                </c:pt>
                <c:pt idx="473">
                  <c:v>7.1778630136986301</c:v>
                </c:pt>
                <c:pt idx="474">
                  <c:v>7.1778630136986301</c:v>
                </c:pt>
                <c:pt idx="475">
                  <c:v>7.1778630136986301</c:v>
                </c:pt>
                <c:pt idx="476">
                  <c:v>7.1778630136986301</c:v>
                </c:pt>
                <c:pt idx="477">
                  <c:v>7.1778630136986301</c:v>
                </c:pt>
                <c:pt idx="478">
                  <c:v>7.1778630136986301</c:v>
                </c:pt>
                <c:pt idx="479">
                  <c:v>7.1778630136986301</c:v>
                </c:pt>
                <c:pt idx="480">
                  <c:v>7.1778630136986301</c:v>
                </c:pt>
                <c:pt idx="481">
                  <c:v>7.1778630136986301</c:v>
                </c:pt>
                <c:pt idx="482">
                  <c:v>7.1778630136986301</c:v>
                </c:pt>
                <c:pt idx="483">
                  <c:v>7.1778630136986301</c:v>
                </c:pt>
                <c:pt idx="484">
                  <c:v>7.1778630136986301</c:v>
                </c:pt>
                <c:pt idx="485">
                  <c:v>7.1778630136986301</c:v>
                </c:pt>
                <c:pt idx="486">
                  <c:v>7.1778630136986301</c:v>
                </c:pt>
                <c:pt idx="487">
                  <c:v>7.1778630136986301</c:v>
                </c:pt>
                <c:pt idx="488">
                  <c:v>7.1778630136986301</c:v>
                </c:pt>
                <c:pt idx="489">
                  <c:v>7.1778630136986301</c:v>
                </c:pt>
                <c:pt idx="490">
                  <c:v>7.1778630136986301</c:v>
                </c:pt>
                <c:pt idx="491">
                  <c:v>7.1778630136986301</c:v>
                </c:pt>
                <c:pt idx="492">
                  <c:v>7.1778630136986301</c:v>
                </c:pt>
                <c:pt idx="493">
                  <c:v>7.1778630136986301</c:v>
                </c:pt>
                <c:pt idx="494">
                  <c:v>7.1778630136986301</c:v>
                </c:pt>
                <c:pt idx="495">
                  <c:v>7.1778630136986301</c:v>
                </c:pt>
                <c:pt idx="496">
                  <c:v>7.1778630136986301</c:v>
                </c:pt>
                <c:pt idx="497">
                  <c:v>7.1778630136986301</c:v>
                </c:pt>
                <c:pt idx="498">
                  <c:v>7.1778630136986301</c:v>
                </c:pt>
                <c:pt idx="499">
                  <c:v>7.1778630136986301</c:v>
                </c:pt>
                <c:pt idx="500">
                  <c:v>7.1778630136986301</c:v>
                </c:pt>
                <c:pt idx="501">
                  <c:v>7.1778630136986301</c:v>
                </c:pt>
                <c:pt idx="502">
                  <c:v>7.1778630136986301</c:v>
                </c:pt>
                <c:pt idx="503">
                  <c:v>7.1778630136986301</c:v>
                </c:pt>
                <c:pt idx="504">
                  <c:v>7.1778630136986301</c:v>
                </c:pt>
                <c:pt idx="505">
                  <c:v>7.1778630136986301</c:v>
                </c:pt>
                <c:pt idx="506">
                  <c:v>7.1778630136986301</c:v>
                </c:pt>
                <c:pt idx="507">
                  <c:v>7.1778630136986301</c:v>
                </c:pt>
                <c:pt idx="508">
                  <c:v>7.1778630136986301</c:v>
                </c:pt>
                <c:pt idx="509">
                  <c:v>7.1778630136986301</c:v>
                </c:pt>
                <c:pt idx="510">
                  <c:v>7.1778630136986301</c:v>
                </c:pt>
                <c:pt idx="511">
                  <c:v>7.1778630136986301</c:v>
                </c:pt>
                <c:pt idx="512">
                  <c:v>7.1778630136986301</c:v>
                </c:pt>
                <c:pt idx="513">
                  <c:v>7.1778630136986301</c:v>
                </c:pt>
                <c:pt idx="514">
                  <c:v>7.1778630136986301</c:v>
                </c:pt>
                <c:pt idx="515">
                  <c:v>7.1778630136986301</c:v>
                </c:pt>
                <c:pt idx="516">
                  <c:v>7.1778630136986301</c:v>
                </c:pt>
                <c:pt idx="517">
                  <c:v>7.1778630136986301</c:v>
                </c:pt>
                <c:pt idx="518">
                  <c:v>7.1778630136986301</c:v>
                </c:pt>
                <c:pt idx="519">
                  <c:v>7.1778630136986301</c:v>
                </c:pt>
                <c:pt idx="520">
                  <c:v>7.1778630136986301</c:v>
                </c:pt>
                <c:pt idx="521">
                  <c:v>7.1778630136986301</c:v>
                </c:pt>
                <c:pt idx="522">
                  <c:v>7.1778630136986301</c:v>
                </c:pt>
                <c:pt idx="523">
                  <c:v>7.1778630136986301</c:v>
                </c:pt>
                <c:pt idx="524">
                  <c:v>7.1778630136986301</c:v>
                </c:pt>
                <c:pt idx="525">
                  <c:v>7.1778630136986301</c:v>
                </c:pt>
                <c:pt idx="526">
                  <c:v>7.1778630136986301</c:v>
                </c:pt>
                <c:pt idx="527">
                  <c:v>7.1778630136986301</c:v>
                </c:pt>
                <c:pt idx="528">
                  <c:v>7.1778630136986301</c:v>
                </c:pt>
                <c:pt idx="529">
                  <c:v>7.1778630136986301</c:v>
                </c:pt>
                <c:pt idx="530">
                  <c:v>7.1778630136986301</c:v>
                </c:pt>
                <c:pt idx="531">
                  <c:v>7.1778630136986301</c:v>
                </c:pt>
                <c:pt idx="532">
                  <c:v>7.1778630136986301</c:v>
                </c:pt>
                <c:pt idx="533">
                  <c:v>7.1778630136986301</c:v>
                </c:pt>
                <c:pt idx="534">
                  <c:v>7.1778630136986301</c:v>
                </c:pt>
                <c:pt idx="535">
                  <c:v>7.1778630136986301</c:v>
                </c:pt>
                <c:pt idx="536">
                  <c:v>7.1778630136986301</c:v>
                </c:pt>
                <c:pt idx="537">
                  <c:v>7.1778630136986301</c:v>
                </c:pt>
                <c:pt idx="538">
                  <c:v>7.1778630136986301</c:v>
                </c:pt>
                <c:pt idx="539">
                  <c:v>7.1778630136986301</c:v>
                </c:pt>
                <c:pt idx="540">
                  <c:v>7.1778630136986301</c:v>
                </c:pt>
                <c:pt idx="541">
                  <c:v>7.1778630136986301</c:v>
                </c:pt>
                <c:pt idx="542">
                  <c:v>7.1778630136986301</c:v>
                </c:pt>
                <c:pt idx="543">
                  <c:v>7.1778630136986301</c:v>
                </c:pt>
                <c:pt idx="544">
                  <c:v>7.1778630136986301</c:v>
                </c:pt>
                <c:pt idx="545">
                  <c:v>7.1778630136986301</c:v>
                </c:pt>
                <c:pt idx="546">
                  <c:v>7.1778630136986301</c:v>
                </c:pt>
                <c:pt idx="547">
                  <c:v>7.1778630136986301</c:v>
                </c:pt>
                <c:pt idx="548">
                  <c:v>7.1778630136986301</c:v>
                </c:pt>
                <c:pt idx="549">
                  <c:v>7.1778630136986301</c:v>
                </c:pt>
                <c:pt idx="550">
                  <c:v>7.1778630136986301</c:v>
                </c:pt>
                <c:pt idx="551">
                  <c:v>7.1778630136986301</c:v>
                </c:pt>
                <c:pt idx="552">
                  <c:v>7.1778630136986301</c:v>
                </c:pt>
                <c:pt idx="553">
                  <c:v>7.1778630136986301</c:v>
                </c:pt>
                <c:pt idx="554">
                  <c:v>7.1778630136986301</c:v>
                </c:pt>
                <c:pt idx="555">
                  <c:v>7.1778630136986301</c:v>
                </c:pt>
                <c:pt idx="556">
                  <c:v>7.1778630136986301</c:v>
                </c:pt>
                <c:pt idx="557">
                  <c:v>7.1778630136986301</c:v>
                </c:pt>
                <c:pt idx="558">
                  <c:v>7.1778630136986301</c:v>
                </c:pt>
                <c:pt idx="559">
                  <c:v>7.1778630136986301</c:v>
                </c:pt>
                <c:pt idx="560">
                  <c:v>7.1778630136986301</c:v>
                </c:pt>
                <c:pt idx="561">
                  <c:v>7.1778630136986301</c:v>
                </c:pt>
                <c:pt idx="562">
                  <c:v>7.1778630136986301</c:v>
                </c:pt>
                <c:pt idx="563">
                  <c:v>7.1778630136986301</c:v>
                </c:pt>
                <c:pt idx="564">
                  <c:v>7.1778630136986301</c:v>
                </c:pt>
                <c:pt idx="565">
                  <c:v>7.1778630136986301</c:v>
                </c:pt>
                <c:pt idx="566">
                  <c:v>7.1778630136986301</c:v>
                </c:pt>
                <c:pt idx="567">
                  <c:v>7.1778630136986301</c:v>
                </c:pt>
                <c:pt idx="568">
                  <c:v>7.1778630136986301</c:v>
                </c:pt>
                <c:pt idx="569">
                  <c:v>7.1778630136986301</c:v>
                </c:pt>
                <c:pt idx="570">
                  <c:v>7.1778630136986301</c:v>
                </c:pt>
                <c:pt idx="571">
                  <c:v>7.1778630136986301</c:v>
                </c:pt>
                <c:pt idx="572">
                  <c:v>7.1778630136986301</c:v>
                </c:pt>
                <c:pt idx="573">
                  <c:v>7.1778630136986301</c:v>
                </c:pt>
                <c:pt idx="574">
                  <c:v>7.1778630136986301</c:v>
                </c:pt>
                <c:pt idx="575">
                  <c:v>7.1778630136986301</c:v>
                </c:pt>
                <c:pt idx="576">
                  <c:v>7.1778630136986301</c:v>
                </c:pt>
                <c:pt idx="577">
                  <c:v>7.1778630136986301</c:v>
                </c:pt>
                <c:pt idx="578">
                  <c:v>7.1778630136986301</c:v>
                </c:pt>
                <c:pt idx="579">
                  <c:v>7.1778630136986301</c:v>
                </c:pt>
                <c:pt idx="580">
                  <c:v>7.1778630136986301</c:v>
                </c:pt>
                <c:pt idx="581">
                  <c:v>7.1778630136986301</c:v>
                </c:pt>
                <c:pt idx="582">
                  <c:v>7.1778630136986301</c:v>
                </c:pt>
                <c:pt idx="583">
                  <c:v>7.1778630136986301</c:v>
                </c:pt>
                <c:pt idx="584">
                  <c:v>7.1778630136986301</c:v>
                </c:pt>
                <c:pt idx="585">
                  <c:v>7.1778630136986301</c:v>
                </c:pt>
                <c:pt idx="586">
                  <c:v>7.1778630136986301</c:v>
                </c:pt>
                <c:pt idx="587">
                  <c:v>7.1778630136986301</c:v>
                </c:pt>
                <c:pt idx="588">
                  <c:v>7.1778630136986301</c:v>
                </c:pt>
                <c:pt idx="589">
                  <c:v>7.1778630136986301</c:v>
                </c:pt>
                <c:pt idx="590">
                  <c:v>7.1778630136986301</c:v>
                </c:pt>
                <c:pt idx="591">
                  <c:v>7.1778630136986301</c:v>
                </c:pt>
                <c:pt idx="592">
                  <c:v>7.1778630136986301</c:v>
                </c:pt>
                <c:pt idx="593">
                  <c:v>7.1778630136986301</c:v>
                </c:pt>
                <c:pt idx="594">
                  <c:v>7.1778630136986301</c:v>
                </c:pt>
                <c:pt idx="595">
                  <c:v>7.1778630136986301</c:v>
                </c:pt>
                <c:pt idx="596">
                  <c:v>7.1778630136986301</c:v>
                </c:pt>
                <c:pt idx="597">
                  <c:v>7.1778630136986301</c:v>
                </c:pt>
                <c:pt idx="598">
                  <c:v>7.1778630136986301</c:v>
                </c:pt>
                <c:pt idx="599">
                  <c:v>7.1778630136986301</c:v>
                </c:pt>
                <c:pt idx="600">
                  <c:v>7.1778630136986301</c:v>
                </c:pt>
                <c:pt idx="601">
                  <c:v>7.1778630136986301</c:v>
                </c:pt>
                <c:pt idx="602">
                  <c:v>7.1778630136986301</c:v>
                </c:pt>
                <c:pt idx="603">
                  <c:v>7.1778630136986301</c:v>
                </c:pt>
                <c:pt idx="604">
                  <c:v>7.1778630136986301</c:v>
                </c:pt>
                <c:pt idx="605">
                  <c:v>7.1778630136986301</c:v>
                </c:pt>
                <c:pt idx="606">
                  <c:v>7.1778630136986301</c:v>
                </c:pt>
                <c:pt idx="607">
                  <c:v>7.1778630136986301</c:v>
                </c:pt>
                <c:pt idx="608">
                  <c:v>7.1778630136986301</c:v>
                </c:pt>
                <c:pt idx="609">
                  <c:v>7.1778630136986301</c:v>
                </c:pt>
                <c:pt idx="610">
                  <c:v>7.1778630136986301</c:v>
                </c:pt>
                <c:pt idx="611">
                  <c:v>7.1778630136986301</c:v>
                </c:pt>
                <c:pt idx="612">
                  <c:v>7.1778630136986301</c:v>
                </c:pt>
                <c:pt idx="613">
                  <c:v>7.1778630136986301</c:v>
                </c:pt>
                <c:pt idx="614">
                  <c:v>7.1778630136986301</c:v>
                </c:pt>
                <c:pt idx="615">
                  <c:v>7.1778630136986301</c:v>
                </c:pt>
                <c:pt idx="616">
                  <c:v>7.1778630136986301</c:v>
                </c:pt>
                <c:pt idx="617">
                  <c:v>7.1778630136986301</c:v>
                </c:pt>
                <c:pt idx="618">
                  <c:v>7.1778630136986301</c:v>
                </c:pt>
                <c:pt idx="619">
                  <c:v>7.1778630136986301</c:v>
                </c:pt>
                <c:pt idx="620">
                  <c:v>7.1778630136986301</c:v>
                </c:pt>
                <c:pt idx="621">
                  <c:v>7.1778630136986301</c:v>
                </c:pt>
                <c:pt idx="622">
                  <c:v>7.1778630136986301</c:v>
                </c:pt>
                <c:pt idx="623">
                  <c:v>7.1778630136986301</c:v>
                </c:pt>
                <c:pt idx="624">
                  <c:v>7.1778630136986301</c:v>
                </c:pt>
                <c:pt idx="625">
                  <c:v>7.1778630136986301</c:v>
                </c:pt>
                <c:pt idx="626">
                  <c:v>7.1778630136986301</c:v>
                </c:pt>
                <c:pt idx="627">
                  <c:v>7.1778630136986301</c:v>
                </c:pt>
                <c:pt idx="628">
                  <c:v>7.1778630136986301</c:v>
                </c:pt>
                <c:pt idx="629">
                  <c:v>7.1778630136986301</c:v>
                </c:pt>
                <c:pt idx="630">
                  <c:v>7.1778630136986301</c:v>
                </c:pt>
                <c:pt idx="631">
                  <c:v>7.1778630136986301</c:v>
                </c:pt>
                <c:pt idx="632">
                  <c:v>7.1778630136986301</c:v>
                </c:pt>
                <c:pt idx="633">
                  <c:v>7.1778630136986301</c:v>
                </c:pt>
                <c:pt idx="634">
                  <c:v>7.1778630136986301</c:v>
                </c:pt>
                <c:pt idx="635">
                  <c:v>7.1778630136986301</c:v>
                </c:pt>
                <c:pt idx="636">
                  <c:v>7.1778630136986301</c:v>
                </c:pt>
                <c:pt idx="637">
                  <c:v>7.1778630136986301</c:v>
                </c:pt>
                <c:pt idx="638">
                  <c:v>7.1778630136986301</c:v>
                </c:pt>
                <c:pt idx="639">
                  <c:v>7.1778630136986301</c:v>
                </c:pt>
                <c:pt idx="640">
                  <c:v>7.1778630136986301</c:v>
                </c:pt>
                <c:pt idx="641">
                  <c:v>7.1778630136986301</c:v>
                </c:pt>
                <c:pt idx="642">
                  <c:v>7.1778630136986301</c:v>
                </c:pt>
                <c:pt idx="643">
                  <c:v>7.1778630136986301</c:v>
                </c:pt>
                <c:pt idx="644">
                  <c:v>7.1778630136986301</c:v>
                </c:pt>
                <c:pt idx="645">
                  <c:v>7.1778630136986301</c:v>
                </c:pt>
                <c:pt idx="646">
                  <c:v>7.1778630136986301</c:v>
                </c:pt>
                <c:pt idx="647">
                  <c:v>7.1778630136986301</c:v>
                </c:pt>
                <c:pt idx="648">
                  <c:v>7.1778630136986301</c:v>
                </c:pt>
                <c:pt idx="649">
                  <c:v>7.1778630136986301</c:v>
                </c:pt>
                <c:pt idx="650">
                  <c:v>7.1778630136986301</c:v>
                </c:pt>
                <c:pt idx="651">
                  <c:v>7.1778630136986301</c:v>
                </c:pt>
                <c:pt idx="652">
                  <c:v>7.1778630136986301</c:v>
                </c:pt>
                <c:pt idx="653">
                  <c:v>7.1778630136986301</c:v>
                </c:pt>
                <c:pt idx="654">
                  <c:v>7.1778630136986301</c:v>
                </c:pt>
                <c:pt idx="655">
                  <c:v>7.1778630136986301</c:v>
                </c:pt>
                <c:pt idx="656">
                  <c:v>7.1778630136986301</c:v>
                </c:pt>
                <c:pt idx="657">
                  <c:v>7.1778630136986301</c:v>
                </c:pt>
                <c:pt idx="658">
                  <c:v>7.1778630136986301</c:v>
                </c:pt>
                <c:pt idx="659">
                  <c:v>7.1778630136986301</c:v>
                </c:pt>
                <c:pt idx="660">
                  <c:v>7.1778630136986301</c:v>
                </c:pt>
                <c:pt idx="661">
                  <c:v>7.1778630136986301</c:v>
                </c:pt>
                <c:pt idx="662">
                  <c:v>7.1778630136986301</c:v>
                </c:pt>
                <c:pt idx="663">
                  <c:v>7.1778630136986301</c:v>
                </c:pt>
                <c:pt idx="664">
                  <c:v>7.1778630136986301</c:v>
                </c:pt>
                <c:pt idx="665">
                  <c:v>7.1778630136986301</c:v>
                </c:pt>
                <c:pt idx="666">
                  <c:v>7.1778630136986301</c:v>
                </c:pt>
                <c:pt idx="667">
                  <c:v>7.1778630136986301</c:v>
                </c:pt>
                <c:pt idx="668">
                  <c:v>7.1778630136986301</c:v>
                </c:pt>
                <c:pt idx="669">
                  <c:v>7.1778630136986301</c:v>
                </c:pt>
                <c:pt idx="670">
                  <c:v>7.1778630136986301</c:v>
                </c:pt>
                <c:pt idx="671">
                  <c:v>7.1778630136986301</c:v>
                </c:pt>
                <c:pt idx="672">
                  <c:v>7.1778630136986301</c:v>
                </c:pt>
                <c:pt idx="673">
                  <c:v>7.1778630136986301</c:v>
                </c:pt>
                <c:pt idx="674">
                  <c:v>7.1778630136986301</c:v>
                </c:pt>
                <c:pt idx="675">
                  <c:v>7.1778630136986301</c:v>
                </c:pt>
                <c:pt idx="676">
                  <c:v>7.1778630136986301</c:v>
                </c:pt>
                <c:pt idx="677">
                  <c:v>7.1778630136986301</c:v>
                </c:pt>
                <c:pt idx="678">
                  <c:v>7.1778630136986301</c:v>
                </c:pt>
                <c:pt idx="679">
                  <c:v>7.1778630136986301</c:v>
                </c:pt>
                <c:pt idx="680">
                  <c:v>7.1778630136986301</c:v>
                </c:pt>
                <c:pt idx="681">
                  <c:v>7.1778630136986301</c:v>
                </c:pt>
                <c:pt idx="682">
                  <c:v>7.1778630136986301</c:v>
                </c:pt>
                <c:pt idx="683">
                  <c:v>7.1778630136986301</c:v>
                </c:pt>
                <c:pt idx="684">
                  <c:v>7.1778630136986301</c:v>
                </c:pt>
                <c:pt idx="685">
                  <c:v>7.1778630136986301</c:v>
                </c:pt>
                <c:pt idx="686">
                  <c:v>7.1778630136986301</c:v>
                </c:pt>
                <c:pt idx="687">
                  <c:v>7.1778630136986301</c:v>
                </c:pt>
                <c:pt idx="688">
                  <c:v>7.1778630136986301</c:v>
                </c:pt>
                <c:pt idx="689">
                  <c:v>7.1778630136986301</c:v>
                </c:pt>
                <c:pt idx="690">
                  <c:v>7.1778630136986301</c:v>
                </c:pt>
                <c:pt idx="691">
                  <c:v>7.1778630136986301</c:v>
                </c:pt>
                <c:pt idx="692">
                  <c:v>7.1778630136986301</c:v>
                </c:pt>
                <c:pt idx="693">
                  <c:v>7.1778630136986301</c:v>
                </c:pt>
                <c:pt idx="694">
                  <c:v>7.1778630136986301</c:v>
                </c:pt>
                <c:pt idx="695">
                  <c:v>7.1778630136986301</c:v>
                </c:pt>
                <c:pt idx="696">
                  <c:v>7.1778630136986301</c:v>
                </c:pt>
                <c:pt idx="697">
                  <c:v>7.1778630136986301</c:v>
                </c:pt>
                <c:pt idx="698">
                  <c:v>7.1778630136986301</c:v>
                </c:pt>
                <c:pt idx="699">
                  <c:v>7.1778630136986301</c:v>
                </c:pt>
                <c:pt idx="700">
                  <c:v>7.1778630136986301</c:v>
                </c:pt>
                <c:pt idx="701">
                  <c:v>7.1778630136986301</c:v>
                </c:pt>
                <c:pt idx="702">
                  <c:v>7.1778630136986301</c:v>
                </c:pt>
                <c:pt idx="703">
                  <c:v>7.1778630136986301</c:v>
                </c:pt>
                <c:pt idx="704">
                  <c:v>7.1778630136986301</c:v>
                </c:pt>
                <c:pt idx="705">
                  <c:v>7.1778630136986301</c:v>
                </c:pt>
                <c:pt idx="706">
                  <c:v>7.1778630136986301</c:v>
                </c:pt>
                <c:pt idx="707">
                  <c:v>7.1778630136986301</c:v>
                </c:pt>
                <c:pt idx="708">
                  <c:v>7.1778630136986301</c:v>
                </c:pt>
                <c:pt idx="709">
                  <c:v>7.1778630136986301</c:v>
                </c:pt>
                <c:pt idx="710">
                  <c:v>7.1778630136986301</c:v>
                </c:pt>
                <c:pt idx="711">
                  <c:v>7.1778630136986301</c:v>
                </c:pt>
                <c:pt idx="712">
                  <c:v>7.1778630136986301</c:v>
                </c:pt>
                <c:pt idx="713">
                  <c:v>7.1778630136986301</c:v>
                </c:pt>
                <c:pt idx="714">
                  <c:v>7.1778630136986301</c:v>
                </c:pt>
                <c:pt idx="715">
                  <c:v>7.1778630136986301</c:v>
                </c:pt>
                <c:pt idx="716">
                  <c:v>7.1778630136986301</c:v>
                </c:pt>
                <c:pt idx="717">
                  <c:v>7.1778630136986301</c:v>
                </c:pt>
                <c:pt idx="718">
                  <c:v>7.1778630136986301</c:v>
                </c:pt>
                <c:pt idx="719">
                  <c:v>7.1778630136986301</c:v>
                </c:pt>
                <c:pt idx="720">
                  <c:v>7.1778630136986301</c:v>
                </c:pt>
                <c:pt idx="721">
                  <c:v>7.1778630136986301</c:v>
                </c:pt>
                <c:pt idx="722">
                  <c:v>7.1778630136986301</c:v>
                </c:pt>
                <c:pt idx="723">
                  <c:v>7.1778630136986301</c:v>
                </c:pt>
                <c:pt idx="724">
                  <c:v>7.1778630136986301</c:v>
                </c:pt>
                <c:pt idx="725">
                  <c:v>7.1778630136986301</c:v>
                </c:pt>
                <c:pt idx="726">
                  <c:v>7.1778630136986301</c:v>
                </c:pt>
                <c:pt idx="727">
                  <c:v>7.1778630136986301</c:v>
                </c:pt>
                <c:pt idx="728">
                  <c:v>7.1778630136986301</c:v>
                </c:pt>
                <c:pt idx="729">
                  <c:v>7.1778630136986301</c:v>
                </c:pt>
                <c:pt idx="730">
                  <c:v>7.1778630136986301</c:v>
                </c:pt>
                <c:pt idx="731">
                  <c:v>7.1778630136986301</c:v>
                </c:pt>
                <c:pt idx="732">
                  <c:v>7.1778630136986301</c:v>
                </c:pt>
                <c:pt idx="733">
                  <c:v>7.1778630136986301</c:v>
                </c:pt>
                <c:pt idx="734">
                  <c:v>7.1778630136986301</c:v>
                </c:pt>
                <c:pt idx="735">
                  <c:v>7.1778630136986301</c:v>
                </c:pt>
                <c:pt idx="736">
                  <c:v>7.1778630136986301</c:v>
                </c:pt>
                <c:pt idx="737">
                  <c:v>7.1778630136986301</c:v>
                </c:pt>
                <c:pt idx="738">
                  <c:v>7.1778630136986301</c:v>
                </c:pt>
                <c:pt idx="739">
                  <c:v>7.1778630136986301</c:v>
                </c:pt>
                <c:pt idx="740">
                  <c:v>7.1778630136986301</c:v>
                </c:pt>
                <c:pt idx="741">
                  <c:v>7.1778630136986301</c:v>
                </c:pt>
                <c:pt idx="742">
                  <c:v>7.1778630136986301</c:v>
                </c:pt>
                <c:pt idx="743">
                  <c:v>7.1778630136986301</c:v>
                </c:pt>
                <c:pt idx="744">
                  <c:v>7.1778630136986301</c:v>
                </c:pt>
                <c:pt idx="745">
                  <c:v>7.1778630136986301</c:v>
                </c:pt>
                <c:pt idx="746">
                  <c:v>7.1778630136986301</c:v>
                </c:pt>
                <c:pt idx="747">
                  <c:v>7.1778630136986301</c:v>
                </c:pt>
                <c:pt idx="748">
                  <c:v>7.1778630136986301</c:v>
                </c:pt>
                <c:pt idx="749">
                  <c:v>7.1778630136986301</c:v>
                </c:pt>
                <c:pt idx="750">
                  <c:v>7.1778630136986301</c:v>
                </c:pt>
                <c:pt idx="751">
                  <c:v>7.1778630136986301</c:v>
                </c:pt>
                <c:pt idx="752">
                  <c:v>7.1778630136986301</c:v>
                </c:pt>
                <c:pt idx="753">
                  <c:v>7.1778630136986301</c:v>
                </c:pt>
                <c:pt idx="754">
                  <c:v>7.1778630136986301</c:v>
                </c:pt>
                <c:pt idx="755">
                  <c:v>7.1778630136986301</c:v>
                </c:pt>
                <c:pt idx="756">
                  <c:v>7.1778630136986301</c:v>
                </c:pt>
                <c:pt idx="757">
                  <c:v>7.1778630136986301</c:v>
                </c:pt>
                <c:pt idx="758">
                  <c:v>7.1778630136986301</c:v>
                </c:pt>
                <c:pt idx="759">
                  <c:v>7.1778630136986301</c:v>
                </c:pt>
                <c:pt idx="760">
                  <c:v>7.1778630136986301</c:v>
                </c:pt>
                <c:pt idx="761">
                  <c:v>7.1778630136986301</c:v>
                </c:pt>
                <c:pt idx="762">
                  <c:v>7.1778630136986301</c:v>
                </c:pt>
                <c:pt idx="763">
                  <c:v>7.1778630136986301</c:v>
                </c:pt>
                <c:pt idx="764">
                  <c:v>7.1778630136986301</c:v>
                </c:pt>
                <c:pt idx="765">
                  <c:v>7.1778630136986301</c:v>
                </c:pt>
                <c:pt idx="766">
                  <c:v>7.1778630136986301</c:v>
                </c:pt>
                <c:pt idx="767">
                  <c:v>7.1778630136986301</c:v>
                </c:pt>
                <c:pt idx="768">
                  <c:v>7.1778630136986301</c:v>
                </c:pt>
                <c:pt idx="769">
                  <c:v>7.1778630136986301</c:v>
                </c:pt>
                <c:pt idx="770">
                  <c:v>7.1778630136986301</c:v>
                </c:pt>
                <c:pt idx="771">
                  <c:v>7.1778630136986301</c:v>
                </c:pt>
                <c:pt idx="772">
                  <c:v>7.1778630136986301</c:v>
                </c:pt>
                <c:pt idx="773">
                  <c:v>7.1778630136986301</c:v>
                </c:pt>
                <c:pt idx="774">
                  <c:v>7.1778630136986301</c:v>
                </c:pt>
                <c:pt idx="775">
                  <c:v>7.1778630136986301</c:v>
                </c:pt>
                <c:pt idx="776">
                  <c:v>7.1778630136986301</c:v>
                </c:pt>
                <c:pt idx="777">
                  <c:v>7.1778630136986301</c:v>
                </c:pt>
                <c:pt idx="778">
                  <c:v>7.1778630136986301</c:v>
                </c:pt>
                <c:pt idx="779">
                  <c:v>7.1778630136986301</c:v>
                </c:pt>
                <c:pt idx="780">
                  <c:v>7.1778630136986301</c:v>
                </c:pt>
                <c:pt idx="781">
                  <c:v>7.1778630136986301</c:v>
                </c:pt>
                <c:pt idx="782">
                  <c:v>7.1778630136986301</c:v>
                </c:pt>
                <c:pt idx="783">
                  <c:v>7.1778630136986301</c:v>
                </c:pt>
                <c:pt idx="784">
                  <c:v>7.1778630136986301</c:v>
                </c:pt>
                <c:pt idx="785">
                  <c:v>7.1778630136986301</c:v>
                </c:pt>
                <c:pt idx="786">
                  <c:v>7.1778630136986301</c:v>
                </c:pt>
                <c:pt idx="787">
                  <c:v>7.1778630136986301</c:v>
                </c:pt>
                <c:pt idx="788">
                  <c:v>7.1778630136986301</c:v>
                </c:pt>
                <c:pt idx="789">
                  <c:v>7.1778630136986301</c:v>
                </c:pt>
                <c:pt idx="790">
                  <c:v>7.1778630136986301</c:v>
                </c:pt>
                <c:pt idx="791">
                  <c:v>7.1778630136986301</c:v>
                </c:pt>
                <c:pt idx="792">
                  <c:v>7.1778630136986301</c:v>
                </c:pt>
                <c:pt idx="793">
                  <c:v>7.1778630136986301</c:v>
                </c:pt>
                <c:pt idx="794">
                  <c:v>7.1778630136986301</c:v>
                </c:pt>
                <c:pt idx="795">
                  <c:v>7.1778630136986301</c:v>
                </c:pt>
                <c:pt idx="796">
                  <c:v>7.1778630136986301</c:v>
                </c:pt>
                <c:pt idx="797">
                  <c:v>7.1778630136986301</c:v>
                </c:pt>
                <c:pt idx="798">
                  <c:v>7.1778630136986301</c:v>
                </c:pt>
                <c:pt idx="799">
                  <c:v>7.1778630136986301</c:v>
                </c:pt>
                <c:pt idx="800">
                  <c:v>7.1778630136986301</c:v>
                </c:pt>
                <c:pt idx="801">
                  <c:v>7.1778630136986301</c:v>
                </c:pt>
                <c:pt idx="802">
                  <c:v>7.1778630136986301</c:v>
                </c:pt>
                <c:pt idx="803">
                  <c:v>7.1778630136986301</c:v>
                </c:pt>
                <c:pt idx="804">
                  <c:v>7.1778630136986301</c:v>
                </c:pt>
                <c:pt idx="805">
                  <c:v>7.1778630136986301</c:v>
                </c:pt>
                <c:pt idx="806">
                  <c:v>7.1778630136986301</c:v>
                </c:pt>
                <c:pt idx="807">
                  <c:v>7.1778630136986301</c:v>
                </c:pt>
                <c:pt idx="808">
                  <c:v>7.1778630136986301</c:v>
                </c:pt>
                <c:pt idx="809">
                  <c:v>7.1778630136986301</c:v>
                </c:pt>
                <c:pt idx="810">
                  <c:v>7.1778630136986301</c:v>
                </c:pt>
                <c:pt idx="811">
                  <c:v>7.1778630136986301</c:v>
                </c:pt>
                <c:pt idx="812">
                  <c:v>7.1778630136986301</c:v>
                </c:pt>
                <c:pt idx="813">
                  <c:v>7.1778630136986301</c:v>
                </c:pt>
                <c:pt idx="814">
                  <c:v>7.1778630136986301</c:v>
                </c:pt>
                <c:pt idx="815">
                  <c:v>7.1778630136986301</c:v>
                </c:pt>
                <c:pt idx="816">
                  <c:v>7.1778630136986301</c:v>
                </c:pt>
                <c:pt idx="817">
                  <c:v>7.1778630136986301</c:v>
                </c:pt>
                <c:pt idx="818">
                  <c:v>7.1778630136986301</c:v>
                </c:pt>
                <c:pt idx="819">
                  <c:v>7.1778630136986301</c:v>
                </c:pt>
                <c:pt idx="820">
                  <c:v>7.1778630136986301</c:v>
                </c:pt>
                <c:pt idx="821">
                  <c:v>7.1778630136986301</c:v>
                </c:pt>
                <c:pt idx="822">
                  <c:v>7.1778630136986301</c:v>
                </c:pt>
                <c:pt idx="823">
                  <c:v>7.1778630136986301</c:v>
                </c:pt>
                <c:pt idx="824">
                  <c:v>7.1778630136986301</c:v>
                </c:pt>
                <c:pt idx="825">
                  <c:v>7.1778630136986301</c:v>
                </c:pt>
                <c:pt idx="826">
                  <c:v>7.1778630136986301</c:v>
                </c:pt>
                <c:pt idx="827">
                  <c:v>7.1778630136986301</c:v>
                </c:pt>
                <c:pt idx="828">
                  <c:v>7.1778630136986301</c:v>
                </c:pt>
                <c:pt idx="829">
                  <c:v>7.1778630136986301</c:v>
                </c:pt>
                <c:pt idx="830">
                  <c:v>7.1778630136986301</c:v>
                </c:pt>
                <c:pt idx="831">
                  <c:v>7.1778630136986301</c:v>
                </c:pt>
                <c:pt idx="832">
                  <c:v>7.1778630136986301</c:v>
                </c:pt>
                <c:pt idx="833">
                  <c:v>7.1778630136986301</c:v>
                </c:pt>
                <c:pt idx="834">
                  <c:v>7.1778630136986301</c:v>
                </c:pt>
                <c:pt idx="835">
                  <c:v>7.1778630136986301</c:v>
                </c:pt>
                <c:pt idx="836">
                  <c:v>7.1778630136986301</c:v>
                </c:pt>
                <c:pt idx="837">
                  <c:v>7.1778630136986301</c:v>
                </c:pt>
                <c:pt idx="838">
                  <c:v>7.1778630136986301</c:v>
                </c:pt>
                <c:pt idx="839">
                  <c:v>7.1778630136986301</c:v>
                </c:pt>
                <c:pt idx="840">
                  <c:v>7.1778630136986301</c:v>
                </c:pt>
                <c:pt idx="841">
                  <c:v>7.1778630136986301</c:v>
                </c:pt>
                <c:pt idx="842">
                  <c:v>7.1778630136986301</c:v>
                </c:pt>
                <c:pt idx="843">
                  <c:v>7.1778630136986301</c:v>
                </c:pt>
                <c:pt idx="844">
                  <c:v>7.1778630136986301</c:v>
                </c:pt>
                <c:pt idx="845">
                  <c:v>7.1778630136986301</c:v>
                </c:pt>
                <c:pt idx="846">
                  <c:v>7.1778630136986301</c:v>
                </c:pt>
                <c:pt idx="847">
                  <c:v>7.1778630136986301</c:v>
                </c:pt>
                <c:pt idx="848">
                  <c:v>7.1778630136986301</c:v>
                </c:pt>
                <c:pt idx="849">
                  <c:v>7.1778630136986301</c:v>
                </c:pt>
                <c:pt idx="850">
                  <c:v>7.1778630136986301</c:v>
                </c:pt>
                <c:pt idx="851">
                  <c:v>7.1778630136986301</c:v>
                </c:pt>
                <c:pt idx="852">
                  <c:v>7.1778630136986301</c:v>
                </c:pt>
                <c:pt idx="853">
                  <c:v>7.1778630136986301</c:v>
                </c:pt>
                <c:pt idx="854">
                  <c:v>7.1778630136986301</c:v>
                </c:pt>
                <c:pt idx="855">
                  <c:v>7.1778630136986301</c:v>
                </c:pt>
                <c:pt idx="856">
                  <c:v>7.1778630136986301</c:v>
                </c:pt>
                <c:pt idx="857">
                  <c:v>7.1778630136986301</c:v>
                </c:pt>
                <c:pt idx="858">
                  <c:v>7.1778630136986301</c:v>
                </c:pt>
                <c:pt idx="859">
                  <c:v>7.1778630136986301</c:v>
                </c:pt>
                <c:pt idx="860">
                  <c:v>7.1778630136986301</c:v>
                </c:pt>
                <c:pt idx="861">
                  <c:v>7.1778630136986301</c:v>
                </c:pt>
                <c:pt idx="862">
                  <c:v>7.1778630136986301</c:v>
                </c:pt>
                <c:pt idx="863">
                  <c:v>7.1778630136986301</c:v>
                </c:pt>
                <c:pt idx="864">
                  <c:v>7.1778630136986301</c:v>
                </c:pt>
                <c:pt idx="865">
                  <c:v>7.1778630136986301</c:v>
                </c:pt>
                <c:pt idx="866">
                  <c:v>7.1778630136986301</c:v>
                </c:pt>
                <c:pt idx="867">
                  <c:v>7.1778630136986301</c:v>
                </c:pt>
                <c:pt idx="868">
                  <c:v>7.1778630136986301</c:v>
                </c:pt>
                <c:pt idx="869">
                  <c:v>7.1778630136986301</c:v>
                </c:pt>
                <c:pt idx="870">
                  <c:v>7.1778630136986301</c:v>
                </c:pt>
                <c:pt idx="871">
                  <c:v>7.1778630136986301</c:v>
                </c:pt>
                <c:pt idx="872">
                  <c:v>7.1778630136986301</c:v>
                </c:pt>
                <c:pt idx="873">
                  <c:v>7.1778630136986301</c:v>
                </c:pt>
                <c:pt idx="874">
                  <c:v>7.1778630136986301</c:v>
                </c:pt>
                <c:pt idx="875">
                  <c:v>7.1778630136986301</c:v>
                </c:pt>
                <c:pt idx="876">
                  <c:v>7.1778630136986301</c:v>
                </c:pt>
                <c:pt idx="877">
                  <c:v>7.1778630136986301</c:v>
                </c:pt>
                <c:pt idx="878">
                  <c:v>7.1778630136986301</c:v>
                </c:pt>
                <c:pt idx="879">
                  <c:v>7.1778630136986301</c:v>
                </c:pt>
                <c:pt idx="880">
                  <c:v>7.1778630136986301</c:v>
                </c:pt>
                <c:pt idx="881">
                  <c:v>7.1778630136986301</c:v>
                </c:pt>
                <c:pt idx="882">
                  <c:v>7.1778630136986301</c:v>
                </c:pt>
                <c:pt idx="883">
                  <c:v>7.1778630136986301</c:v>
                </c:pt>
                <c:pt idx="884">
                  <c:v>7.1778630136986301</c:v>
                </c:pt>
                <c:pt idx="885">
                  <c:v>7.1778630136986301</c:v>
                </c:pt>
                <c:pt idx="886">
                  <c:v>7.1778630136986301</c:v>
                </c:pt>
                <c:pt idx="887">
                  <c:v>7.1778630136986301</c:v>
                </c:pt>
                <c:pt idx="888">
                  <c:v>7.1778630136986301</c:v>
                </c:pt>
                <c:pt idx="889">
                  <c:v>7.1778630136986301</c:v>
                </c:pt>
                <c:pt idx="890">
                  <c:v>7.1778630136986301</c:v>
                </c:pt>
                <c:pt idx="891">
                  <c:v>7.1778630136986301</c:v>
                </c:pt>
                <c:pt idx="892">
                  <c:v>7.1778630136986301</c:v>
                </c:pt>
                <c:pt idx="893">
                  <c:v>7.1778630136986301</c:v>
                </c:pt>
                <c:pt idx="894">
                  <c:v>7.1778630136986301</c:v>
                </c:pt>
                <c:pt idx="895">
                  <c:v>7.1778630136986301</c:v>
                </c:pt>
                <c:pt idx="896">
                  <c:v>7.1778630136986301</c:v>
                </c:pt>
                <c:pt idx="897">
                  <c:v>7.1778630136986301</c:v>
                </c:pt>
                <c:pt idx="898">
                  <c:v>7.1778630136986301</c:v>
                </c:pt>
                <c:pt idx="899">
                  <c:v>7.1778630136986301</c:v>
                </c:pt>
                <c:pt idx="900">
                  <c:v>7.1778630136986301</c:v>
                </c:pt>
                <c:pt idx="901">
                  <c:v>7.1778630136986301</c:v>
                </c:pt>
                <c:pt idx="902">
                  <c:v>7.1778630136986301</c:v>
                </c:pt>
                <c:pt idx="903">
                  <c:v>7.1778630136986301</c:v>
                </c:pt>
                <c:pt idx="904">
                  <c:v>7.1778630136986301</c:v>
                </c:pt>
                <c:pt idx="905">
                  <c:v>7.1778630136986301</c:v>
                </c:pt>
                <c:pt idx="906">
                  <c:v>7.1778630136986301</c:v>
                </c:pt>
                <c:pt idx="907">
                  <c:v>7.1778630136986301</c:v>
                </c:pt>
                <c:pt idx="908">
                  <c:v>7.1778630136986301</c:v>
                </c:pt>
                <c:pt idx="909">
                  <c:v>7.1778630136986301</c:v>
                </c:pt>
                <c:pt idx="910">
                  <c:v>7.1778630136986301</c:v>
                </c:pt>
                <c:pt idx="911">
                  <c:v>7.1778630136986301</c:v>
                </c:pt>
                <c:pt idx="912">
                  <c:v>7.1778630136986301</c:v>
                </c:pt>
                <c:pt idx="913">
                  <c:v>7.1778630136986301</c:v>
                </c:pt>
                <c:pt idx="914">
                  <c:v>7.1778630136986301</c:v>
                </c:pt>
                <c:pt idx="915">
                  <c:v>7.1778630136986301</c:v>
                </c:pt>
                <c:pt idx="916">
                  <c:v>7.1778630136986301</c:v>
                </c:pt>
                <c:pt idx="917">
                  <c:v>7.1778630136986301</c:v>
                </c:pt>
                <c:pt idx="918">
                  <c:v>7.1778630136986301</c:v>
                </c:pt>
                <c:pt idx="919">
                  <c:v>7.1778630136986301</c:v>
                </c:pt>
                <c:pt idx="920">
                  <c:v>7.1778630136986301</c:v>
                </c:pt>
                <c:pt idx="921">
                  <c:v>7.1778630136986301</c:v>
                </c:pt>
                <c:pt idx="922">
                  <c:v>7.1778630136986301</c:v>
                </c:pt>
                <c:pt idx="923">
                  <c:v>7.1778630136986301</c:v>
                </c:pt>
                <c:pt idx="924">
                  <c:v>7.1778630136986301</c:v>
                </c:pt>
                <c:pt idx="925">
                  <c:v>7.1778630136986301</c:v>
                </c:pt>
                <c:pt idx="926">
                  <c:v>7.1778630136986301</c:v>
                </c:pt>
                <c:pt idx="927">
                  <c:v>7.1778630136986301</c:v>
                </c:pt>
                <c:pt idx="928">
                  <c:v>7.1778630136986301</c:v>
                </c:pt>
                <c:pt idx="929">
                  <c:v>7.1778630136986301</c:v>
                </c:pt>
                <c:pt idx="930">
                  <c:v>7.1778630136986301</c:v>
                </c:pt>
                <c:pt idx="931">
                  <c:v>7.1778630136986301</c:v>
                </c:pt>
                <c:pt idx="932">
                  <c:v>7.1778630136986301</c:v>
                </c:pt>
                <c:pt idx="933">
                  <c:v>7.1778630136986301</c:v>
                </c:pt>
                <c:pt idx="934">
                  <c:v>7.1778630136986301</c:v>
                </c:pt>
                <c:pt idx="935">
                  <c:v>7.1778630136986301</c:v>
                </c:pt>
                <c:pt idx="936">
                  <c:v>7.1778630136986301</c:v>
                </c:pt>
                <c:pt idx="937">
                  <c:v>7.1778630136986301</c:v>
                </c:pt>
                <c:pt idx="938">
                  <c:v>7.1778630136986301</c:v>
                </c:pt>
                <c:pt idx="939">
                  <c:v>7.1778630136986301</c:v>
                </c:pt>
                <c:pt idx="940">
                  <c:v>7.1778630136986301</c:v>
                </c:pt>
                <c:pt idx="941">
                  <c:v>7.1778630136986301</c:v>
                </c:pt>
                <c:pt idx="942">
                  <c:v>7.1778630136986301</c:v>
                </c:pt>
                <c:pt idx="943">
                  <c:v>7.1778630136986301</c:v>
                </c:pt>
                <c:pt idx="944">
                  <c:v>7.1778630136986301</c:v>
                </c:pt>
                <c:pt idx="945">
                  <c:v>7.1778630136986301</c:v>
                </c:pt>
                <c:pt idx="946">
                  <c:v>7.1778630136986301</c:v>
                </c:pt>
                <c:pt idx="947">
                  <c:v>7.1778630136986301</c:v>
                </c:pt>
                <c:pt idx="948">
                  <c:v>7.1778630136986301</c:v>
                </c:pt>
                <c:pt idx="949">
                  <c:v>7.1778630136986301</c:v>
                </c:pt>
                <c:pt idx="950">
                  <c:v>7.1778630136986301</c:v>
                </c:pt>
                <c:pt idx="951">
                  <c:v>7.1778630136986301</c:v>
                </c:pt>
                <c:pt idx="952">
                  <c:v>7.1778630136986301</c:v>
                </c:pt>
                <c:pt idx="953">
                  <c:v>7.1778630136986301</c:v>
                </c:pt>
                <c:pt idx="954">
                  <c:v>7.1778630136986301</c:v>
                </c:pt>
                <c:pt idx="955">
                  <c:v>7.1778630136986301</c:v>
                </c:pt>
                <c:pt idx="956">
                  <c:v>7.1778630136986301</c:v>
                </c:pt>
                <c:pt idx="957">
                  <c:v>7.1778630136986301</c:v>
                </c:pt>
                <c:pt idx="958">
                  <c:v>7.1778630136986301</c:v>
                </c:pt>
                <c:pt idx="959">
                  <c:v>7.1778630136986301</c:v>
                </c:pt>
                <c:pt idx="960">
                  <c:v>7.1778630136986301</c:v>
                </c:pt>
                <c:pt idx="961">
                  <c:v>7.1778630136986301</c:v>
                </c:pt>
                <c:pt idx="962">
                  <c:v>7.1778630136986301</c:v>
                </c:pt>
                <c:pt idx="963">
                  <c:v>7.1778630136986301</c:v>
                </c:pt>
                <c:pt idx="964">
                  <c:v>7.1778630136986301</c:v>
                </c:pt>
                <c:pt idx="965">
                  <c:v>7.1778630136986301</c:v>
                </c:pt>
                <c:pt idx="966">
                  <c:v>7.1778630136986301</c:v>
                </c:pt>
                <c:pt idx="967">
                  <c:v>7.1778630136986301</c:v>
                </c:pt>
                <c:pt idx="968">
                  <c:v>7.1778630136986301</c:v>
                </c:pt>
                <c:pt idx="969">
                  <c:v>7.1778630136986301</c:v>
                </c:pt>
                <c:pt idx="970">
                  <c:v>7.1778630136986301</c:v>
                </c:pt>
                <c:pt idx="971">
                  <c:v>7.1778630136986301</c:v>
                </c:pt>
                <c:pt idx="972">
                  <c:v>7.1778630136986301</c:v>
                </c:pt>
                <c:pt idx="973">
                  <c:v>7.1778630136986301</c:v>
                </c:pt>
                <c:pt idx="974">
                  <c:v>7.1778630136986301</c:v>
                </c:pt>
                <c:pt idx="975">
                  <c:v>7.1778630136986301</c:v>
                </c:pt>
                <c:pt idx="976">
                  <c:v>7.1778630136986301</c:v>
                </c:pt>
                <c:pt idx="977">
                  <c:v>7.1778630136986301</c:v>
                </c:pt>
                <c:pt idx="978">
                  <c:v>7.1778630136986301</c:v>
                </c:pt>
                <c:pt idx="979">
                  <c:v>7.1778630136986301</c:v>
                </c:pt>
                <c:pt idx="980">
                  <c:v>7.1778630136986301</c:v>
                </c:pt>
                <c:pt idx="981">
                  <c:v>7.1778630136986301</c:v>
                </c:pt>
                <c:pt idx="982">
                  <c:v>7.1778630136986301</c:v>
                </c:pt>
                <c:pt idx="983">
                  <c:v>7.1778630136986301</c:v>
                </c:pt>
                <c:pt idx="984">
                  <c:v>7.1778630136986301</c:v>
                </c:pt>
                <c:pt idx="985">
                  <c:v>7.1778630136986301</c:v>
                </c:pt>
                <c:pt idx="986">
                  <c:v>7.1778630136986301</c:v>
                </c:pt>
                <c:pt idx="987">
                  <c:v>7.1778630136986301</c:v>
                </c:pt>
                <c:pt idx="988">
                  <c:v>7.1778630136986301</c:v>
                </c:pt>
                <c:pt idx="989">
                  <c:v>7.1778630136986301</c:v>
                </c:pt>
                <c:pt idx="990">
                  <c:v>7.1778630136986301</c:v>
                </c:pt>
                <c:pt idx="991">
                  <c:v>7.1778630136986301</c:v>
                </c:pt>
                <c:pt idx="992">
                  <c:v>7.1778630136986301</c:v>
                </c:pt>
                <c:pt idx="993">
                  <c:v>7.1778630136986301</c:v>
                </c:pt>
                <c:pt idx="994">
                  <c:v>7.1778630136986301</c:v>
                </c:pt>
                <c:pt idx="995">
                  <c:v>7.1778630136986301</c:v>
                </c:pt>
                <c:pt idx="996">
                  <c:v>7.1778630136986301</c:v>
                </c:pt>
                <c:pt idx="997">
                  <c:v>7.1778630136986301</c:v>
                </c:pt>
                <c:pt idx="998">
                  <c:v>7.1778630136986301</c:v>
                </c:pt>
                <c:pt idx="999">
                  <c:v>7.1778630136986301</c:v>
                </c:pt>
                <c:pt idx="1000">
                  <c:v>7.1778630136986301</c:v>
                </c:pt>
                <c:pt idx="1001">
                  <c:v>7.1778630136986301</c:v>
                </c:pt>
                <c:pt idx="1002">
                  <c:v>7.1778630136986301</c:v>
                </c:pt>
                <c:pt idx="1003">
                  <c:v>7.1778630136986301</c:v>
                </c:pt>
                <c:pt idx="1004">
                  <c:v>7.1778630136986301</c:v>
                </c:pt>
                <c:pt idx="1005">
                  <c:v>7.1778630136986301</c:v>
                </c:pt>
                <c:pt idx="1006">
                  <c:v>7.1778630136986301</c:v>
                </c:pt>
                <c:pt idx="1007">
                  <c:v>7.1778630136986301</c:v>
                </c:pt>
                <c:pt idx="1008">
                  <c:v>7.1778630136986301</c:v>
                </c:pt>
                <c:pt idx="1009">
                  <c:v>7.1778630136986301</c:v>
                </c:pt>
                <c:pt idx="1010">
                  <c:v>7.1778630136986301</c:v>
                </c:pt>
                <c:pt idx="1011">
                  <c:v>7.1778630136986301</c:v>
                </c:pt>
                <c:pt idx="1012">
                  <c:v>7.1778630136986301</c:v>
                </c:pt>
                <c:pt idx="1013">
                  <c:v>7.1778630136986301</c:v>
                </c:pt>
                <c:pt idx="1014">
                  <c:v>7.1778630136986301</c:v>
                </c:pt>
                <c:pt idx="1015">
                  <c:v>7.1778630136986301</c:v>
                </c:pt>
                <c:pt idx="1016">
                  <c:v>7.1778630136986301</c:v>
                </c:pt>
                <c:pt idx="1017">
                  <c:v>7.1778630136986301</c:v>
                </c:pt>
                <c:pt idx="1018">
                  <c:v>7.1778630136986301</c:v>
                </c:pt>
                <c:pt idx="1019">
                  <c:v>7.1778630136986301</c:v>
                </c:pt>
                <c:pt idx="1020">
                  <c:v>7.1778630136986301</c:v>
                </c:pt>
                <c:pt idx="1021">
                  <c:v>7.1778630136986301</c:v>
                </c:pt>
                <c:pt idx="1022">
                  <c:v>7.1778630136986301</c:v>
                </c:pt>
                <c:pt idx="1023">
                  <c:v>7.1778630136986301</c:v>
                </c:pt>
                <c:pt idx="1024">
                  <c:v>7.1778630136986301</c:v>
                </c:pt>
                <c:pt idx="1025">
                  <c:v>7.1778630136986301</c:v>
                </c:pt>
                <c:pt idx="1026">
                  <c:v>7.1778630136986301</c:v>
                </c:pt>
                <c:pt idx="1027">
                  <c:v>7.1778630136986301</c:v>
                </c:pt>
                <c:pt idx="1028">
                  <c:v>7.1778630136986301</c:v>
                </c:pt>
                <c:pt idx="1029">
                  <c:v>7.1778630136986301</c:v>
                </c:pt>
                <c:pt idx="1030">
                  <c:v>7.1778630136986301</c:v>
                </c:pt>
                <c:pt idx="1031">
                  <c:v>7.1778630136986301</c:v>
                </c:pt>
                <c:pt idx="1032">
                  <c:v>7.1778630136986301</c:v>
                </c:pt>
                <c:pt idx="1033">
                  <c:v>7.1778630136986301</c:v>
                </c:pt>
                <c:pt idx="1034">
                  <c:v>7.1778630136986301</c:v>
                </c:pt>
                <c:pt idx="1035">
                  <c:v>7.1778630136986301</c:v>
                </c:pt>
                <c:pt idx="1036">
                  <c:v>7.1778630136986301</c:v>
                </c:pt>
                <c:pt idx="1037">
                  <c:v>7.1778630136986301</c:v>
                </c:pt>
                <c:pt idx="1038">
                  <c:v>7.1778630136986301</c:v>
                </c:pt>
                <c:pt idx="1039">
                  <c:v>7.1778630136986301</c:v>
                </c:pt>
                <c:pt idx="1040">
                  <c:v>7.1778630136986301</c:v>
                </c:pt>
                <c:pt idx="1041">
                  <c:v>7.1778630136986301</c:v>
                </c:pt>
                <c:pt idx="1042">
                  <c:v>7.1778630136986301</c:v>
                </c:pt>
                <c:pt idx="1043">
                  <c:v>7.1778630136986301</c:v>
                </c:pt>
                <c:pt idx="1044">
                  <c:v>7.1778630136986301</c:v>
                </c:pt>
                <c:pt idx="1045">
                  <c:v>7.1778630136986301</c:v>
                </c:pt>
                <c:pt idx="1046">
                  <c:v>7.1778630136986301</c:v>
                </c:pt>
                <c:pt idx="1047">
                  <c:v>7.1778630136986301</c:v>
                </c:pt>
                <c:pt idx="1048">
                  <c:v>7.1778630136986301</c:v>
                </c:pt>
                <c:pt idx="1049">
                  <c:v>7.1778630136986301</c:v>
                </c:pt>
                <c:pt idx="1050">
                  <c:v>7.1778630136986301</c:v>
                </c:pt>
                <c:pt idx="1051">
                  <c:v>7.1778630136986301</c:v>
                </c:pt>
                <c:pt idx="1052">
                  <c:v>7.1778630136986301</c:v>
                </c:pt>
                <c:pt idx="1053">
                  <c:v>7.1778630136986301</c:v>
                </c:pt>
                <c:pt idx="1054">
                  <c:v>7.1778630136986301</c:v>
                </c:pt>
                <c:pt idx="1055">
                  <c:v>7.1778630136986301</c:v>
                </c:pt>
                <c:pt idx="1056">
                  <c:v>7.1778630136986301</c:v>
                </c:pt>
                <c:pt idx="1057">
                  <c:v>7.1778630136986301</c:v>
                </c:pt>
                <c:pt idx="1058">
                  <c:v>7.1778630136986301</c:v>
                </c:pt>
                <c:pt idx="1059">
                  <c:v>7.1778630136986301</c:v>
                </c:pt>
                <c:pt idx="1060">
                  <c:v>7.1778630136986301</c:v>
                </c:pt>
                <c:pt idx="1061">
                  <c:v>7.1778630136986301</c:v>
                </c:pt>
                <c:pt idx="1062">
                  <c:v>7.1778630136986301</c:v>
                </c:pt>
                <c:pt idx="1063">
                  <c:v>7.1778630136986301</c:v>
                </c:pt>
                <c:pt idx="1064">
                  <c:v>7.1778630136986301</c:v>
                </c:pt>
                <c:pt idx="1065">
                  <c:v>7.1778630136986301</c:v>
                </c:pt>
                <c:pt idx="1066">
                  <c:v>7.1778630136986301</c:v>
                </c:pt>
                <c:pt idx="1067">
                  <c:v>7.1778630136986301</c:v>
                </c:pt>
                <c:pt idx="1068">
                  <c:v>7.1778630136986301</c:v>
                </c:pt>
                <c:pt idx="1069">
                  <c:v>7.1778630136986301</c:v>
                </c:pt>
                <c:pt idx="1070">
                  <c:v>7.1778630136986301</c:v>
                </c:pt>
                <c:pt idx="1071">
                  <c:v>7.1778630136986301</c:v>
                </c:pt>
                <c:pt idx="1072">
                  <c:v>7.1778630136986301</c:v>
                </c:pt>
                <c:pt idx="1073">
                  <c:v>7.1778630136986301</c:v>
                </c:pt>
                <c:pt idx="1074">
                  <c:v>7.1778630136986301</c:v>
                </c:pt>
                <c:pt idx="1075">
                  <c:v>7.1778630136986301</c:v>
                </c:pt>
                <c:pt idx="1076">
                  <c:v>7.1778630136986301</c:v>
                </c:pt>
                <c:pt idx="1077">
                  <c:v>7.1778630136986301</c:v>
                </c:pt>
                <c:pt idx="1078">
                  <c:v>7.1778630136986301</c:v>
                </c:pt>
                <c:pt idx="1079">
                  <c:v>7.1778630136986301</c:v>
                </c:pt>
                <c:pt idx="1080">
                  <c:v>7.1778630136986301</c:v>
                </c:pt>
                <c:pt idx="1081">
                  <c:v>7.1778630136986301</c:v>
                </c:pt>
                <c:pt idx="1082">
                  <c:v>7.1778630136986301</c:v>
                </c:pt>
                <c:pt idx="1083">
                  <c:v>7.1778630136986301</c:v>
                </c:pt>
                <c:pt idx="1084">
                  <c:v>7.1778630136986301</c:v>
                </c:pt>
                <c:pt idx="1085">
                  <c:v>7.1778630136986301</c:v>
                </c:pt>
                <c:pt idx="1086">
                  <c:v>7.1778630136986301</c:v>
                </c:pt>
                <c:pt idx="1087">
                  <c:v>7.1778630136986301</c:v>
                </c:pt>
                <c:pt idx="1088">
                  <c:v>7.1778630136986301</c:v>
                </c:pt>
                <c:pt idx="1089">
                  <c:v>7.1778630136986301</c:v>
                </c:pt>
                <c:pt idx="1090">
                  <c:v>7.1778630136986301</c:v>
                </c:pt>
                <c:pt idx="1091">
                  <c:v>7.1778630136986301</c:v>
                </c:pt>
                <c:pt idx="1092">
                  <c:v>7.1778630136986301</c:v>
                </c:pt>
                <c:pt idx="1093">
                  <c:v>7.1778630136986301</c:v>
                </c:pt>
                <c:pt idx="1094">
                  <c:v>7.1778630136986301</c:v>
                </c:pt>
                <c:pt idx="1095">
                  <c:v>7.1778630136986301</c:v>
                </c:pt>
                <c:pt idx="1096">
                  <c:v>7.1778630136986301</c:v>
                </c:pt>
                <c:pt idx="1097">
                  <c:v>7.1778630136986301</c:v>
                </c:pt>
                <c:pt idx="1098">
                  <c:v>7.1778630136986301</c:v>
                </c:pt>
                <c:pt idx="1099">
                  <c:v>7.1778630136986301</c:v>
                </c:pt>
                <c:pt idx="1100">
                  <c:v>7.1778630136986301</c:v>
                </c:pt>
                <c:pt idx="1101">
                  <c:v>7.1778630136986301</c:v>
                </c:pt>
                <c:pt idx="1102">
                  <c:v>7.1778630136986301</c:v>
                </c:pt>
                <c:pt idx="1103">
                  <c:v>7.1778630136986301</c:v>
                </c:pt>
                <c:pt idx="1104">
                  <c:v>7.1778630136986301</c:v>
                </c:pt>
                <c:pt idx="1105">
                  <c:v>7.1778630136986301</c:v>
                </c:pt>
                <c:pt idx="1106">
                  <c:v>7.1778630136986301</c:v>
                </c:pt>
                <c:pt idx="1107">
                  <c:v>7.1778630136986301</c:v>
                </c:pt>
                <c:pt idx="1108">
                  <c:v>7.1778630136986301</c:v>
                </c:pt>
                <c:pt idx="1109">
                  <c:v>7.1778630136986301</c:v>
                </c:pt>
                <c:pt idx="1110">
                  <c:v>7.1778630136986301</c:v>
                </c:pt>
                <c:pt idx="1111">
                  <c:v>7.1778630136986301</c:v>
                </c:pt>
                <c:pt idx="1112">
                  <c:v>7.1778630136986301</c:v>
                </c:pt>
                <c:pt idx="1113">
                  <c:v>7.1778630136986301</c:v>
                </c:pt>
                <c:pt idx="1114">
                  <c:v>7.1778630136986301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'G I.8'!$Q$2</c:f>
              <c:strCache>
                <c:ptCount val="1"/>
                <c:pt idx="0">
                  <c:v>VXY EM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ysDash"/>
            </a:ln>
          </c:spPr>
          <c:marker>
            <c:symbol val="none"/>
          </c:marker>
          <c:dPt>
            <c:idx val="1319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solidFill>
                    <a:srgbClr val="92D050"/>
                  </a:solidFill>
                </a:ln>
              </c:spPr>
            </c:marker>
            <c:bubble3D val="0"/>
          </c:dPt>
          <c:cat>
            <c:strRef>
              <c:f>'G I.8'!$H$3:$H$1117</c:f>
              <c:strCache>
                <c:ptCount val="1115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  <c:pt idx="1114">
                  <c:v>May.16</c:v>
                </c:pt>
              </c:strCache>
            </c:strRef>
          </c:cat>
          <c:val>
            <c:numRef>
              <c:f>'G I.8'!$Q$3:$Q$1117</c:f>
              <c:numCache>
                <c:formatCode>_(* #,##0.00_);_(* \(#,##0.00\);_(* "-"??_);_(@_)</c:formatCode>
                <c:ptCount val="1115"/>
                <c:pt idx="0">
                  <c:v>7.9169041095890416</c:v>
                </c:pt>
                <c:pt idx="1">
                  <c:v>7.9169041095890416</c:v>
                </c:pt>
                <c:pt idx="2">
                  <c:v>7.9169041095890416</c:v>
                </c:pt>
                <c:pt idx="3">
                  <c:v>7.9169041095890416</c:v>
                </c:pt>
                <c:pt idx="4">
                  <c:v>7.9169041095890416</c:v>
                </c:pt>
                <c:pt idx="5">
                  <c:v>7.9169041095890416</c:v>
                </c:pt>
                <c:pt idx="6">
                  <c:v>7.9169041095890416</c:v>
                </c:pt>
                <c:pt idx="7">
                  <c:v>7.9169041095890416</c:v>
                </c:pt>
                <c:pt idx="8">
                  <c:v>7.9169041095890416</c:v>
                </c:pt>
                <c:pt idx="9">
                  <c:v>7.9169041095890416</c:v>
                </c:pt>
                <c:pt idx="10">
                  <c:v>7.9169041095890416</c:v>
                </c:pt>
                <c:pt idx="11">
                  <c:v>7.9169041095890416</c:v>
                </c:pt>
                <c:pt idx="12">
                  <c:v>7.9169041095890416</c:v>
                </c:pt>
                <c:pt idx="13">
                  <c:v>7.9169041095890416</c:v>
                </c:pt>
                <c:pt idx="14">
                  <c:v>7.9169041095890416</c:v>
                </c:pt>
                <c:pt idx="15">
                  <c:v>7.9169041095890416</c:v>
                </c:pt>
                <c:pt idx="16">
                  <c:v>7.9169041095890416</c:v>
                </c:pt>
                <c:pt idx="17">
                  <c:v>7.9169041095890416</c:v>
                </c:pt>
                <c:pt idx="18">
                  <c:v>7.9169041095890416</c:v>
                </c:pt>
                <c:pt idx="19">
                  <c:v>7.9169041095890416</c:v>
                </c:pt>
                <c:pt idx="20">
                  <c:v>7.9169041095890416</c:v>
                </c:pt>
                <c:pt idx="21">
                  <c:v>7.9169041095890416</c:v>
                </c:pt>
                <c:pt idx="22">
                  <c:v>7.9169041095890416</c:v>
                </c:pt>
                <c:pt idx="23">
                  <c:v>7.9169041095890416</c:v>
                </c:pt>
                <c:pt idx="24">
                  <c:v>7.9169041095890416</c:v>
                </c:pt>
                <c:pt idx="25">
                  <c:v>7.9169041095890416</c:v>
                </c:pt>
                <c:pt idx="26">
                  <c:v>7.9169041095890416</c:v>
                </c:pt>
                <c:pt idx="27">
                  <c:v>7.9169041095890416</c:v>
                </c:pt>
                <c:pt idx="28">
                  <c:v>7.9169041095890416</c:v>
                </c:pt>
                <c:pt idx="29">
                  <c:v>7.9169041095890416</c:v>
                </c:pt>
                <c:pt idx="30">
                  <c:v>7.9169041095890416</c:v>
                </c:pt>
                <c:pt idx="31">
                  <c:v>7.9169041095890416</c:v>
                </c:pt>
                <c:pt idx="32">
                  <c:v>7.9169041095890416</c:v>
                </c:pt>
                <c:pt idx="33">
                  <c:v>7.9169041095890416</c:v>
                </c:pt>
                <c:pt idx="34">
                  <c:v>7.9169041095890416</c:v>
                </c:pt>
                <c:pt idx="35">
                  <c:v>7.9169041095890416</c:v>
                </c:pt>
                <c:pt idx="36">
                  <c:v>7.9169041095890416</c:v>
                </c:pt>
                <c:pt idx="37">
                  <c:v>7.9169041095890416</c:v>
                </c:pt>
                <c:pt idx="38">
                  <c:v>7.9169041095890416</c:v>
                </c:pt>
                <c:pt idx="39">
                  <c:v>7.9169041095890416</c:v>
                </c:pt>
                <c:pt idx="40">
                  <c:v>7.9169041095890416</c:v>
                </c:pt>
                <c:pt idx="41">
                  <c:v>7.9169041095890416</c:v>
                </c:pt>
                <c:pt idx="42">
                  <c:v>7.9169041095890416</c:v>
                </c:pt>
                <c:pt idx="43">
                  <c:v>7.9169041095890416</c:v>
                </c:pt>
                <c:pt idx="44">
                  <c:v>7.9169041095890416</c:v>
                </c:pt>
                <c:pt idx="45">
                  <c:v>7.9169041095890416</c:v>
                </c:pt>
                <c:pt idx="46">
                  <c:v>7.9169041095890416</c:v>
                </c:pt>
                <c:pt idx="47">
                  <c:v>7.9169041095890416</c:v>
                </c:pt>
                <c:pt idx="48">
                  <c:v>7.9169041095890416</c:v>
                </c:pt>
                <c:pt idx="49">
                  <c:v>7.9169041095890416</c:v>
                </c:pt>
                <c:pt idx="50">
                  <c:v>7.9169041095890416</c:v>
                </c:pt>
                <c:pt idx="51">
                  <c:v>7.9169041095890416</c:v>
                </c:pt>
                <c:pt idx="52">
                  <c:v>7.9169041095890416</c:v>
                </c:pt>
                <c:pt idx="53">
                  <c:v>7.9169041095890416</c:v>
                </c:pt>
                <c:pt idx="54">
                  <c:v>7.9169041095890416</c:v>
                </c:pt>
                <c:pt idx="55">
                  <c:v>7.9169041095890416</c:v>
                </c:pt>
                <c:pt idx="56">
                  <c:v>7.9169041095890416</c:v>
                </c:pt>
                <c:pt idx="57">
                  <c:v>7.9169041095890416</c:v>
                </c:pt>
                <c:pt idx="58">
                  <c:v>7.9169041095890416</c:v>
                </c:pt>
                <c:pt idx="59">
                  <c:v>7.9169041095890416</c:v>
                </c:pt>
                <c:pt idx="60">
                  <c:v>7.9169041095890416</c:v>
                </c:pt>
                <c:pt idx="61">
                  <c:v>7.9169041095890416</c:v>
                </c:pt>
                <c:pt idx="62">
                  <c:v>7.9169041095890416</c:v>
                </c:pt>
                <c:pt idx="63">
                  <c:v>7.9169041095890416</c:v>
                </c:pt>
                <c:pt idx="64">
                  <c:v>7.9169041095890416</c:v>
                </c:pt>
                <c:pt idx="65">
                  <c:v>7.9169041095890416</c:v>
                </c:pt>
                <c:pt idx="66">
                  <c:v>7.9169041095890416</c:v>
                </c:pt>
                <c:pt idx="67">
                  <c:v>7.9169041095890416</c:v>
                </c:pt>
                <c:pt idx="68">
                  <c:v>7.9169041095890416</c:v>
                </c:pt>
                <c:pt idx="69">
                  <c:v>7.9169041095890416</c:v>
                </c:pt>
                <c:pt idx="70">
                  <c:v>7.9169041095890416</c:v>
                </c:pt>
                <c:pt idx="71">
                  <c:v>7.9169041095890416</c:v>
                </c:pt>
                <c:pt idx="72">
                  <c:v>7.9169041095890416</c:v>
                </c:pt>
                <c:pt idx="73">
                  <c:v>7.9169041095890416</c:v>
                </c:pt>
                <c:pt idx="74">
                  <c:v>7.9169041095890416</c:v>
                </c:pt>
                <c:pt idx="75">
                  <c:v>7.9169041095890416</c:v>
                </c:pt>
                <c:pt idx="76">
                  <c:v>7.9169041095890416</c:v>
                </c:pt>
                <c:pt idx="77">
                  <c:v>7.9169041095890416</c:v>
                </c:pt>
                <c:pt idx="78">
                  <c:v>7.9169041095890416</c:v>
                </c:pt>
                <c:pt idx="79">
                  <c:v>7.9169041095890416</c:v>
                </c:pt>
                <c:pt idx="80">
                  <c:v>7.9169041095890416</c:v>
                </c:pt>
                <c:pt idx="81">
                  <c:v>7.9169041095890416</c:v>
                </c:pt>
                <c:pt idx="82">
                  <c:v>7.9169041095890416</c:v>
                </c:pt>
                <c:pt idx="83">
                  <c:v>7.9169041095890416</c:v>
                </c:pt>
                <c:pt idx="84">
                  <c:v>7.9169041095890416</c:v>
                </c:pt>
                <c:pt idx="85">
                  <c:v>7.9169041095890416</c:v>
                </c:pt>
                <c:pt idx="86">
                  <c:v>7.9169041095890416</c:v>
                </c:pt>
                <c:pt idx="87">
                  <c:v>7.9169041095890416</c:v>
                </c:pt>
                <c:pt idx="88">
                  <c:v>7.9169041095890416</c:v>
                </c:pt>
                <c:pt idx="89">
                  <c:v>7.9169041095890416</c:v>
                </c:pt>
                <c:pt idx="90">
                  <c:v>7.9169041095890416</c:v>
                </c:pt>
                <c:pt idx="91">
                  <c:v>7.9169041095890416</c:v>
                </c:pt>
                <c:pt idx="92">
                  <c:v>7.9169041095890416</c:v>
                </c:pt>
                <c:pt idx="93">
                  <c:v>7.9169041095890416</c:v>
                </c:pt>
                <c:pt idx="94">
                  <c:v>7.9169041095890416</c:v>
                </c:pt>
                <c:pt idx="95">
                  <c:v>7.9169041095890416</c:v>
                </c:pt>
                <c:pt idx="96">
                  <c:v>7.9169041095890416</c:v>
                </c:pt>
                <c:pt idx="97">
                  <c:v>7.9169041095890416</c:v>
                </c:pt>
                <c:pt idx="98">
                  <c:v>7.9169041095890416</c:v>
                </c:pt>
                <c:pt idx="99">
                  <c:v>7.9169041095890416</c:v>
                </c:pt>
                <c:pt idx="100">
                  <c:v>7.9169041095890416</c:v>
                </c:pt>
                <c:pt idx="101">
                  <c:v>7.9169041095890416</c:v>
                </c:pt>
                <c:pt idx="102">
                  <c:v>7.9169041095890416</c:v>
                </c:pt>
                <c:pt idx="103">
                  <c:v>7.9169041095890416</c:v>
                </c:pt>
                <c:pt idx="104">
                  <c:v>7.9169041095890416</c:v>
                </c:pt>
                <c:pt idx="105">
                  <c:v>7.9169041095890416</c:v>
                </c:pt>
                <c:pt idx="106">
                  <c:v>7.9169041095890416</c:v>
                </c:pt>
                <c:pt idx="107">
                  <c:v>7.9169041095890416</c:v>
                </c:pt>
                <c:pt idx="108">
                  <c:v>7.9169041095890416</c:v>
                </c:pt>
                <c:pt idx="109">
                  <c:v>7.9169041095890416</c:v>
                </c:pt>
                <c:pt idx="110">
                  <c:v>7.9169041095890416</c:v>
                </c:pt>
                <c:pt idx="111">
                  <c:v>7.9169041095890416</c:v>
                </c:pt>
                <c:pt idx="112">
                  <c:v>7.9169041095890416</c:v>
                </c:pt>
                <c:pt idx="113">
                  <c:v>7.9169041095890416</c:v>
                </c:pt>
                <c:pt idx="114">
                  <c:v>7.9169041095890416</c:v>
                </c:pt>
                <c:pt idx="115">
                  <c:v>7.9169041095890416</c:v>
                </c:pt>
                <c:pt idx="116">
                  <c:v>7.9169041095890416</c:v>
                </c:pt>
                <c:pt idx="117">
                  <c:v>7.9169041095890416</c:v>
                </c:pt>
                <c:pt idx="118">
                  <c:v>7.9169041095890416</c:v>
                </c:pt>
                <c:pt idx="119">
                  <c:v>7.9169041095890416</c:v>
                </c:pt>
                <c:pt idx="120">
                  <c:v>7.9169041095890416</c:v>
                </c:pt>
                <c:pt idx="121">
                  <c:v>7.9169041095890416</c:v>
                </c:pt>
                <c:pt idx="122">
                  <c:v>7.9169041095890416</c:v>
                </c:pt>
                <c:pt idx="123">
                  <c:v>7.9169041095890416</c:v>
                </c:pt>
                <c:pt idx="124">
                  <c:v>7.9169041095890416</c:v>
                </c:pt>
                <c:pt idx="125">
                  <c:v>7.9169041095890416</c:v>
                </c:pt>
                <c:pt idx="126">
                  <c:v>7.9169041095890416</c:v>
                </c:pt>
                <c:pt idx="127">
                  <c:v>7.9169041095890416</c:v>
                </c:pt>
                <c:pt idx="128">
                  <c:v>7.9169041095890416</c:v>
                </c:pt>
                <c:pt idx="129">
                  <c:v>7.9169041095890416</c:v>
                </c:pt>
                <c:pt idx="130">
                  <c:v>7.9169041095890416</c:v>
                </c:pt>
                <c:pt idx="131">
                  <c:v>7.9169041095890416</c:v>
                </c:pt>
                <c:pt idx="132">
                  <c:v>7.9169041095890416</c:v>
                </c:pt>
                <c:pt idx="133">
                  <c:v>7.9169041095890416</c:v>
                </c:pt>
                <c:pt idx="134">
                  <c:v>7.9169041095890416</c:v>
                </c:pt>
                <c:pt idx="135">
                  <c:v>7.9169041095890416</c:v>
                </c:pt>
                <c:pt idx="136">
                  <c:v>7.9169041095890416</c:v>
                </c:pt>
                <c:pt idx="137">
                  <c:v>7.9169041095890416</c:v>
                </c:pt>
                <c:pt idx="138">
                  <c:v>7.9169041095890416</c:v>
                </c:pt>
                <c:pt idx="139">
                  <c:v>7.9169041095890416</c:v>
                </c:pt>
                <c:pt idx="140">
                  <c:v>7.9169041095890416</c:v>
                </c:pt>
                <c:pt idx="141">
                  <c:v>7.9169041095890416</c:v>
                </c:pt>
                <c:pt idx="142">
                  <c:v>7.9169041095890416</c:v>
                </c:pt>
                <c:pt idx="143">
                  <c:v>7.9169041095890416</c:v>
                </c:pt>
                <c:pt idx="144">
                  <c:v>7.9169041095890416</c:v>
                </c:pt>
                <c:pt idx="145">
                  <c:v>7.9169041095890416</c:v>
                </c:pt>
                <c:pt idx="146">
                  <c:v>7.9169041095890416</c:v>
                </c:pt>
                <c:pt idx="147">
                  <c:v>7.9169041095890416</c:v>
                </c:pt>
                <c:pt idx="148">
                  <c:v>7.9169041095890416</c:v>
                </c:pt>
                <c:pt idx="149">
                  <c:v>7.9169041095890416</c:v>
                </c:pt>
                <c:pt idx="150">
                  <c:v>7.9169041095890416</c:v>
                </c:pt>
                <c:pt idx="151">
                  <c:v>7.9169041095890416</c:v>
                </c:pt>
                <c:pt idx="152">
                  <c:v>7.9169041095890416</c:v>
                </c:pt>
                <c:pt idx="153">
                  <c:v>7.9169041095890416</c:v>
                </c:pt>
                <c:pt idx="154">
                  <c:v>7.9169041095890416</c:v>
                </c:pt>
                <c:pt idx="155">
                  <c:v>7.9169041095890416</c:v>
                </c:pt>
                <c:pt idx="156">
                  <c:v>7.9169041095890416</c:v>
                </c:pt>
                <c:pt idx="157">
                  <c:v>7.9169041095890416</c:v>
                </c:pt>
                <c:pt idx="158">
                  <c:v>7.9169041095890416</c:v>
                </c:pt>
                <c:pt idx="159">
                  <c:v>7.9169041095890416</c:v>
                </c:pt>
                <c:pt idx="160">
                  <c:v>7.9169041095890416</c:v>
                </c:pt>
                <c:pt idx="161">
                  <c:v>7.9169041095890416</c:v>
                </c:pt>
                <c:pt idx="162">
                  <c:v>7.9169041095890416</c:v>
                </c:pt>
                <c:pt idx="163">
                  <c:v>7.9169041095890416</c:v>
                </c:pt>
                <c:pt idx="164">
                  <c:v>7.9169041095890416</c:v>
                </c:pt>
                <c:pt idx="165">
                  <c:v>7.9169041095890416</c:v>
                </c:pt>
                <c:pt idx="166">
                  <c:v>7.9169041095890416</c:v>
                </c:pt>
                <c:pt idx="167">
                  <c:v>7.9169041095890416</c:v>
                </c:pt>
                <c:pt idx="168">
                  <c:v>7.9169041095890416</c:v>
                </c:pt>
                <c:pt idx="169">
                  <c:v>7.9169041095890416</c:v>
                </c:pt>
                <c:pt idx="170">
                  <c:v>7.9169041095890416</c:v>
                </c:pt>
                <c:pt idx="171">
                  <c:v>7.9169041095890416</c:v>
                </c:pt>
                <c:pt idx="172">
                  <c:v>7.9169041095890416</c:v>
                </c:pt>
                <c:pt idx="173">
                  <c:v>7.9169041095890416</c:v>
                </c:pt>
                <c:pt idx="174">
                  <c:v>7.9169041095890416</c:v>
                </c:pt>
                <c:pt idx="175">
                  <c:v>7.9169041095890416</c:v>
                </c:pt>
                <c:pt idx="176">
                  <c:v>7.9169041095890416</c:v>
                </c:pt>
                <c:pt idx="177">
                  <c:v>7.9169041095890416</c:v>
                </c:pt>
                <c:pt idx="178">
                  <c:v>7.9169041095890416</c:v>
                </c:pt>
                <c:pt idx="179">
                  <c:v>7.9169041095890416</c:v>
                </c:pt>
                <c:pt idx="180">
                  <c:v>7.9169041095890416</c:v>
                </c:pt>
                <c:pt idx="181">
                  <c:v>7.9169041095890416</c:v>
                </c:pt>
                <c:pt idx="182">
                  <c:v>7.9169041095890416</c:v>
                </c:pt>
                <c:pt idx="183">
                  <c:v>7.9169041095890416</c:v>
                </c:pt>
                <c:pt idx="184">
                  <c:v>7.9169041095890416</c:v>
                </c:pt>
                <c:pt idx="185">
                  <c:v>7.9169041095890416</c:v>
                </c:pt>
                <c:pt idx="186">
                  <c:v>7.9169041095890416</c:v>
                </c:pt>
                <c:pt idx="187">
                  <c:v>7.9169041095890416</c:v>
                </c:pt>
                <c:pt idx="188">
                  <c:v>7.9169041095890416</c:v>
                </c:pt>
                <c:pt idx="189">
                  <c:v>7.9169041095890416</c:v>
                </c:pt>
                <c:pt idx="190">
                  <c:v>7.9169041095890416</c:v>
                </c:pt>
                <c:pt idx="191">
                  <c:v>7.9169041095890416</c:v>
                </c:pt>
                <c:pt idx="192">
                  <c:v>7.9169041095890416</c:v>
                </c:pt>
                <c:pt idx="193">
                  <c:v>7.9169041095890416</c:v>
                </c:pt>
                <c:pt idx="194">
                  <c:v>7.9169041095890416</c:v>
                </c:pt>
                <c:pt idx="195">
                  <c:v>7.9169041095890416</c:v>
                </c:pt>
                <c:pt idx="196">
                  <c:v>7.9169041095890416</c:v>
                </c:pt>
                <c:pt idx="197">
                  <c:v>7.9169041095890416</c:v>
                </c:pt>
                <c:pt idx="198">
                  <c:v>7.9169041095890416</c:v>
                </c:pt>
                <c:pt idx="199">
                  <c:v>7.9169041095890416</c:v>
                </c:pt>
                <c:pt idx="200">
                  <c:v>7.9169041095890416</c:v>
                </c:pt>
                <c:pt idx="201">
                  <c:v>7.9169041095890416</c:v>
                </c:pt>
                <c:pt idx="202">
                  <c:v>7.9169041095890416</c:v>
                </c:pt>
                <c:pt idx="203">
                  <c:v>7.9169041095890416</c:v>
                </c:pt>
                <c:pt idx="204">
                  <c:v>7.9169041095890416</c:v>
                </c:pt>
                <c:pt idx="205">
                  <c:v>7.9169041095890416</c:v>
                </c:pt>
                <c:pt idx="206">
                  <c:v>7.9169041095890416</c:v>
                </c:pt>
                <c:pt idx="207">
                  <c:v>7.9169041095890416</c:v>
                </c:pt>
                <c:pt idx="208">
                  <c:v>7.9169041095890416</c:v>
                </c:pt>
                <c:pt idx="209">
                  <c:v>7.9169041095890416</c:v>
                </c:pt>
                <c:pt idx="210">
                  <c:v>7.9169041095890416</c:v>
                </c:pt>
                <c:pt idx="211">
                  <c:v>7.9169041095890416</c:v>
                </c:pt>
                <c:pt idx="212">
                  <c:v>7.9169041095890416</c:v>
                </c:pt>
                <c:pt idx="213">
                  <c:v>7.9169041095890416</c:v>
                </c:pt>
                <c:pt idx="214">
                  <c:v>7.9169041095890416</c:v>
                </c:pt>
                <c:pt idx="215">
                  <c:v>7.9169041095890416</c:v>
                </c:pt>
                <c:pt idx="216">
                  <c:v>7.9169041095890416</c:v>
                </c:pt>
                <c:pt idx="217">
                  <c:v>7.9169041095890416</c:v>
                </c:pt>
                <c:pt idx="218">
                  <c:v>7.9169041095890416</c:v>
                </c:pt>
                <c:pt idx="219">
                  <c:v>7.9169041095890416</c:v>
                </c:pt>
                <c:pt idx="220">
                  <c:v>7.9169041095890416</c:v>
                </c:pt>
                <c:pt idx="221">
                  <c:v>7.9169041095890416</c:v>
                </c:pt>
                <c:pt idx="222">
                  <c:v>7.9169041095890416</c:v>
                </c:pt>
                <c:pt idx="223">
                  <c:v>7.9169041095890416</c:v>
                </c:pt>
                <c:pt idx="224">
                  <c:v>7.9169041095890416</c:v>
                </c:pt>
                <c:pt idx="225">
                  <c:v>7.9169041095890416</c:v>
                </c:pt>
                <c:pt idx="226">
                  <c:v>7.9169041095890416</c:v>
                </c:pt>
                <c:pt idx="227">
                  <c:v>7.9169041095890416</c:v>
                </c:pt>
                <c:pt idx="228">
                  <c:v>7.9169041095890416</c:v>
                </c:pt>
                <c:pt idx="229">
                  <c:v>7.9169041095890416</c:v>
                </c:pt>
                <c:pt idx="230">
                  <c:v>7.9169041095890416</c:v>
                </c:pt>
                <c:pt idx="231">
                  <c:v>7.9169041095890416</c:v>
                </c:pt>
                <c:pt idx="232">
                  <c:v>7.9169041095890416</c:v>
                </c:pt>
                <c:pt idx="233">
                  <c:v>7.9169041095890416</c:v>
                </c:pt>
                <c:pt idx="234">
                  <c:v>7.9169041095890416</c:v>
                </c:pt>
                <c:pt idx="235">
                  <c:v>7.9169041095890416</c:v>
                </c:pt>
                <c:pt idx="236">
                  <c:v>7.9169041095890416</c:v>
                </c:pt>
                <c:pt idx="237">
                  <c:v>7.9169041095890416</c:v>
                </c:pt>
                <c:pt idx="238">
                  <c:v>7.9169041095890416</c:v>
                </c:pt>
                <c:pt idx="239">
                  <c:v>7.9169041095890416</c:v>
                </c:pt>
                <c:pt idx="240">
                  <c:v>7.9169041095890416</c:v>
                </c:pt>
                <c:pt idx="241">
                  <c:v>7.9169041095890416</c:v>
                </c:pt>
                <c:pt idx="242">
                  <c:v>7.9169041095890416</c:v>
                </c:pt>
                <c:pt idx="243">
                  <c:v>7.9169041095890416</c:v>
                </c:pt>
                <c:pt idx="244">
                  <c:v>7.9169041095890416</c:v>
                </c:pt>
                <c:pt idx="245">
                  <c:v>7.9169041095890416</c:v>
                </c:pt>
                <c:pt idx="246">
                  <c:v>7.9169041095890416</c:v>
                </c:pt>
                <c:pt idx="247">
                  <c:v>7.9169041095890416</c:v>
                </c:pt>
                <c:pt idx="248">
                  <c:v>7.9169041095890416</c:v>
                </c:pt>
                <c:pt idx="249">
                  <c:v>7.9169041095890416</c:v>
                </c:pt>
                <c:pt idx="250">
                  <c:v>7.9169041095890416</c:v>
                </c:pt>
                <c:pt idx="251">
                  <c:v>7.9169041095890416</c:v>
                </c:pt>
                <c:pt idx="252">
                  <c:v>7.9169041095890416</c:v>
                </c:pt>
                <c:pt idx="253">
                  <c:v>7.9169041095890416</c:v>
                </c:pt>
                <c:pt idx="254">
                  <c:v>7.9169041095890416</c:v>
                </c:pt>
                <c:pt idx="255">
                  <c:v>7.9169041095890416</c:v>
                </c:pt>
                <c:pt idx="256">
                  <c:v>7.9169041095890416</c:v>
                </c:pt>
                <c:pt idx="257">
                  <c:v>7.9169041095890416</c:v>
                </c:pt>
                <c:pt idx="258">
                  <c:v>7.9169041095890416</c:v>
                </c:pt>
                <c:pt idx="259">
                  <c:v>7.9169041095890416</c:v>
                </c:pt>
                <c:pt idx="260">
                  <c:v>7.9169041095890416</c:v>
                </c:pt>
                <c:pt idx="261">
                  <c:v>7.9169041095890416</c:v>
                </c:pt>
                <c:pt idx="262">
                  <c:v>7.9169041095890416</c:v>
                </c:pt>
                <c:pt idx="263">
                  <c:v>7.9169041095890416</c:v>
                </c:pt>
                <c:pt idx="264">
                  <c:v>7.9169041095890416</c:v>
                </c:pt>
                <c:pt idx="265">
                  <c:v>7.9169041095890416</c:v>
                </c:pt>
                <c:pt idx="266">
                  <c:v>7.9169041095890416</c:v>
                </c:pt>
                <c:pt idx="267">
                  <c:v>7.9169041095890416</c:v>
                </c:pt>
                <c:pt idx="268">
                  <c:v>7.9169041095890416</c:v>
                </c:pt>
                <c:pt idx="269">
                  <c:v>7.9169041095890416</c:v>
                </c:pt>
                <c:pt idx="270">
                  <c:v>7.9169041095890416</c:v>
                </c:pt>
                <c:pt idx="271">
                  <c:v>7.9169041095890416</c:v>
                </c:pt>
                <c:pt idx="272">
                  <c:v>7.9169041095890416</c:v>
                </c:pt>
                <c:pt idx="273">
                  <c:v>7.9169041095890416</c:v>
                </c:pt>
                <c:pt idx="274">
                  <c:v>7.9169041095890416</c:v>
                </c:pt>
                <c:pt idx="275">
                  <c:v>7.9169041095890416</c:v>
                </c:pt>
                <c:pt idx="276">
                  <c:v>7.9169041095890416</c:v>
                </c:pt>
                <c:pt idx="277">
                  <c:v>7.9169041095890416</c:v>
                </c:pt>
                <c:pt idx="278">
                  <c:v>7.9169041095890416</c:v>
                </c:pt>
                <c:pt idx="279">
                  <c:v>7.9169041095890416</c:v>
                </c:pt>
                <c:pt idx="280">
                  <c:v>7.9169041095890416</c:v>
                </c:pt>
                <c:pt idx="281">
                  <c:v>7.9169041095890416</c:v>
                </c:pt>
                <c:pt idx="282">
                  <c:v>7.9169041095890416</c:v>
                </c:pt>
                <c:pt idx="283">
                  <c:v>7.9169041095890416</c:v>
                </c:pt>
                <c:pt idx="284">
                  <c:v>7.9169041095890416</c:v>
                </c:pt>
                <c:pt idx="285">
                  <c:v>7.9169041095890416</c:v>
                </c:pt>
                <c:pt idx="286">
                  <c:v>7.9169041095890416</c:v>
                </c:pt>
                <c:pt idx="287">
                  <c:v>7.9169041095890416</c:v>
                </c:pt>
                <c:pt idx="288">
                  <c:v>7.9169041095890416</c:v>
                </c:pt>
                <c:pt idx="289">
                  <c:v>7.9169041095890416</c:v>
                </c:pt>
                <c:pt idx="290">
                  <c:v>7.9169041095890416</c:v>
                </c:pt>
                <c:pt idx="291">
                  <c:v>7.9169041095890416</c:v>
                </c:pt>
                <c:pt idx="292">
                  <c:v>7.9169041095890416</c:v>
                </c:pt>
                <c:pt idx="293">
                  <c:v>7.9169041095890416</c:v>
                </c:pt>
                <c:pt idx="294">
                  <c:v>7.9169041095890416</c:v>
                </c:pt>
                <c:pt idx="295">
                  <c:v>7.9169041095890416</c:v>
                </c:pt>
                <c:pt idx="296">
                  <c:v>7.9169041095890416</c:v>
                </c:pt>
                <c:pt idx="297">
                  <c:v>7.9169041095890416</c:v>
                </c:pt>
                <c:pt idx="298">
                  <c:v>7.9169041095890416</c:v>
                </c:pt>
                <c:pt idx="299">
                  <c:v>7.9169041095890416</c:v>
                </c:pt>
                <c:pt idx="300">
                  <c:v>7.9169041095890416</c:v>
                </c:pt>
                <c:pt idx="301">
                  <c:v>7.9169041095890416</c:v>
                </c:pt>
                <c:pt idx="302">
                  <c:v>7.9169041095890416</c:v>
                </c:pt>
                <c:pt idx="303">
                  <c:v>7.9169041095890416</c:v>
                </c:pt>
                <c:pt idx="304">
                  <c:v>7.9169041095890416</c:v>
                </c:pt>
                <c:pt idx="305">
                  <c:v>7.9169041095890416</c:v>
                </c:pt>
                <c:pt idx="306">
                  <c:v>7.9169041095890416</c:v>
                </c:pt>
                <c:pt idx="307">
                  <c:v>7.9169041095890416</c:v>
                </c:pt>
                <c:pt idx="308">
                  <c:v>7.9169041095890416</c:v>
                </c:pt>
                <c:pt idx="309">
                  <c:v>7.9169041095890416</c:v>
                </c:pt>
                <c:pt idx="310">
                  <c:v>7.9169041095890416</c:v>
                </c:pt>
                <c:pt idx="311">
                  <c:v>7.9169041095890416</c:v>
                </c:pt>
                <c:pt idx="312">
                  <c:v>7.9169041095890416</c:v>
                </c:pt>
                <c:pt idx="313">
                  <c:v>7.9169041095890416</c:v>
                </c:pt>
                <c:pt idx="314">
                  <c:v>7.9169041095890416</c:v>
                </c:pt>
                <c:pt idx="315">
                  <c:v>7.9169041095890416</c:v>
                </c:pt>
                <c:pt idx="316">
                  <c:v>7.9169041095890416</c:v>
                </c:pt>
                <c:pt idx="317">
                  <c:v>7.9169041095890416</c:v>
                </c:pt>
                <c:pt idx="318">
                  <c:v>7.9169041095890416</c:v>
                </c:pt>
                <c:pt idx="319">
                  <c:v>7.9169041095890416</c:v>
                </c:pt>
                <c:pt idx="320">
                  <c:v>7.9169041095890416</c:v>
                </c:pt>
                <c:pt idx="321">
                  <c:v>7.9169041095890416</c:v>
                </c:pt>
                <c:pt idx="322">
                  <c:v>7.9169041095890416</c:v>
                </c:pt>
                <c:pt idx="323">
                  <c:v>7.9169041095890416</c:v>
                </c:pt>
                <c:pt idx="324">
                  <c:v>7.9169041095890416</c:v>
                </c:pt>
                <c:pt idx="325">
                  <c:v>7.9169041095890416</c:v>
                </c:pt>
                <c:pt idx="326">
                  <c:v>7.9169041095890416</c:v>
                </c:pt>
                <c:pt idx="327">
                  <c:v>7.9169041095890416</c:v>
                </c:pt>
                <c:pt idx="328">
                  <c:v>7.9169041095890416</c:v>
                </c:pt>
                <c:pt idx="329">
                  <c:v>7.9169041095890416</c:v>
                </c:pt>
                <c:pt idx="330">
                  <c:v>7.9169041095890416</c:v>
                </c:pt>
                <c:pt idx="331">
                  <c:v>7.9169041095890416</c:v>
                </c:pt>
                <c:pt idx="332">
                  <c:v>7.9169041095890416</c:v>
                </c:pt>
                <c:pt idx="333">
                  <c:v>7.9169041095890416</c:v>
                </c:pt>
                <c:pt idx="334">
                  <c:v>7.9169041095890416</c:v>
                </c:pt>
                <c:pt idx="335">
                  <c:v>7.9169041095890416</c:v>
                </c:pt>
                <c:pt idx="336">
                  <c:v>7.9169041095890416</c:v>
                </c:pt>
                <c:pt idx="337">
                  <c:v>7.9169041095890416</c:v>
                </c:pt>
                <c:pt idx="338">
                  <c:v>7.9169041095890416</c:v>
                </c:pt>
                <c:pt idx="339">
                  <c:v>7.9169041095890416</c:v>
                </c:pt>
                <c:pt idx="340">
                  <c:v>7.9169041095890416</c:v>
                </c:pt>
                <c:pt idx="341">
                  <c:v>7.9169041095890416</c:v>
                </c:pt>
                <c:pt idx="342">
                  <c:v>7.9169041095890416</c:v>
                </c:pt>
                <c:pt idx="343">
                  <c:v>7.9169041095890416</c:v>
                </c:pt>
                <c:pt idx="344">
                  <c:v>7.9169041095890416</c:v>
                </c:pt>
                <c:pt idx="345">
                  <c:v>7.9169041095890416</c:v>
                </c:pt>
                <c:pt idx="346">
                  <c:v>7.9169041095890416</c:v>
                </c:pt>
                <c:pt idx="347">
                  <c:v>7.9169041095890416</c:v>
                </c:pt>
                <c:pt idx="348">
                  <c:v>7.9169041095890416</c:v>
                </c:pt>
                <c:pt idx="349">
                  <c:v>7.9169041095890416</c:v>
                </c:pt>
                <c:pt idx="350">
                  <c:v>7.9169041095890416</c:v>
                </c:pt>
                <c:pt idx="351">
                  <c:v>7.9169041095890416</c:v>
                </c:pt>
                <c:pt idx="352">
                  <c:v>7.9169041095890416</c:v>
                </c:pt>
                <c:pt idx="353">
                  <c:v>7.9169041095890416</c:v>
                </c:pt>
                <c:pt idx="354">
                  <c:v>7.9169041095890416</c:v>
                </c:pt>
                <c:pt idx="355">
                  <c:v>7.9169041095890416</c:v>
                </c:pt>
                <c:pt idx="356">
                  <c:v>7.9169041095890416</c:v>
                </c:pt>
                <c:pt idx="357">
                  <c:v>7.9169041095890416</c:v>
                </c:pt>
                <c:pt idx="358">
                  <c:v>7.9169041095890416</c:v>
                </c:pt>
                <c:pt idx="359">
                  <c:v>7.9169041095890416</c:v>
                </c:pt>
                <c:pt idx="360">
                  <c:v>7.9169041095890416</c:v>
                </c:pt>
                <c:pt idx="361">
                  <c:v>7.9169041095890416</c:v>
                </c:pt>
                <c:pt idx="362">
                  <c:v>7.9169041095890416</c:v>
                </c:pt>
                <c:pt idx="363">
                  <c:v>7.9169041095890416</c:v>
                </c:pt>
                <c:pt idx="364">
                  <c:v>7.9169041095890416</c:v>
                </c:pt>
                <c:pt idx="365">
                  <c:v>7.9169041095890416</c:v>
                </c:pt>
                <c:pt idx="366">
                  <c:v>7.9169041095890416</c:v>
                </c:pt>
                <c:pt idx="367">
                  <c:v>7.9169041095890416</c:v>
                </c:pt>
                <c:pt idx="368">
                  <c:v>7.9169041095890416</c:v>
                </c:pt>
                <c:pt idx="369">
                  <c:v>7.9169041095890416</c:v>
                </c:pt>
                <c:pt idx="370">
                  <c:v>7.9169041095890416</c:v>
                </c:pt>
                <c:pt idx="371">
                  <c:v>7.9169041095890416</c:v>
                </c:pt>
                <c:pt idx="372">
                  <c:v>7.9169041095890416</c:v>
                </c:pt>
                <c:pt idx="373">
                  <c:v>7.9169041095890416</c:v>
                </c:pt>
                <c:pt idx="374">
                  <c:v>7.9169041095890416</c:v>
                </c:pt>
                <c:pt idx="375">
                  <c:v>7.9169041095890416</c:v>
                </c:pt>
                <c:pt idx="376">
                  <c:v>7.9169041095890416</c:v>
                </c:pt>
                <c:pt idx="377">
                  <c:v>7.9169041095890416</c:v>
                </c:pt>
                <c:pt idx="378">
                  <c:v>7.9169041095890416</c:v>
                </c:pt>
                <c:pt idx="379">
                  <c:v>7.9169041095890416</c:v>
                </c:pt>
                <c:pt idx="380">
                  <c:v>7.9169041095890416</c:v>
                </c:pt>
                <c:pt idx="381">
                  <c:v>7.9169041095890416</c:v>
                </c:pt>
                <c:pt idx="382">
                  <c:v>7.9169041095890416</c:v>
                </c:pt>
                <c:pt idx="383">
                  <c:v>7.9169041095890416</c:v>
                </c:pt>
                <c:pt idx="384">
                  <c:v>7.9169041095890416</c:v>
                </c:pt>
                <c:pt idx="385">
                  <c:v>7.9169041095890416</c:v>
                </c:pt>
                <c:pt idx="386">
                  <c:v>7.9169041095890416</c:v>
                </c:pt>
                <c:pt idx="387">
                  <c:v>7.9169041095890416</c:v>
                </c:pt>
                <c:pt idx="388">
                  <c:v>7.9169041095890416</c:v>
                </c:pt>
                <c:pt idx="389">
                  <c:v>7.9169041095890416</c:v>
                </c:pt>
                <c:pt idx="390">
                  <c:v>7.9169041095890416</c:v>
                </c:pt>
                <c:pt idx="391">
                  <c:v>7.9169041095890416</c:v>
                </c:pt>
                <c:pt idx="392">
                  <c:v>7.9169041095890416</c:v>
                </c:pt>
                <c:pt idx="393">
                  <c:v>7.9169041095890416</c:v>
                </c:pt>
                <c:pt idx="394">
                  <c:v>7.9169041095890416</c:v>
                </c:pt>
                <c:pt idx="395">
                  <c:v>7.9169041095890416</c:v>
                </c:pt>
                <c:pt idx="396">
                  <c:v>7.9169041095890416</c:v>
                </c:pt>
                <c:pt idx="397">
                  <c:v>7.9169041095890416</c:v>
                </c:pt>
                <c:pt idx="398">
                  <c:v>7.9169041095890416</c:v>
                </c:pt>
                <c:pt idx="399">
                  <c:v>7.9169041095890416</c:v>
                </c:pt>
                <c:pt idx="400">
                  <c:v>7.9169041095890416</c:v>
                </c:pt>
                <c:pt idx="401">
                  <c:v>7.9169041095890416</c:v>
                </c:pt>
                <c:pt idx="402">
                  <c:v>7.9169041095890416</c:v>
                </c:pt>
                <c:pt idx="403">
                  <c:v>7.9169041095890416</c:v>
                </c:pt>
                <c:pt idx="404">
                  <c:v>7.9169041095890416</c:v>
                </c:pt>
                <c:pt idx="405">
                  <c:v>7.9169041095890416</c:v>
                </c:pt>
                <c:pt idx="406">
                  <c:v>7.9169041095890416</c:v>
                </c:pt>
                <c:pt idx="407">
                  <c:v>7.9169041095890416</c:v>
                </c:pt>
                <c:pt idx="408">
                  <c:v>7.9169041095890416</c:v>
                </c:pt>
                <c:pt idx="409">
                  <c:v>7.9169041095890416</c:v>
                </c:pt>
                <c:pt idx="410">
                  <c:v>7.9169041095890416</c:v>
                </c:pt>
                <c:pt idx="411">
                  <c:v>7.9169041095890416</c:v>
                </c:pt>
                <c:pt idx="412">
                  <c:v>7.9169041095890416</c:v>
                </c:pt>
                <c:pt idx="413">
                  <c:v>7.9169041095890416</c:v>
                </c:pt>
                <c:pt idx="414">
                  <c:v>7.9169041095890416</c:v>
                </c:pt>
                <c:pt idx="415">
                  <c:v>7.9169041095890416</c:v>
                </c:pt>
                <c:pt idx="416">
                  <c:v>7.9169041095890416</c:v>
                </c:pt>
                <c:pt idx="417">
                  <c:v>7.9169041095890416</c:v>
                </c:pt>
                <c:pt idx="418">
                  <c:v>7.9169041095890416</c:v>
                </c:pt>
                <c:pt idx="419">
                  <c:v>7.9169041095890416</c:v>
                </c:pt>
                <c:pt idx="420">
                  <c:v>7.9169041095890416</c:v>
                </c:pt>
                <c:pt idx="421">
                  <c:v>7.9169041095890416</c:v>
                </c:pt>
                <c:pt idx="422">
                  <c:v>7.9169041095890416</c:v>
                </c:pt>
                <c:pt idx="423">
                  <c:v>7.9169041095890416</c:v>
                </c:pt>
                <c:pt idx="424">
                  <c:v>7.9169041095890416</c:v>
                </c:pt>
                <c:pt idx="425">
                  <c:v>7.9169041095890416</c:v>
                </c:pt>
                <c:pt idx="426">
                  <c:v>7.9169041095890416</c:v>
                </c:pt>
                <c:pt idx="427">
                  <c:v>7.9169041095890416</c:v>
                </c:pt>
                <c:pt idx="428">
                  <c:v>7.9169041095890416</c:v>
                </c:pt>
                <c:pt idx="429">
                  <c:v>7.9169041095890416</c:v>
                </c:pt>
                <c:pt idx="430">
                  <c:v>7.9169041095890416</c:v>
                </c:pt>
                <c:pt idx="431">
                  <c:v>7.9169041095890416</c:v>
                </c:pt>
                <c:pt idx="432">
                  <c:v>7.9169041095890416</c:v>
                </c:pt>
                <c:pt idx="433">
                  <c:v>7.9169041095890416</c:v>
                </c:pt>
                <c:pt idx="434">
                  <c:v>7.9169041095890416</c:v>
                </c:pt>
                <c:pt idx="435">
                  <c:v>7.9169041095890416</c:v>
                </c:pt>
                <c:pt idx="436">
                  <c:v>7.9169041095890416</c:v>
                </c:pt>
                <c:pt idx="437">
                  <c:v>7.9169041095890416</c:v>
                </c:pt>
                <c:pt idx="438">
                  <c:v>7.9169041095890416</c:v>
                </c:pt>
                <c:pt idx="439">
                  <c:v>7.9169041095890416</c:v>
                </c:pt>
                <c:pt idx="440">
                  <c:v>7.9169041095890416</c:v>
                </c:pt>
                <c:pt idx="441">
                  <c:v>7.9169041095890416</c:v>
                </c:pt>
                <c:pt idx="442">
                  <c:v>7.9169041095890416</c:v>
                </c:pt>
                <c:pt idx="443">
                  <c:v>7.9169041095890416</c:v>
                </c:pt>
                <c:pt idx="444">
                  <c:v>7.9169041095890416</c:v>
                </c:pt>
                <c:pt idx="445">
                  <c:v>7.9169041095890416</c:v>
                </c:pt>
                <c:pt idx="446">
                  <c:v>7.9169041095890416</c:v>
                </c:pt>
                <c:pt idx="447">
                  <c:v>7.9169041095890416</c:v>
                </c:pt>
                <c:pt idx="448">
                  <c:v>7.9169041095890416</c:v>
                </c:pt>
                <c:pt idx="449">
                  <c:v>7.9169041095890416</c:v>
                </c:pt>
                <c:pt idx="450">
                  <c:v>7.9169041095890416</c:v>
                </c:pt>
                <c:pt idx="451">
                  <c:v>7.9169041095890416</c:v>
                </c:pt>
                <c:pt idx="452">
                  <c:v>7.9169041095890416</c:v>
                </c:pt>
                <c:pt idx="453">
                  <c:v>7.9169041095890416</c:v>
                </c:pt>
                <c:pt idx="454">
                  <c:v>7.9169041095890416</c:v>
                </c:pt>
                <c:pt idx="455">
                  <c:v>7.9169041095890416</c:v>
                </c:pt>
                <c:pt idx="456">
                  <c:v>7.9169041095890416</c:v>
                </c:pt>
                <c:pt idx="457">
                  <c:v>7.9169041095890416</c:v>
                </c:pt>
                <c:pt idx="458">
                  <c:v>7.9169041095890416</c:v>
                </c:pt>
                <c:pt idx="459">
                  <c:v>7.9169041095890416</c:v>
                </c:pt>
                <c:pt idx="460">
                  <c:v>7.9169041095890416</c:v>
                </c:pt>
                <c:pt idx="461">
                  <c:v>7.9169041095890416</c:v>
                </c:pt>
                <c:pt idx="462">
                  <c:v>7.9169041095890416</c:v>
                </c:pt>
                <c:pt idx="463">
                  <c:v>7.9169041095890416</c:v>
                </c:pt>
                <c:pt idx="464">
                  <c:v>7.9169041095890416</c:v>
                </c:pt>
                <c:pt idx="465">
                  <c:v>7.9169041095890416</c:v>
                </c:pt>
                <c:pt idx="466">
                  <c:v>7.9169041095890416</c:v>
                </c:pt>
                <c:pt idx="467">
                  <c:v>7.9169041095890416</c:v>
                </c:pt>
                <c:pt idx="468">
                  <c:v>7.9169041095890416</c:v>
                </c:pt>
                <c:pt idx="469">
                  <c:v>7.9169041095890416</c:v>
                </c:pt>
                <c:pt idx="470">
                  <c:v>7.9169041095890416</c:v>
                </c:pt>
                <c:pt idx="471">
                  <c:v>7.9169041095890416</c:v>
                </c:pt>
                <c:pt idx="472">
                  <c:v>7.9169041095890416</c:v>
                </c:pt>
                <c:pt idx="473">
                  <c:v>7.9169041095890416</c:v>
                </c:pt>
                <c:pt idx="474">
                  <c:v>7.9169041095890416</c:v>
                </c:pt>
                <c:pt idx="475">
                  <c:v>7.9169041095890416</c:v>
                </c:pt>
                <c:pt idx="476">
                  <c:v>7.9169041095890416</c:v>
                </c:pt>
                <c:pt idx="477">
                  <c:v>7.9169041095890416</c:v>
                </c:pt>
                <c:pt idx="478">
                  <c:v>7.9169041095890416</c:v>
                </c:pt>
                <c:pt idx="479">
                  <c:v>7.9169041095890416</c:v>
                </c:pt>
                <c:pt idx="480">
                  <c:v>7.9169041095890416</c:v>
                </c:pt>
                <c:pt idx="481">
                  <c:v>7.9169041095890416</c:v>
                </c:pt>
                <c:pt idx="482">
                  <c:v>7.9169041095890416</c:v>
                </c:pt>
                <c:pt idx="483">
                  <c:v>7.9169041095890416</c:v>
                </c:pt>
                <c:pt idx="484">
                  <c:v>7.9169041095890416</c:v>
                </c:pt>
                <c:pt idx="485">
                  <c:v>7.9169041095890416</c:v>
                </c:pt>
                <c:pt idx="486">
                  <c:v>7.9169041095890416</c:v>
                </c:pt>
                <c:pt idx="487">
                  <c:v>7.9169041095890416</c:v>
                </c:pt>
                <c:pt idx="488">
                  <c:v>7.9169041095890416</c:v>
                </c:pt>
                <c:pt idx="489">
                  <c:v>7.9169041095890416</c:v>
                </c:pt>
                <c:pt idx="490">
                  <c:v>7.9169041095890416</c:v>
                </c:pt>
                <c:pt idx="491">
                  <c:v>7.9169041095890416</c:v>
                </c:pt>
                <c:pt idx="492">
                  <c:v>7.9169041095890416</c:v>
                </c:pt>
                <c:pt idx="493">
                  <c:v>7.9169041095890416</c:v>
                </c:pt>
                <c:pt idx="494">
                  <c:v>7.9169041095890416</c:v>
                </c:pt>
                <c:pt idx="495">
                  <c:v>7.9169041095890416</c:v>
                </c:pt>
                <c:pt idx="496">
                  <c:v>7.9169041095890416</c:v>
                </c:pt>
                <c:pt idx="497">
                  <c:v>7.9169041095890416</c:v>
                </c:pt>
                <c:pt idx="498">
                  <c:v>7.9169041095890416</c:v>
                </c:pt>
                <c:pt idx="499">
                  <c:v>7.9169041095890416</c:v>
                </c:pt>
                <c:pt idx="500">
                  <c:v>7.9169041095890416</c:v>
                </c:pt>
                <c:pt idx="501">
                  <c:v>7.9169041095890416</c:v>
                </c:pt>
                <c:pt idx="502">
                  <c:v>7.9169041095890416</c:v>
                </c:pt>
                <c:pt idx="503">
                  <c:v>7.9169041095890416</c:v>
                </c:pt>
                <c:pt idx="504">
                  <c:v>7.9169041095890416</c:v>
                </c:pt>
                <c:pt idx="505">
                  <c:v>7.9169041095890416</c:v>
                </c:pt>
                <c:pt idx="506">
                  <c:v>7.9169041095890416</c:v>
                </c:pt>
                <c:pt idx="507">
                  <c:v>7.9169041095890416</c:v>
                </c:pt>
                <c:pt idx="508">
                  <c:v>7.9169041095890416</c:v>
                </c:pt>
                <c:pt idx="509">
                  <c:v>7.9169041095890416</c:v>
                </c:pt>
                <c:pt idx="510">
                  <c:v>7.9169041095890416</c:v>
                </c:pt>
                <c:pt idx="511">
                  <c:v>7.9169041095890416</c:v>
                </c:pt>
                <c:pt idx="512">
                  <c:v>7.9169041095890416</c:v>
                </c:pt>
                <c:pt idx="513">
                  <c:v>7.9169041095890416</c:v>
                </c:pt>
                <c:pt idx="514">
                  <c:v>7.9169041095890416</c:v>
                </c:pt>
                <c:pt idx="515">
                  <c:v>7.9169041095890416</c:v>
                </c:pt>
                <c:pt idx="516">
                  <c:v>7.9169041095890416</c:v>
                </c:pt>
                <c:pt idx="517">
                  <c:v>7.9169041095890416</c:v>
                </c:pt>
                <c:pt idx="518">
                  <c:v>7.9169041095890416</c:v>
                </c:pt>
                <c:pt idx="519">
                  <c:v>7.9169041095890416</c:v>
                </c:pt>
                <c:pt idx="520">
                  <c:v>7.9169041095890416</c:v>
                </c:pt>
                <c:pt idx="521">
                  <c:v>7.9169041095890416</c:v>
                </c:pt>
                <c:pt idx="522">
                  <c:v>7.9169041095890416</c:v>
                </c:pt>
                <c:pt idx="523">
                  <c:v>7.9169041095890416</c:v>
                </c:pt>
                <c:pt idx="524">
                  <c:v>7.9169041095890416</c:v>
                </c:pt>
                <c:pt idx="525">
                  <c:v>7.9169041095890416</c:v>
                </c:pt>
                <c:pt idx="526">
                  <c:v>7.9169041095890416</c:v>
                </c:pt>
                <c:pt idx="527">
                  <c:v>7.9169041095890416</c:v>
                </c:pt>
                <c:pt idx="528">
                  <c:v>7.9169041095890416</c:v>
                </c:pt>
                <c:pt idx="529">
                  <c:v>7.9169041095890416</c:v>
                </c:pt>
                <c:pt idx="530">
                  <c:v>7.9169041095890416</c:v>
                </c:pt>
                <c:pt idx="531">
                  <c:v>7.9169041095890416</c:v>
                </c:pt>
                <c:pt idx="532">
                  <c:v>7.9169041095890416</c:v>
                </c:pt>
                <c:pt idx="533">
                  <c:v>7.9169041095890416</c:v>
                </c:pt>
                <c:pt idx="534">
                  <c:v>7.9169041095890416</c:v>
                </c:pt>
                <c:pt idx="535">
                  <c:v>7.9169041095890416</c:v>
                </c:pt>
                <c:pt idx="536">
                  <c:v>7.9169041095890416</c:v>
                </c:pt>
                <c:pt idx="537">
                  <c:v>7.9169041095890416</c:v>
                </c:pt>
                <c:pt idx="538">
                  <c:v>7.9169041095890416</c:v>
                </c:pt>
                <c:pt idx="539">
                  <c:v>7.9169041095890416</c:v>
                </c:pt>
                <c:pt idx="540">
                  <c:v>7.9169041095890416</c:v>
                </c:pt>
                <c:pt idx="541">
                  <c:v>7.9169041095890416</c:v>
                </c:pt>
                <c:pt idx="542">
                  <c:v>7.9169041095890416</c:v>
                </c:pt>
                <c:pt idx="543">
                  <c:v>7.9169041095890416</c:v>
                </c:pt>
                <c:pt idx="544">
                  <c:v>7.9169041095890416</c:v>
                </c:pt>
                <c:pt idx="545">
                  <c:v>7.9169041095890416</c:v>
                </c:pt>
                <c:pt idx="546">
                  <c:v>7.9169041095890416</c:v>
                </c:pt>
                <c:pt idx="547">
                  <c:v>7.9169041095890416</c:v>
                </c:pt>
                <c:pt idx="548">
                  <c:v>7.9169041095890416</c:v>
                </c:pt>
                <c:pt idx="549">
                  <c:v>7.9169041095890416</c:v>
                </c:pt>
                <c:pt idx="550">
                  <c:v>7.9169041095890416</c:v>
                </c:pt>
                <c:pt idx="551">
                  <c:v>7.9169041095890416</c:v>
                </c:pt>
                <c:pt idx="552">
                  <c:v>7.9169041095890416</c:v>
                </c:pt>
                <c:pt idx="553">
                  <c:v>7.9169041095890416</c:v>
                </c:pt>
                <c:pt idx="554">
                  <c:v>7.9169041095890416</c:v>
                </c:pt>
                <c:pt idx="555">
                  <c:v>7.9169041095890416</c:v>
                </c:pt>
                <c:pt idx="556">
                  <c:v>7.9169041095890416</c:v>
                </c:pt>
                <c:pt idx="557">
                  <c:v>7.9169041095890416</c:v>
                </c:pt>
                <c:pt idx="558">
                  <c:v>7.9169041095890416</c:v>
                </c:pt>
                <c:pt idx="559">
                  <c:v>7.9169041095890416</c:v>
                </c:pt>
                <c:pt idx="560">
                  <c:v>7.9169041095890416</c:v>
                </c:pt>
                <c:pt idx="561">
                  <c:v>7.9169041095890416</c:v>
                </c:pt>
                <c:pt idx="562">
                  <c:v>7.9169041095890416</c:v>
                </c:pt>
                <c:pt idx="563">
                  <c:v>7.9169041095890416</c:v>
                </c:pt>
                <c:pt idx="564">
                  <c:v>7.9169041095890416</c:v>
                </c:pt>
                <c:pt idx="565">
                  <c:v>7.9169041095890416</c:v>
                </c:pt>
                <c:pt idx="566">
                  <c:v>7.9169041095890416</c:v>
                </c:pt>
                <c:pt idx="567">
                  <c:v>7.9169041095890416</c:v>
                </c:pt>
                <c:pt idx="568">
                  <c:v>7.9169041095890416</c:v>
                </c:pt>
                <c:pt idx="569">
                  <c:v>7.9169041095890416</c:v>
                </c:pt>
                <c:pt idx="570">
                  <c:v>7.9169041095890416</c:v>
                </c:pt>
                <c:pt idx="571">
                  <c:v>7.9169041095890416</c:v>
                </c:pt>
                <c:pt idx="572">
                  <c:v>7.9169041095890416</c:v>
                </c:pt>
                <c:pt idx="573">
                  <c:v>7.9169041095890416</c:v>
                </c:pt>
                <c:pt idx="574">
                  <c:v>7.9169041095890416</c:v>
                </c:pt>
                <c:pt idx="575">
                  <c:v>7.9169041095890416</c:v>
                </c:pt>
                <c:pt idx="576">
                  <c:v>7.9169041095890416</c:v>
                </c:pt>
                <c:pt idx="577">
                  <c:v>7.9169041095890416</c:v>
                </c:pt>
                <c:pt idx="578">
                  <c:v>7.9169041095890416</c:v>
                </c:pt>
                <c:pt idx="579">
                  <c:v>7.9169041095890416</c:v>
                </c:pt>
                <c:pt idx="580">
                  <c:v>7.9169041095890416</c:v>
                </c:pt>
                <c:pt idx="581">
                  <c:v>7.9169041095890416</c:v>
                </c:pt>
                <c:pt idx="582">
                  <c:v>7.9169041095890416</c:v>
                </c:pt>
                <c:pt idx="583">
                  <c:v>7.9169041095890416</c:v>
                </c:pt>
                <c:pt idx="584">
                  <c:v>7.9169041095890416</c:v>
                </c:pt>
                <c:pt idx="585">
                  <c:v>7.9169041095890416</c:v>
                </c:pt>
                <c:pt idx="586">
                  <c:v>7.9169041095890416</c:v>
                </c:pt>
                <c:pt idx="587">
                  <c:v>7.9169041095890416</c:v>
                </c:pt>
                <c:pt idx="588">
                  <c:v>7.9169041095890416</c:v>
                </c:pt>
                <c:pt idx="589">
                  <c:v>7.9169041095890416</c:v>
                </c:pt>
                <c:pt idx="590">
                  <c:v>7.9169041095890416</c:v>
                </c:pt>
                <c:pt idx="591">
                  <c:v>7.9169041095890416</c:v>
                </c:pt>
                <c:pt idx="592">
                  <c:v>7.9169041095890416</c:v>
                </c:pt>
                <c:pt idx="593">
                  <c:v>7.9169041095890416</c:v>
                </c:pt>
                <c:pt idx="594">
                  <c:v>7.9169041095890416</c:v>
                </c:pt>
                <c:pt idx="595">
                  <c:v>7.9169041095890416</c:v>
                </c:pt>
                <c:pt idx="596">
                  <c:v>7.9169041095890416</c:v>
                </c:pt>
                <c:pt idx="597">
                  <c:v>7.9169041095890416</c:v>
                </c:pt>
                <c:pt idx="598">
                  <c:v>7.9169041095890416</c:v>
                </c:pt>
                <c:pt idx="599">
                  <c:v>7.9169041095890416</c:v>
                </c:pt>
                <c:pt idx="600">
                  <c:v>7.9169041095890416</c:v>
                </c:pt>
                <c:pt idx="601">
                  <c:v>7.9169041095890416</c:v>
                </c:pt>
                <c:pt idx="602">
                  <c:v>7.9169041095890416</c:v>
                </c:pt>
                <c:pt idx="603">
                  <c:v>7.9169041095890416</c:v>
                </c:pt>
                <c:pt idx="604">
                  <c:v>7.9169041095890416</c:v>
                </c:pt>
                <c:pt idx="605">
                  <c:v>7.9169041095890416</c:v>
                </c:pt>
                <c:pt idx="606">
                  <c:v>7.9169041095890416</c:v>
                </c:pt>
                <c:pt idx="607">
                  <c:v>7.9169041095890416</c:v>
                </c:pt>
                <c:pt idx="608">
                  <c:v>7.9169041095890416</c:v>
                </c:pt>
                <c:pt idx="609">
                  <c:v>7.9169041095890416</c:v>
                </c:pt>
                <c:pt idx="610">
                  <c:v>7.9169041095890416</c:v>
                </c:pt>
                <c:pt idx="611">
                  <c:v>7.9169041095890416</c:v>
                </c:pt>
                <c:pt idx="612">
                  <c:v>7.9169041095890416</c:v>
                </c:pt>
                <c:pt idx="613">
                  <c:v>7.9169041095890416</c:v>
                </c:pt>
                <c:pt idx="614">
                  <c:v>7.9169041095890416</c:v>
                </c:pt>
                <c:pt idx="615">
                  <c:v>7.9169041095890416</c:v>
                </c:pt>
                <c:pt idx="616">
                  <c:v>7.9169041095890416</c:v>
                </c:pt>
                <c:pt idx="617">
                  <c:v>7.9169041095890416</c:v>
                </c:pt>
                <c:pt idx="618">
                  <c:v>7.9169041095890416</c:v>
                </c:pt>
                <c:pt idx="619">
                  <c:v>7.9169041095890416</c:v>
                </c:pt>
                <c:pt idx="620">
                  <c:v>7.9169041095890416</c:v>
                </c:pt>
                <c:pt idx="621">
                  <c:v>7.9169041095890416</c:v>
                </c:pt>
                <c:pt idx="622">
                  <c:v>7.9169041095890416</c:v>
                </c:pt>
                <c:pt idx="623">
                  <c:v>7.9169041095890416</c:v>
                </c:pt>
                <c:pt idx="624">
                  <c:v>7.9169041095890416</c:v>
                </c:pt>
                <c:pt idx="625">
                  <c:v>7.9169041095890416</c:v>
                </c:pt>
                <c:pt idx="626">
                  <c:v>7.9169041095890416</c:v>
                </c:pt>
                <c:pt idx="627">
                  <c:v>7.9169041095890416</c:v>
                </c:pt>
                <c:pt idx="628">
                  <c:v>7.9169041095890416</c:v>
                </c:pt>
                <c:pt idx="629">
                  <c:v>7.9169041095890416</c:v>
                </c:pt>
                <c:pt idx="630">
                  <c:v>7.9169041095890416</c:v>
                </c:pt>
                <c:pt idx="631">
                  <c:v>7.9169041095890416</c:v>
                </c:pt>
                <c:pt idx="632">
                  <c:v>7.9169041095890416</c:v>
                </c:pt>
                <c:pt idx="633">
                  <c:v>7.9169041095890416</c:v>
                </c:pt>
                <c:pt idx="634">
                  <c:v>7.9169041095890416</c:v>
                </c:pt>
                <c:pt idx="635">
                  <c:v>7.9169041095890416</c:v>
                </c:pt>
                <c:pt idx="636">
                  <c:v>7.9169041095890416</c:v>
                </c:pt>
                <c:pt idx="637">
                  <c:v>7.9169041095890416</c:v>
                </c:pt>
                <c:pt idx="638">
                  <c:v>7.9169041095890416</c:v>
                </c:pt>
                <c:pt idx="639">
                  <c:v>7.9169041095890416</c:v>
                </c:pt>
                <c:pt idx="640">
                  <c:v>7.9169041095890416</c:v>
                </c:pt>
                <c:pt idx="641">
                  <c:v>7.9169041095890416</c:v>
                </c:pt>
                <c:pt idx="642">
                  <c:v>7.9169041095890416</c:v>
                </c:pt>
                <c:pt idx="643">
                  <c:v>7.9169041095890416</c:v>
                </c:pt>
                <c:pt idx="644">
                  <c:v>7.9169041095890416</c:v>
                </c:pt>
                <c:pt idx="645">
                  <c:v>7.9169041095890416</c:v>
                </c:pt>
                <c:pt idx="646">
                  <c:v>7.9169041095890416</c:v>
                </c:pt>
                <c:pt idx="647">
                  <c:v>7.9169041095890416</c:v>
                </c:pt>
                <c:pt idx="648">
                  <c:v>7.9169041095890416</c:v>
                </c:pt>
                <c:pt idx="649">
                  <c:v>7.9169041095890416</c:v>
                </c:pt>
                <c:pt idx="650">
                  <c:v>7.9169041095890416</c:v>
                </c:pt>
                <c:pt idx="651">
                  <c:v>7.9169041095890416</c:v>
                </c:pt>
                <c:pt idx="652">
                  <c:v>7.9169041095890416</c:v>
                </c:pt>
                <c:pt idx="653">
                  <c:v>7.9169041095890416</c:v>
                </c:pt>
                <c:pt idx="654">
                  <c:v>7.9169041095890416</c:v>
                </c:pt>
                <c:pt idx="655">
                  <c:v>7.9169041095890416</c:v>
                </c:pt>
                <c:pt idx="656">
                  <c:v>7.9169041095890416</c:v>
                </c:pt>
                <c:pt idx="657">
                  <c:v>7.9169041095890416</c:v>
                </c:pt>
                <c:pt idx="658">
                  <c:v>7.9169041095890416</c:v>
                </c:pt>
                <c:pt idx="659">
                  <c:v>7.9169041095890416</c:v>
                </c:pt>
                <c:pt idx="660">
                  <c:v>7.9169041095890416</c:v>
                </c:pt>
                <c:pt idx="661">
                  <c:v>7.9169041095890416</c:v>
                </c:pt>
                <c:pt idx="662">
                  <c:v>7.9169041095890416</c:v>
                </c:pt>
                <c:pt idx="663">
                  <c:v>7.9169041095890416</c:v>
                </c:pt>
                <c:pt idx="664">
                  <c:v>7.9169041095890416</c:v>
                </c:pt>
                <c:pt idx="665">
                  <c:v>7.9169041095890416</c:v>
                </c:pt>
                <c:pt idx="666">
                  <c:v>7.9169041095890416</c:v>
                </c:pt>
                <c:pt idx="667">
                  <c:v>7.9169041095890416</c:v>
                </c:pt>
                <c:pt idx="668">
                  <c:v>7.9169041095890416</c:v>
                </c:pt>
                <c:pt idx="669">
                  <c:v>7.9169041095890416</c:v>
                </c:pt>
                <c:pt idx="670">
                  <c:v>7.9169041095890416</c:v>
                </c:pt>
                <c:pt idx="671">
                  <c:v>7.9169041095890416</c:v>
                </c:pt>
                <c:pt idx="672">
                  <c:v>7.9169041095890416</c:v>
                </c:pt>
                <c:pt idx="673">
                  <c:v>7.9169041095890416</c:v>
                </c:pt>
                <c:pt idx="674">
                  <c:v>7.9169041095890416</c:v>
                </c:pt>
                <c:pt idx="675">
                  <c:v>7.9169041095890416</c:v>
                </c:pt>
                <c:pt idx="676">
                  <c:v>7.9169041095890416</c:v>
                </c:pt>
                <c:pt idx="677">
                  <c:v>7.9169041095890416</c:v>
                </c:pt>
                <c:pt idx="678">
                  <c:v>7.9169041095890416</c:v>
                </c:pt>
                <c:pt idx="679">
                  <c:v>7.9169041095890416</c:v>
                </c:pt>
                <c:pt idx="680">
                  <c:v>7.9169041095890416</c:v>
                </c:pt>
                <c:pt idx="681">
                  <c:v>7.9169041095890416</c:v>
                </c:pt>
                <c:pt idx="682">
                  <c:v>7.9169041095890416</c:v>
                </c:pt>
                <c:pt idx="683">
                  <c:v>7.9169041095890416</c:v>
                </c:pt>
                <c:pt idx="684">
                  <c:v>7.9169041095890416</c:v>
                </c:pt>
                <c:pt idx="685">
                  <c:v>7.9169041095890416</c:v>
                </c:pt>
                <c:pt idx="686">
                  <c:v>7.9169041095890416</c:v>
                </c:pt>
                <c:pt idx="687">
                  <c:v>7.9169041095890416</c:v>
                </c:pt>
                <c:pt idx="688">
                  <c:v>7.9169041095890416</c:v>
                </c:pt>
                <c:pt idx="689">
                  <c:v>7.9169041095890416</c:v>
                </c:pt>
                <c:pt idx="690">
                  <c:v>7.9169041095890416</c:v>
                </c:pt>
                <c:pt idx="691">
                  <c:v>7.9169041095890416</c:v>
                </c:pt>
                <c:pt idx="692">
                  <c:v>7.9169041095890416</c:v>
                </c:pt>
                <c:pt idx="693">
                  <c:v>7.9169041095890416</c:v>
                </c:pt>
                <c:pt idx="694">
                  <c:v>7.9169041095890416</c:v>
                </c:pt>
                <c:pt idx="695">
                  <c:v>7.9169041095890416</c:v>
                </c:pt>
                <c:pt idx="696">
                  <c:v>7.9169041095890416</c:v>
                </c:pt>
                <c:pt idx="697">
                  <c:v>7.9169041095890416</c:v>
                </c:pt>
                <c:pt idx="698">
                  <c:v>7.9169041095890416</c:v>
                </c:pt>
                <c:pt idx="699">
                  <c:v>7.9169041095890416</c:v>
                </c:pt>
                <c:pt idx="700">
                  <c:v>7.9169041095890416</c:v>
                </c:pt>
                <c:pt idx="701">
                  <c:v>7.9169041095890416</c:v>
                </c:pt>
                <c:pt idx="702">
                  <c:v>7.9169041095890416</c:v>
                </c:pt>
                <c:pt idx="703">
                  <c:v>7.9169041095890416</c:v>
                </c:pt>
                <c:pt idx="704">
                  <c:v>7.9169041095890416</c:v>
                </c:pt>
                <c:pt idx="705">
                  <c:v>7.9169041095890416</c:v>
                </c:pt>
                <c:pt idx="706">
                  <c:v>7.9169041095890416</c:v>
                </c:pt>
                <c:pt idx="707">
                  <c:v>7.9169041095890416</c:v>
                </c:pt>
                <c:pt idx="708">
                  <c:v>7.9169041095890416</c:v>
                </c:pt>
                <c:pt idx="709">
                  <c:v>7.9169041095890416</c:v>
                </c:pt>
                <c:pt idx="710">
                  <c:v>7.9169041095890416</c:v>
                </c:pt>
                <c:pt idx="711">
                  <c:v>7.9169041095890416</c:v>
                </c:pt>
                <c:pt idx="712">
                  <c:v>7.9169041095890416</c:v>
                </c:pt>
                <c:pt idx="713">
                  <c:v>7.9169041095890416</c:v>
                </c:pt>
                <c:pt idx="714">
                  <c:v>7.9169041095890416</c:v>
                </c:pt>
                <c:pt idx="715">
                  <c:v>7.9169041095890416</c:v>
                </c:pt>
                <c:pt idx="716">
                  <c:v>7.9169041095890416</c:v>
                </c:pt>
                <c:pt idx="717">
                  <c:v>7.9169041095890416</c:v>
                </c:pt>
                <c:pt idx="718">
                  <c:v>7.9169041095890416</c:v>
                </c:pt>
                <c:pt idx="719">
                  <c:v>7.9169041095890416</c:v>
                </c:pt>
                <c:pt idx="720">
                  <c:v>7.9169041095890416</c:v>
                </c:pt>
                <c:pt idx="721">
                  <c:v>7.9169041095890416</c:v>
                </c:pt>
                <c:pt idx="722">
                  <c:v>7.9169041095890416</c:v>
                </c:pt>
                <c:pt idx="723">
                  <c:v>7.9169041095890416</c:v>
                </c:pt>
                <c:pt idx="724">
                  <c:v>7.9169041095890416</c:v>
                </c:pt>
                <c:pt idx="725">
                  <c:v>7.9169041095890416</c:v>
                </c:pt>
                <c:pt idx="726">
                  <c:v>7.9169041095890416</c:v>
                </c:pt>
                <c:pt idx="727">
                  <c:v>7.9169041095890416</c:v>
                </c:pt>
                <c:pt idx="728">
                  <c:v>7.9169041095890416</c:v>
                </c:pt>
                <c:pt idx="729">
                  <c:v>7.9169041095890416</c:v>
                </c:pt>
                <c:pt idx="730">
                  <c:v>7.9169041095890416</c:v>
                </c:pt>
                <c:pt idx="731">
                  <c:v>7.9169041095890416</c:v>
                </c:pt>
                <c:pt idx="732">
                  <c:v>7.9169041095890416</c:v>
                </c:pt>
                <c:pt idx="733">
                  <c:v>7.9169041095890416</c:v>
                </c:pt>
                <c:pt idx="734">
                  <c:v>7.9169041095890416</c:v>
                </c:pt>
                <c:pt idx="735">
                  <c:v>7.9169041095890416</c:v>
                </c:pt>
                <c:pt idx="736">
                  <c:v>7.9169041095890416</c:v>
                </c:pt>
                <c:pt idx="737">
                  <c:v>7.9169041095890416</c:v>
                </c:pt>
                <c:pt idx="738">
                  <c:v>7.9169041095890416</c:v>
                </c:pt>
                <c:pt idx="739">
                  <c:v>7.9169041095890416</c:v>
                </c:pt>
                <c:pt idx="740">
                  <c:v>7.9169041095890416</c:v>
                </c:pt>
                <c:pt idx="741">
                  <c:v>7.9169041095890416</c:v>
                </c:pt>
                <c:pt idx="742">
                  <c:v>7.9169041095890416</c:v>
                </c:pt>
                <c:pt idx="743">
                  <c:v>7.9169041095890416</c:v>
                </c:pt>
                <c:pt idx="744">
                  <c:v>7.9169041095890416</c:v>
                </c:pt>
                <c:pt idx="745">
                  <c:v>7.9169041095890416</c:v>
                </c:pt>
                <c:pt idx="746">
                  <c:v>7.9169041095890416</c:v>
                </c:pt>
                <c:pt idx="747">
                  <c:v>7.9169041095890416</c:v>
                </c:pt>
                <c:pt idx="748">
                  <c:v>7.9169041095890416</c:v>
                </c:pt>
                <c:pt idx="749">
                  <c:v>7.9169041095890416</c:v>
                </c:pt>
                <c:pt idx="750">
                  <c:v>7.9169041095890416</c:v>
                </c:pt>
                <c:pt idx="751">
                  <c:v>7.9169041095890416</c:v>
                </c:pt>
                <c:pt idx="752">
                  <c:v>7.9169041095890416</c:v>
                </c:pt>
                <c:pt idx="753">
                  <c:v>7.9169041095890416</c:v>
                </c:pt>
                <c:pt idx="754">
                  <c:v>7.9169041095890416</c:v>
                </c:pt>
                <c:pt idx="755">
                  <c:v>7.9169041095890416</c:v>
                </c:pt>
                <c:pt idx="756">
                  <c:v>7.9169041095890416</c:v>
                </c:pt>
                <c:pt idx="757">
                  <c:v>7.9169041095890416</c:v>
                </c:pt>
                <c:pt idx="758">
                  <c:v>7.9169041095890416</c:v>
                </c:pt>
                <c:pt idx="759">
                  <c:v>7.9169041095890416</c:v>
                </c:pt>
                <c:pt idx="760">
                  <c:v>7.9169041095890416</c:v>
                </c:pt>
                <c:pt idx="761">
                  <c:v>7.9169041095890416</c:v>
                </c:pt>
                <c:pt idx="762">
                  <c:v>7.9169041095890416</c:v>
                </c:pt>
                <c:pt idx="763">
                  <c:v>7.9169041095890416</c:v>
                </c:pt>
                <c:pt idx="764">
                  <c:v>7.9169041095890416</c:v>
                </c:pt>
                <c:pt idx="765">
                  <c:v>7.9169041095890416</c:v>
                </c:pt>
                <c:pt idx="766">
                  <c:v>7.9169041095890416</c:v>
                </c:pt>
                <c:pt idx="767">
                  <c:v>7.9169041095890416</c:v>
                </c:pt>
                <c:pt idx="768">
                  <c:v>7.9169041095890416</c:v>
                </c:pt>
                <c:pt idx="769">
                  <c:v>7.9169041095890416</c:v>
                </c:pt>
                <c:pt idx="770">
                  <c:v>7.9169041095890416</c:v>
                </c:pt>
                <c:pt idx="771">
                  <c:v>7.9169041095890416</c:v>
                </c:pt>
                <c:pt idx="772">
                  <c:v>7.9169041095890416</c:v>
                </c:pt>
                <c:pt idx="773">
                  <c:v>7.9169041095890416</c:v>
                </c:pt>
                <c:pt idx="774">
                  <c:v>7.9169041095890416</c:v>
                </c:pt>
                <c:pt idx="775">
                  <c:v>7.9169041095890416</c:v>
                </c:pt>
                <c:pt idx="776">
                  <c:v>7.9169041095890416</c:v>
                </c:pt>
                <c:pt idx="777">
                  <c:v>7.9169041095890416</c:v>
                </c:pt>
                <c:pt idx="778">
                  <c:v>7.9169041095890416</c:v>
                </c:pt>
                <c:pt idx="779">
                  <c:v>7.9169041095890416</c:v>
                </c:pt>
                <c:pt idx="780">
                  <c:v>7.9169041095890416</c:v>
                </c:pt>
                <c:pt idx="781">
                  <c:v>7.9169041095890416</c:v>
                </c:pt>
                <c:pt idx="782">
                  <c:v>7.9169041095890416</c:v>
                </c:pt>
                <c:pt idx="783">
                  <c:v>7.9169041095890416</c:v>
                </c:pt>
                <c:pt idx="784">
                  <c:v>7.9169041095890416</c:v>
                </c:pt>
                <c:pt idx="785">
                  <c:v>7.9169041095890416</c:v>
                </c:pt>
                <c:pt idx="786">
                  <c:v>7.9169041095890416</c:v>
                </c:pt>
                <c:pt idx="787">
                  <c:v>7.9169041095890416</c:v>
                </c:pt>
                <c:pt idx="788">
                  <c:v>7.9169041095890416</c:v>
                </c:pt>
                <c:pt idx="789">
                  <c:v>7.9169041095890416</c:v>
                </c:pt>
                <c:pt idx="790">
                  <c:v>7.9169041095890416</c:v>
                </c:pt>
                <c:pt idx="791">
                  <c:v>7.9169041095890416</c:v>
                </c:pt>
                <c:pt idx="792">
                  <c:v>7.9169041095890416</c:v>
                </c:pt>
                <c:pt idx="793">
                  <c:v>7.9169041095890416</c:v>
                </c:pt>
                <c:pt idx="794">
                  <c:v>7.9169041095890416</c:v>
                </c:pt>
                <c:pt idx="795">
                  <c:v>7.9169041095890416</c:v>
                </c:pt>
                <c:pt idx="796">
                  <c:v>7.9169041095890416</c:v>
                </c:pt>
                <c:pt idx="797">
                  <c:v>7.9169041095890416</c:v>
                </c:pt>
                <c:pt idx="798">
                  <c:v>7.9169041095890416</c:v>
                </c:pt>
                <c:pt idx="799">
                  <c:v>7.9169041095890416</c:v>
                </c:pt>
                <c:pt idx="800">
                  <c:v>7.9169041095890416</c:v>
                </c:pt>
                <c:pt idx="801">
                  <c:v>7.9169041095890416</c:v>
                </c:pt>
                <c:pt idx="802">
                  <c:v>7.9169041095890416</c:v>
                </c:pt>
                <c:pt idx="803">
                  <c:v>7.9169041095890416</c:v>
                </c:pt>
                <c:pt idx="804">
                  <c:v>7.9169041095890416</c:v>
                </c:pt>
                <c:pt idx="805">
                  <c:v>7.9169041095890416</c:v>
                </c:pt>
                <c:pt idx="806">
                  <c:v>7.9169041095890416</c:v>
                </c:pt>
                <c:pt idx="807">
                  <c:v>7.9169041095890416</c:v>
                </c:pt>
                <c:pt idx="808">
                  <c:v>7.9169041095890416</c:v>
                </c:pt>
                <c:pt idx="809">
                  <c:v>7.9169041095890416</c:v>
                </c:pt>
                <c:pt idx="810">
                  <c:v>7.9169041095890416</c:v>
                </c:pt>
                <c:pt idx="811">
                  <c:v>7.9169041095890416</c:v>
                </c:pt>
                <c:pt idx="812">
                  <c:v>7.9169041095890416</c:v>
                </c:pt>
                <c:pt idx="813">
                  <c:v>7.9169041095890416</c:v>
                </c:pt>
                <c:pt idx="814">
                  <c:v>7.9169041095890416</c:v>
                </c:pt>
                <c:pt idx="815">
                  <c:v>7.9169041095890416</c:v>
                </c:pt>
                <c:pt idx="816">
                  <c:v>7.9169041095890416</c:v>
                </c:pt>
                <c:pt idx="817">
                  <c:v>7.9169041095890416</c:v>
                </c:pt>
                <c:pt idx="818">
                  <c:v>7.9169041095890416</c:v>
                </c:pt>
                <c:pt idx="819">
                  <c:v>7.9169041095890416</c:v>
                </c:pt>
                <c:pt idx="820">
                  <c:v>7.9169041095890416</c:v>
                </c:pt>
                <c:pt idx="821">
                  <c:v>7.9169041095890416</c:v>
                </c:pt>
                <c:pt idx="822">
                  <c:v>7.9169041095890416</c:v>
                </c:pt>
                <c:pt idx="823">
                  <c:v>7.9169041095890416</c:v>
                </c:pt>
                <c:pt idx="824">
                  <c:v>7.9169041095890416</c:v>
                </c:pt>
                <c:pt idx="825">
                  <c:v>7.9169041095890416</c:v>
                </c:pt>
                <c:pt idx="826">
                  <c:v>7.9169041095890416</c:v>
                </c:pt>
                <c:pt idx="827">
                  <c:v>7.9169041095890416</c:v>
                </c:pt>
                <c:pt idx="828">
                  <c:v>7.9169041095890416</c:v>
                </c:pt>
                <c:pt idx="829">
                  <c:v>7.9169041095890416</c:v>
                </c:pt>
                <c:pt idx="830">
                  <c:v>7.9169041095890416</c:v>
                </c:pt>
                <c:pt idx="831">
                  <c:v>7.9169041095890416</c:v>
                </c:pt>
                <c:pt idx="832">
                  <c:v>7.9169041095890416</c:v>
                </c:pt>
                <c:pt idx="833">
                  <c:v>7.9169041095890416</c:v>
                </c:pt>
                <c:pt idx="834">
                  <c:v>7.9169041095890416</c:v>
                </c:pt>
                <c:pt idx="835">
                  <c:v>7.9169041095890416</c:v>
                </c:pt>
                <c:pt idx="836">
                  <c:v>7.9169041095890416</c:v>
                </c:pt>
                <c:pt idx="837">
                  <c:v>7.9169041095890416</c:v>
                </c:pt>
                <c:pt idx="838">
                  <c:v>7.9169041095890416</c:v>
                </c:pt>
                <c:pt idx="839">
                  <c:v>7.9169041095890416</c:v>
                </c:pt>
                <c:pt idx="840">
                  <c:v>7.9169041095890416</c:v>
                </c:pt>
                <c:pt idx="841">
                  <c:v>7.9169041095890416</c:v>
                </c:pt>
                <c:pt idx="842">
                  <c:v>7.9169041095890416</c:v>
                </c:pt>
                <c:pt idx="843">
                  <c:v>7.9169041095890416</c:v>
                </c:pt>
                <c:pt idx="844">
                  <c:v>7.9169041095890416</c:v>
                </c:pt>
                <c:pt idx="845">
                  <c:v>7.9169041095890416</c:v>
                </c:pt>
                <c:pt idx="846">
                  <c:v>7.9169041095890416</c:v>
                </c:pt>
                <c:pt idx="847">
                  <c:v>7.9169041095890416</c:v>
                </c:pt>
                <c:pt idx="848">
                  <c:v>7.9169041095890416</c:v>
                </c:pt>
                <c:pt idx="849">
                  <c:v>7.9169041095890416</c:v>
                </c:pt>
                <c:pt idx="850">
                  <c:v>7.9169041095890416</c:v>
                </c:pt>
                <c:pt idx="851">
                  <c:v>7.9169041095890416</c:v>
                </c:pt>
                <c:pt idx="852">
                  <c:v>7.9169041095890416</c:v>
                </c:pt>
                <c:pt idx="853">
                  <c:v>7.9169041095890416</c:v>
                </c:pt>
                <c:pt idx="854">
                  <c:v>7.9169041095890416</c:v>
                </c:pt>
                <c:pt idx="855">
                  <c:v>7.9169041095890416</c:v>
                </c:pt>
                <c:pt idx="856">
                  <c:v>7.9169041095890416</c:v>
                </c:pt>
                <c:pt idx="857">
                  <c:v>7.9169041095890416</c:v>
                </c:pt>
                <c:pt idx="858">
                  <c:v>7.9169041095890416</c:v>
                </c:pt>
                <c:pt idx="859">
                  <c:v>7.9169041095890416</c:v>
                </c:pt>
                <c:pt idx="860">
                  <c:v>7.9169041095890416</c:v>
                </c:pt>
                <c:pt idx="861">
                  <c:v>7.9169041095890416</c:v>
                </c:pt>
                <c:pt idx="862">
                  <c:v>7.9169041095890416</c:v>
                </c:pt>
                <c:pt idx="863">
                  <c:v>7.9169041095890416</c:v>
                </c:pt>
                <c:pt idx="864">
                  <c:v>7.9169041095890416</c:v>
                </c:pt>
                <c:pt idx="865">
                  <c:v>7.9169041095890416</c:v>
                </c:pt>
                <c:pt idx="866">
                  <c:v>7.9169041095890416</c:v>
                </c:pt>
                <c:pt idx="867">
                  <c:v>7.9169041095890416</c:v>
                </c:pt>
                <c:pt idx="868">
                  <c:v>7.9169041095890416</c:v>
                </c:pt>
                <c:pt idx="869">
                  <c:v>7.9169041095890416</c:v>
                </c:pt>
                <c:pt idx="870">
                  <c:v>7.9169041095890416</c:v>
                </c:pt>
                <c:pt idx="871">
                  <c:v>7.9169041095890416</c:v>
                </c:pt>
                <c:pt idx="872">
                  <c:v>7.9169041095890416</c:v>
                </c:pt>
                <c:pt idx="873">
                  <c:v>7.9169041095890416</c:v>
                </c:pt>
                <c:pt idx="874">
                  <c:v>7.9169041095890416</c:v>
                </c:pt>
                <c:pt idx="875">
                  <c:v>7.9169041095890416</c:v>
                </c:pt>
                <c:pt idx="876">
                  <c:v>7.9169041095890416</c:v>
                </c:pt>
                <c:pt idx="877">
                  <c:v>7.9169041095890416</c:v>
                </c:pt>
                <c:pt idx="878">
                  <c:v>7.9169041095890416</c:v>
                </c:pt>
                <c:pt idx="879">
                  <c:v>7.9169041095890416</c:v>
                </c:pt>
                <c:pt idx="880">
                  <c:v>7.9169041095890416</c:v>
                </c:pt>
                <c:pt idx="881">
                  <c:v>7.9169041095890416</c:v>
                </c:pt>
                <c:pt idx="882">
                  <c:v>7.9169041095890416</c:v>
                </c:pt>
                <c:pt idx="883">
                  <c:v>7.9169041095890416</c:v>
                </c:pt>
                <c:pt idx="884">
                  <c:v>7.9169041095890416</c:v>
                </c:pt>
                <c:pt idx="885">
                  <c:v>7.9169041095890416</c:v>
                </c:pt>
                <c:pt idx="886">
                  <c:v>7.9169041095890416</c:v>
                </c:pt>
                <c:pt idx="887">
                  <c:v>7.9169041095890416</c:v>
                </c:pt>
                <c:pt idx="888">
                  <c:v>7.9169041095890416</c:v>
                </c:pt>
                <c:pt idx="889">
                  <c:v>7.9169041095890416</c:v>
                </c:pt>
                <c:pt idx="890">
                  <c:v>7.9169041095890416</c:v>
                </c:pt>
                <c:pt idx="891">
                  <c:v>7.9169041095890416</c:v>
                </c:pt>
                <c:pt idx="892">
                  <c:v>7.9169041095890416</c:v>
                </c:pt>
                <c:pt idx="893">
                  <c:v>7.9169041095890416</c:v>
                </c:pt>
                <c:pt idx="894">
                  <c:v>7.9169041095890416</c:v>
                </c:pt>
                <c:pt idx="895">
                  <c:v>7.9169041095890416</c:v>
                </c:pt>
                <c:pt idx="896">
                  <c:v>7.9169041095890416</c:v>
                </c:pt>
                <c:pt idx="897">
                  <c:v>7.9169041095890416</c:v>
                </c:pt>
                <c:pt idx="898">
                  <c:v>7.9169041095890416</c:v>
                </c:pt>
                <c:pt idx="899">
                  <c:v>7.9169041095890416</c:v>
                </c:pt>
                <c:pt idx="900">
                  <c:v>7.9169041095890416</c:v>
                </c:pt>
                <c:pt idx="901">
                  <c:v>7.9169041095890416</c:v>
                </c:pt>
                <c:pt idx="902">
                  <c:v>7.9169041095890416</c:v>
                </c:pt>
                <c:pt idx="903">
                  <c:v>7.9169041095890416</c:v>
                </c:pt>
                <c:pt idx="904">
                  <c:v>7.9169041095890416</c:v>
                </c:pt>
                <c:pt idx="905">
                  <c:v>7.9169041095890416</c:v>
                </c:pt>
                <c:pt idx="906">
                  <c:v>7.9169041095890416</c:v>
                </c:pt>
                <c:pt idx="907">
                  <c:v>7.9169041095890416</c:v>
                </c:pt>
                <c:pt idx="908">
                  <c:v>7.9169041095890416</c:v>
                </c:pt>
                <c:pt idx="909">
                  <c:v>7.9169041095890416</c:v>
                </c:pt>
                <c:pt idx="910">
                  <c:v>7.9169041095890416</c:v>
                </c:pt>
                <c:pt idx="911">
                  <c:v>7.9169041095890416</c:v>
                </c:pt>
                <c:pt idx="912">
                  <c:v>7.9169041095890416</c:v>
                </c:pt>
                <c:pt idx="913">
                  <c:v>7.9169041095890416</c:v>
                </c:pt>
                <c:pt idx="914">
                  <c:v>7.9169041095890416</c:v>
                </c:pt>
                <c:pt idx="915">
                  <c:v>7.9169041095890416</c:v>
                </c:pt>
                <c:pt idx="916">
                  <c:v>7.9169041095890416</c:v>
                </c:pt>
                <c:pt idx="917">
                  <c:v>7.9169041095890416</c:v>
                </c:pt>
                <c:pt idx="918">
                  <c:v>7.9169041095890416</c:v>
                </c:pt>
                <c:pt idx="919">
                  <c:v>7.9169041095890416</c:v>
                </c:pt>
                <c:pt idx="920">
                  <c:v>7.9169041095890416</c:v>
                </c:pt>
                <c:pt idx="921">
                  <c:v>7.9169041095890416</c:v>
                </c:pt>
                <c:pt idx="922">
                  <c:v>7.9169041095890416</c:v>
                </c:pt>
                <c:pt idx="923">
                  <c:v>7.9169041095890416</c:v>
                </c:pt>
                <c:pt idx="924">
                  <c:v>7.9169041095890416</c:v>
                </c:pt>
                <c:pt idx="925">
                  <c:v>7.9169041095890416</c:v>
                </c:pt>
                <c:pt idx="926">
                  <c:v>7.9169041095890416</c:v>
                </c:pt>
                <c:pt idx="927">
                  <c:v>7.9169041095890416</c:v>
                </c:pt>
                <c:pt idx="928">
                  <c:v>7.9169041095890416</c:v>
                </c:pt>
                <c:pt idx="929">
                  <c:v>7.9169041095890416</c:v>
                </c:pt>
                <c:pt idx="930">
                  <c:v>7.9169041095890416</c:v>
                </c:pt>
                <c:pt idx="931">
                  <c:v>7.9169041095890416</c:v>
                </c:pt>
                <c:pt idx="932">
                  <c:v>7.9169041095890416</c:v>
                </c:pt>
                <c:pt idx="933">
                  <c:v>7.9169041095890416</c:v>
                </c:pt>
                <c:pt idx="934">
                  <c:v>7.9169041095890416</c:v>
                </c:pt>
                <c:pt idx="935">
                  <c:v>7.9169041095890416</c:v>
                </c:pt>
                <c:pt idx="936">
                  <c:v>7.9169041095890416</c:v>
                </c:pt>
                <c:pt idx="937">
                  <c:v>7.9169041095890416</c:v>
                </c:pt>
                <c:pt idx="938">
                  <c:v>7.9169041095890416</c:v>
                </c:pt>
                <c:pt idx="939">
                  <c:v>7.9169041095890416</c:v>
                </c:pt>
                <c:pt idx="940">
                  <c:v>7.9169041095890416</c:v>
                </c:pt>
                <c:pt idx="941">
                  <c:v>7.9169041095890416</c:v>
                </c:pt>
                <c:pt idx="942">
                  <c:v>7.9169041095890416</c:v>
                </c:pt>
                <c:pt idx="943">
                  <c:v>7.9169041095890416</c:v>
                </c:pt>
                <c:pt idx="944">
                  <c:v>7.9169041095890416</c:v>
                </c:pt>
                <c:pt idx="945">
                  <c:v>7.9169041095890416</c:v>
                </c:pt>
                <c:pt idx="946">
                  <c:v>7.9169041095890416</c:v>
                </c:pt>
                <c:pt idx="947">
                  <c:v>7.9169041095890416</c:v>
                </c:pt>
                <c:pt idx="948">
                  <c:v>7.9169041095890416</c:v>
                </c:pt>
                <c:pt idx="949">
                  <c:v>7.9169041095890416</c:v>
                </c:pt>
                <c:pt idx="950">
                  <c:v>7.9169041095890416</c:v>
                </c:pt>
                <c:pt idx="951">
                  <c:v>7.9169041095890416</c:v>
                </c:pt>
                <c:pt idx="952">
                  <c:v>7.9169041095890416</c:v>
                </c:pt>
                <c:pt idx="953">
                  <c:v>7.9169041095890416</c:v>
                </c:pt>
                <c:pt idx="954">
                  <c:v>7.9169041095890416</c:v>
                </c:pt>
                <c:pt idx="955">
                  <c:v>7.9169041095890416</c:v>
                </c:pt>
                <c:pt idx="956">
                  <c:v>7.9169041095890416</c:v>
                </c:pt>
                <c:pt idx="957">
                  <c:v>7.9169041095890416</c:v>
                </c:pt>
                <c:pt idx="958">
                  <c:v>7.9169041095890416</c:v>
                </c:pt>
                <c:pt idx="959">
                  <c:v>7.9169041095890416</c:v>
                </c:pt>
                <c:pt idx="960">
                  <c:v>7.9169041095890416</c:v>
                </c:pt>
                <c:pt idx="961">
                  <c:v>7.9169041095890416</c:v>
                </c:pt>
                <c:pt idx="962">
                  <c:v>7.9169041095890416</c:v>
                </c:pt>
                <c:pt idx="963">
                  <c:v>7.9169041095890416</c:v>
                </c:pt>
                <c:pt idx="964">
                  <c:v>7.9169041095890416</c:v>
                </c:pt>
                <c:pt idx="965">
                  <c:v>7.9169041095890416</c:v>
                </c:pt>
                <c:pt idx="966">
                  <c:v>7.9169041095890416</c:v>
                </c:pt>
                <c:pt idx="967">
                  <c:v>7.9169041095890416</c:v>
                </c:pt>
                <c:pt idx="968">
                  <c:v>7.9169041095890416</c:v>
                </c:pt>
                <c:pt idx="969">
                  <c:v>7.9169041095890416</c:v>
                </c:pt>
                <c:pt idx="970">
                  <c:v>7.9169041095890416</c:v>
                </c:pt>
                <c:pt idx="971">
                  <c:v>7.9169041095890416</c:v>
                </c:pt>
                <c:pt idx="972">
                  <c:v>7.9169041095890416</c:v>
                </c:pt>
                <c:pt idx="973">
                  <c:v>7.9169041095890416</c:v>
                </c:pt>
                <c:pt idx="974">
                  <c:v>7.9169041095890416</c:v>
                </c:pt>
                <c:pt idx="975">
                  <c:v>7.9169041095890416</c:v>
                </c:pt>
                <c:pt idx="976">
                  <c:v>7.9169041095890416</c:v>
                </c:pt>
                <c:pt idx="977">
                  <c:v>7.9169041095890416</c:v>
                </c:pt>
                <c:pt idx="978">
                  <c:v>7.9169041095890416</c:v>
                </c:pt>
                <c:pt idx="979">
                  <c:v>7.9169041095890416</c:v>
                </c:pt>
                <c:pt idx="980">
                  <c:v>7.9169041095890416</c:v>
                </c:pt>
                <c:pt idx="981">
                  <c:v>7.9169041095890416</c:v>
                </c:pt>
                <c:pt idx="982">
                  <c:v>7.9169041095890416</c:v>
                </c:pt>
                <c:pt idx="983">
                  <c:v>7.9169041095890416</c:v>
                </c:pt>
                <c:pt idx="984">
                  <c:v>7.9169041095890416</c:v>
                </c:pt>
                <c:pt idx="985">
                  <c:v>7.9169041095890416</c:v>
                </c:pt>
                <c:pt idx="986">
                  <c:v>7.9169041095890416</c:v>
                </c:pt>
                <c:pt idx="987">
                  <c:v>7.9169041095890416</c:v>
                </c:pt>
                <c:pt idx="988">
                  <c:v>7.9169041095890416</c:v>
                </c:pt>
                <c:pt idx="989">
                  <c:v>7.9169041095890416</c:v>
                </c:pt>
                <c:pt idx="990">
                  <c:v>7.9169041095890416</c:v>
                </c:pt>
                <c:pt idx="991">
                  <c:v>7.9169041095890416</c:v>
                </c:pt>
                <c:pt idx="992">
                  <c:v>7.9169041095890416</c:v>
                </c:pt>
                <c:pt idx="993">
                  <c:v>7.9169041095890416</c:v>
                </c:pt>
                <c:pt idx="994">
                  <c:v>7.9169041095890416</c:v>
                </c:pt>
                <c:pt idx="995">
                  <c:v>7.9169041095890416</c:v>
                </c:pt>
                <c:pt idx="996">
                  <c:v>7.9169041095890416</c:v>
                </c:pt>
                <c:pt idx="997">
                  <c:v>7.9169041095890416</c:v>
                </c:pt>
                <c:pt idx="998">
                  <c:v>7.9169041095890416</c:v>
                </c:pt>
                <c:pt idx="999">
                  <c:v>7.9169041095890416</c:v>
                </c:pt>
                <c:pt idx="1000">
                  <c:v>7.9169041095890416</c:v>
                </c:pt>
                <c:pt idx="1001">
                  <c:v>7.9169041095890416</c:v>
                </c:pt>
                <c:pt idx="1002">
                  <c:v>7.9169041095890416</c:v>
                </c:pt>
                <c:pt idx="1003">
                  <c:v>7.9169041095890416</c:v>
                </c:pt>
                <c:pt idx="1004">
                  <c:v>7.9169041095890416</c:v>
                </c:pt>
                <c:pt idx="1005">
                  <c:v>7.9169041095890416</c:v>
                </c:pt>
                <c:pt idx="1006">
                  <c:v>7.9169041095890416</c:v>
                </c:pt>
                <c:pt idx="1007">
                  <c:v>7.9169041095890416</c:v>
                </c:pt>
                <c:pt idx="1008">
                  <c:v>7.9169041095890416</c:v>
                </c:pt>
                <c:pt idx="1009">
                  <c:v>7.9169041095890416</c:v>
                </c:pt>
                <c:pt idx="1010">
                  <c:v>7.9169041095890416</c:v>
                </c:pt>
                <c:pt idx="1011">
                  <c:v>7.9169041095890416</c:v>
                </c:pt>
                <c:pt idx="1012">
                  <c:v>7.9169041095890416</c:v>
                </c:pt>
                <c:pt idx="1013">
                  <c:v>7.9169041095890416</c:v>
                </c:pt>
                <c:pt idx="1014">
                  <c:v>7.9169041095890416</c:v>
                </c:pt>
                <c:pt idx="1015">
                  <c:v>7.9169041095890416</c:v>
                </c:pt>
                <c:pt idx="1016">
                  <c:v>7.9169041095890416</c:v>
                </c:pt>
                <c:pt idx="1017">
                  <c:v>7.9169041095890416</c:v>
                </c:pt>
                <c:pt idx="1018">
                  <c:v>7.9169041095890416</c:v>
                </c:pt>
                <c:pt idx="1019">
                  <c:v>7.9169041095890416</c:v>
                </c:pt>
                <c:pt idx="1020">
                  <c:v>7.9169041095890416</c:v>
                </c:pt>
                <c:pt idx="1021">
                  <c:v>7.9169041095890416</c:v>
                </c:pt>
                <c:pt idx="1022">
                  <c:v>7.9169041095890416</c:v>
                </c:pt>
                <c:pt idx="1023">
                  <c:v>7.9169041095890416</c:v>
                </c:pt>
                <c:pt idx="1024">
                  <c:v>7.9169041095890416</c:v>
                </c:pt>
                <c:pt idx="1025">
                  <c:v>7.9169041095890416</c:v>
                </c:pt>
                <c:pt idx="1026">
                  <c:v>7.9169041095890416</c:v>
                </c:pt>
                <c:pt idx="1027">
                  <c:v>7.9169041095890416</c:v>
                </c:pt>
                <c:pt idx="1028">
                  <c:v>7.9169041095890416</c:v>
                </c:pt>
                <c:pt idx="1029">
                  <c:v>7.9169041095890416</c:v>
                </c:pt>
                <c:pt idx="1030">
                  <c:v>7.9169041095890416</c:v>
                </c:pt>
                <c:pt idx="1031">
                  <c:v>7.9169041095890416</c:v>
                </c:pt>
                <c:pt idx="1032">
                  <c:v>7.9169041095890416</c:v>
                </c:pt>
                <c:pt idx="1033">
                  <c:v>7.9169041095890416</c:v>
                </c:pt>
                <c:pt idx="1034">
                  <c:v>7.9169041095890416</c:v>
                </c:pt>
                <c:pt idx="1035">
                  <c:v>7.9169041095890416</c:v>
                </c:pt>
                <c:pt idx="1036">
                  <c:v>7.9169041095890416</c:v>
                </c:pt>
                <c:pt idx="1037">
                  <c:v>7.9169041095890416</c:v>
                </c:pt>
                <c:pt idx="1038">
                  <c:v>7.9169041095890416</c:v>
                </c:pt>
                <c:pt idx="1039">
                  <c:v>7.9169041095890416</c:v>
                </c:pt>
                <c:pt idx="1040">
                  <c:v>7.9169041095890416</c:v>
                </c:pt>
                <c:pt idx="1041">
                  <c:v>7.9169041095890416</c:v>
                </c:pt>
                <c:pt idx="1042">
                  <c:v>7.9169041095890416</c:v>
                </c:pt>
                <c:pt idx="1043">
                  <c:v>7.9169041095890416</c:v>
                </c:pt>
                <c:pt idx="1044">
                  <c:v>7.9169041095890416</c:v>
                </c:pt>
                <c:pt idx="1045">
                  <c:v>7.9169041095890416</c:v>
                </c:pt>
                <c:pt idx="1046">
                  <c:v>7.9169041095890416</c:v>
                </c:pt>
                <c:pt idx="1047">
                  <c:v>7.9169041095890416</c:v>
                </c:pt>
                <c:pt idx="1048">
                  <c:v>7.9169041095890416</c:v>
                </c:pt>
                <c:pt idx="1049">
                  <c:v>7.9169041095890416</c:v>
                </c:pt>
                <c:pt idx="1050">
                  <c:v>7.9169041095890416</c:v>
                </c:pt>
                <c:pt idx="1051">
                  <c:v>7.9169041095890416</c:v>
                </c:pt>
                <c:pt idx="1052">
                  <c:v>7.9169041095890416</c:v>
                </c:pt>
                <c:pt idx="1053">
                  <c:v>7.9169041095890416</c:v>
                </c:pt>
                <c:pt idx="1054">
                  <c:v>7.9169041095890416</c:v>
                </c:pt>
                <c:pt idx="1055">
                  <c:v>7.9169041095890416</c:v>
                </c:pt>
                <c:pt idx="1056">
                  <c:v>7.9169041095890416</c:v>
                </c:pt>
                <c:pt idx="1057">
                  <c:v>7.9169041095890416</c:v>
                </c:pt>
                <c:pt idx="1058">
                  <c:v>7.9169041095890416</c:v>
                </c:pt>
                <c:pt idx="1059">
                  <c:v>7.9169041095890416</c:v>
                </c:pt>
                <c:pt idx="1060">
                  <c:v>7.9169041095890416</c:v>
                </c:pt>
                <c:pt idx="1061">
                  <c:v>7.9169041095890416</c:v>
                </c:pt>
                <c:pt idx="1062">
                  <c:v>7.9169041095890416</c:v>
                </c:pt>
                <c:pt idx="1063">
                  <c:v>7.9169041095890416</c:v>
                </c:pt>
                <c:pt idx="1064">
                  <c:v>7.9169041095890416</c:v>
                </c:pt>
                <c:pt idx="1065">
                  <c:v>7.9169041095890416</c:v>
                </c:pt>
                <c:pt idx="1066">
                  <c:v>7.9169041095890416</c:v>
                </c:pt>
                <c:pt idx="1067">
                  <c:v>7.9169041095890416</c:v>
                </c:pt>
                <c:pt idx="1068">
                  <c:v>7.9169041095890416</c:v>
                </c:pt>
                <c:pt idx="1069">
                  <c:v>7.9169041095890416</c:v>
                </c:pt>
                <c:pt idx="1070">
                  <c:v>7.9169041095890416</c:v>
                </c:pt>
                <c:pt idx="1071">
                  <c:v>7.9169041095890416</c:v>
                </c:pt>
                <c:pt idx="1072">
                  <c:v>7.9169041095890416</c:v>
                </c:pt>
                <c:pt idx="1073">
                  <c:v>7.9169041095890416</c:v>
                </c:pt>
                <c:pt idx="1074">
                  <c:v>7.9169041095890416</c:v>
                </c:pt>
                <c:pt idx="1075">
                  <c:v>7.9169041095890416</c:v>
                </c:pt>
                <c:pt idx="1076">
                  <c:v>7.9169041095890416</c:v>
                </c:pt>
                <c:pt idx="1077">
                  <c:v>7.9169041095890416</c:v>
                </c:pt>
                <c:pt idx="1078">
                  <c:v>7.9169041095890416</c:v>
                </c:pt>
                <c:pt idx="1079">
                  <c:v>7.9169041095890416</c:v>
                </c:pt>
                <c:pt idx="1080">
                  <c:v>7.9169041095890416</c:v>
                </c:pt>
                <c:pt idx="1081">
                  <c:v>7.9169041095890416</c:v>
                </c:pt>
                <c:pt idx="1082">
                  <c:v>7.9169041095890416</c:v>
                </c:pt>
                <c:pt idx="1083">
                  <c:v>7.9169041095890416</c:v>
                </c:pt>
                <c:pt idx="1084">
                  <c:v>7.9169041095890416</c:v>
                </c:pt>
                <c:pt idx="1085">
                  <c:v>7.9169041095890416</c:v>
                </c:pt>
                <c:pt idx="1086">
                  <c:v>7.9169041095890416</c:v>
                </c:pt>
                <c:pt idx="1087">
                  <c:v>7.9169041095890416</c:v>
                </c:pt>
                <c:pt idx="1088">
                  <c:v>7.9169041095890416</c:v>
                </c:pt>
                <c:pt idx="1089">
                  <c:v>7.9169041095890416</c:v>
                </c:pt>
                <c:pt idx="1090">
                  <c:v>7.9169041095890416</c:v>
                </c:pt>
                <c:pt idx="1091">
                  <c:v>7.9169041095890416</c:v>
                </c:pt>
                <c:pt idx="1092">
                  <c:v>7.9169041095890416</c:v>
                </c:pt>
                <c:pt idx="1093">
                  <c:v>7.9169041095890416</c:v>
                </c:pt>
                <c:pt idx="1094">
                  <c:v>7.9169041095890416</c:v>
                </c:pt>
                <c:pt idx="1095">
                  <c:v>7.9169041095890416</c:v>
                </c:pt>
                <c:pt idx="1096">
                  <c:v>7.9169041095890416</c:v>
                </c:pt>
                <c:pt idx="1097">
                  <c:v>7.9169041095890416</c:v>
                </c:pt>
                <c:pt idx="1098">
                  <c:v>7.9169041095890416</c:v>
                </c:pt>
                <c:pt idx="1099">
                  <c:v>7.9169041095890416</c:v>
                </c:pt>
                <c:pt idx="1100">
                  <c:v>7.9169041095890416</c:v>
                </c:pt>
                <c:pt idx="1101">
                  <c:v>7.9169041095890416</c:v>
                </c:pt>
                <c:pt idx="1102">
                  <c:v>7.9169041095890416</c:v>
                </c:pt>
                <c:pt idx="1103">
                  <c:v>7.9169041095890416</c:v>
                </c:pt>
                <c:pt idx="1104">
                  <c:v>7.9169041095890416</c:v>
                </c:pt>
                <c:pt idx="1105">
                  <c:v>7.9169041095890416</c:v>
                </c:pt>
                <c:pt idx="1106">
                  <c:v>7.9169041095890416</c:v>
                </c:pt>
                <c:pt idx="1107">
                  <c:v>7.9169041095890416</c:v>
                </c:pt>
                <c:pt idx="1108">
                  <c:v>7.9169041095890416</c:v>
                </c:pt>
                <c:pt idx="1109">
                  <c:v>7.9169041095890416</c:v>
                </c:pt>
                <c:pt idx="1110">
                  <c:v>7.9169041095890416</c:v>
                </c:pt>
                <c:pt idx="1111">
                  <c:v>7.9169041095890416</c:v>
                </c:pt>
                <c:pt idx="1112">
                  <c:v>7.9169041095890416</c:v>
                </c:pt>
                <c:pt idx="1113">
                  <c:v>7.9169041095890416</c:v>
                </c:pt>
                <c:pt idx="1114">
                  <c:v>7.9169041095890416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99616"/>
        <c:axId val="466401152"/>
      </c:lineChart>
      <c:lineChart>
        <c:grouping val="standard"/>
        <c:varyColors val="0"/>
        <c:ser>
          <c:idx val="0"/>
          <c:order val="0"/>
          <c:tx>
            <c:strRef>
              <c:f>'G I.8'!$I$2</c:f>
              <c:strCache>
                <c:ptCount val="1"/>
                <c:pt idx="0">
                  <c:v>MOVE (ED)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I.8'!$H$3:$H$1117</c:f>
              <c:strCache>
                <c:ptCount val="1115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  <c:pt idx="1114">
                  <c:v>May.16</c:v>
                </c:pt>
              </c:strCache>
            </c:strRef>
          </c:cat>
          <c:val>
            <c:numRef>
              <c:f>'G I.8'!$I$3:$I$1117</c:f>
              <c:numCache>
                <c:formatCode>_(* #,##0.00_);_(* \(#,##0.00\);_(* "-"??_);_(@_)</c:formatCode>
                <c:ptCount val="1115"/>
                <c:pt idx="0">
                  <c:v>49.04</c:v>
                </c:pt>
                <c:pt idx="1">
                  <c:v>49.63</c:v>
                </c:pt>
                <c:pt idx="2">
                  <c:v>49.04</c:v>
                </c:pt>
                <c:pt idx="3">
                  <c:v>49.04</c:v>
                </c:pt>
                <c:pt idx="4">
                  <c:v>49.04</c:v>
                </c:pt>
                <c:pt idx="5">
                  <c:v>49.49</c:v>
                </c:pt>
                <c:pt idx="6">
                  <c:v>51.09</c:v>
                </c:pt>
                <c:pt idx="7">
                  <c:v>49.31</c:v>
                </c:pt>
                <c:pt idx="8">
                  <c:v>48.87</c:v>
                </c:pt>
                <c:pt idx="9">
                  <c:v>55.32</c:v>
                </c:pt>
                <c:pt idx="10">
                  <c:v>55.32</c:v>
                </c:pt>
                <c:pt idx="11">
                  <c:v>55.32</c:v>
                </c:pt>
                <c:pt idx="12">
                  <c:v>56.51</c:v>
                </c:pt>
                <c:pt idx="13">
                  <c:v>57.74</c:v>
                </c:pt>
                <c:pt idx="14">
                  <c:v>58.28</c:v>
                </c:pt>
                <c:pt idx="15">
                  <c:v>55.96</c:v>
                </c:pt>
                <c:pt idx="16">
                  <c:v>61.33</c:v>
                </c:pt>
                <c:pt idx="17">
                  <c:v>61.33</c:v>
                </c:pt>
                <c:pt idx="18">
                  <c:v>61.33</c:v>
                </c:pt>
                <c:pt idx="19">
                  <c:v>60.54</c:v>
                </c:pt>
                <c:pt idx="20">
                  <c:v>59.76</c:v>
                </c:pt>
                <c:pt idx="21">
                  <c:v>65.37</c:v>
                </c:pt>
                <c:pt idx="22">
                  <c:v>68.22</c:v>
                </c:pt>
                <c:pt idx="23">
                  <c:v>65.12</c:v>
                </c:pt>
                <c:pt idx="24">
                  <c:v>65.12</c:v>
                </c:pt>
                <c:pt idx="25">
                  <c:v>65.12</c:v>
                </c:pt>
                <c:pt idx="26">
                  <c:v>65.12</c:v>
                </c:pt>
                <c:pt idx="27">
                  <c:v>75.510000000000005</c:v>
                </c:pt>
                <c:pt idx="28">
                  <c:v>81.22</c:v>
                </c:pt>
                <c:pt idx="29">
                  <c:v>77.41</c:v>
                </c:pt>
                <c:pt idx="30">
                  <c:v>79.989999999999995</c:v>
                </c:pt>
                <c:pt idx="31">
                  <c:v>79.989999999999995</c:v>
                </c:pt>
                <c:pt idx="32">
                  <c:v>79.989999999999995</c:v>
                </c:pt>
                <c:pt idx="33">
                  <c:v>79.23</c:v>
                </c:pt>
                <c:pt idx="34">
                  <c:v>82.79</c:v>
                </c:pt>
                <c:pt idx="35">
                  <c:v>83.64</c:v>
                </c:pt>
                <c:pt idx="36">
                  <c:v>84.75</c:v>
                </c:pt>
                <c:pt idx="37">
                  <c:v>81.53</c:v>
                </c:pt>
                <c:pt idx="38">
                  <c:v>81.53</c:v>
                </c:pt>
                <c:pt idx="39">
                  <c:v>81.53</c:v>
                </c:pt>
                <c:pt idx="40">
                  <c:v>84.75</c:v>
                </c:pt>
                <c:pt idx="41">
                  <c:v>82.34</c:v>
                </c:pt>
                <c:pt idx="42">
                  <c:v>81.89</c:v>
                </c:pt>
                <c:pt idx="43">
                  <c:v>82.4</c:v>
                </c:pt>
                <c:pt idx="44">
                  <c:v>78.45</c:v>
                </c:pt>
                <c:pt idx="45">
                  <c:v>78.45</c:v>
                </c:pt>
                <c:pt idx="46">
                  <c:v>78.45</c:v>
                </c:pt>
                <c:pt idx="47">
                  <c:v>78.459999999999994</c:v>
                </c:pt>
                <c:pt idx="48">
                  <c:v>81.02</c:v>
                </c:pt>
                <c:pt idx="49">
                  <c:v>86.89</c:v>
                </c:pt>
                <c:pt idx="50">
                  <c:v>96.02</c:v>
                </c:pt>
                <c:pt idx="51">
                  <c:v>103.73</c:v>
                </c:pt>
                <c:pt idx="52">
                  <c:v>103.73</c:v>
                </c:pt>
                <c:pt idx="53">
                  <c:v>103.73</c:v>
                </c:pt>
                <c:pt idx="54">
                  <c:v>110.98</c:v>
                </c:pt>
                <c:pt idx="55">
                  <c:v>108.44</c:v>
                </c:pt>
                <c:pt idx="56">
                  <c:v>103.46</c:v>
                </c:pt>
                <c:pt idx="57">
                  <c:v>97.13</c:v>
                </c:pt>
                <c:pt idx="58">
                  <c:v>99.75</c:v>
                </c:pt>
                <c:pt idx="59">
                  <c:v>99.75</c:v>
                </c:pt>
                <c:pt idx="60">
                  <c:v>99.75</c:v>
                </c:pt>
                <c:pt idx="61">
                  <c:v>101.32</c:v>
                </c:pt>
                <c:pt idx="62">
                  <c:v>107.56</c:v>
                </c:pt>
                <c:pt idx="63">
                  <c:v>109.27</c:v>
                </c:pt>
                <c:pt idx="64">
                  <c:v>109.27</c:v>
                </c:pt>
                <c:pt idx="65">
                  <c:v>117.89</c:v>
                </c:pt>
                <c:pt idx="66">
                  <c:v>117.89</c:v>
                </c:pt>
                <c:pt idx="67">
                  <c:v>117.89</c:v>
                </c:pt>
                <c:pt idx="68">
                  <c:v>107.78</c:v>
                </c:pt>
                <c:pt idx="69">
                  <c:v>99.51</c:v>
                </c:pt>
                <c:pt idx="70">
                  <c:v>98.98</c:v>
                </c:pt>
                <c:pt idx="71">
                  <c:v>93.54</c:v>
                </c:pt>
                <c:pt idx="72">
                  <c:v>94.46</c:v>
                </c:pt>
                <c:pt idx="73">
                  <c:v>94.46</c:v>
                </c:pt>
                <c:pt idx="74">
                  <c:v>94.46</c:v>
                </c:pt>
                <c:pt idx="75">
                  <c:v>89.4</c:v>
                </c:pt>
                <c:pt idx="76">
                  <c:v>88</c:v>
                </c:pt>
                <c:pt idx="77">
                  <c:v>81.92</c:v>
                </c:pt>
                <c:pt idx="78">
                  <c:v>77.45</c:v>
                </c:pt>
                <c:pt idx="79">
                  <c:v>75.900000000000006</c:v>
                </c:pt>
                <c:pt idx="80">
                  <c:v>75.900000000000006</c:v>
                </c:pt>
                <c:pt idx="81">
                  <c:v>75.900000000000006</c:v>
                </c:pt>
                <c:pt idx="82">
                  <c:v>72.62</c:v>
                </c:pt>
                <c:pt idx="83">
                  <c:v>74.05</c:v>
                </c:pt>
                <c:pt idx="84">
                  <c:v>80.2</c:v>
                </c:pt>
                <c:pt idx="85">
                  <c:v>82.6</c:v>
                </c:pt>
                <c:pt idx="86">
                  <c:v>81.64</c:v>
                </c:pt>
                <c:pt idx="87">
                  <c:v>81.64</c:v>
                </c:pt>
                <c:pt idx="88">
                  <c:v>81.64</c:v>
                </c:pt>
                <c:pt idx="89">
                  <c:v>83.18</c:v>
                </c:pt>
                <c:pt idx="90">
                  <c:v>83.27</c:v>
                </c:pt>
                <c:pt idx="91">
                  <c:v>82.6</c:v>
                </c:pt>
                <c:pt idx="92">
                  <c:v>91.4</c:v>
                </c:pt>
                <c:pt idx="93">
                  <c:v>73.16</c:v>
                </c:pt>
                <c:pt idx="94">
                  <c:v>73.16</c:v>
                </c:pt>
                <c:pt idx="95">
                  <c:v>73.16</c:v>
                </c:pt>
                <c:pt idx="96">
                  <c:v>72.66</c:v>
                </c:pt>
                <c:pt idx="97">
                  <c:v>78.180000000000007</c:v>
                </c:pt>
                <c:pt idx="98">
                  <c:v>75.44</c:v>
                </c:pt>
                <c:pt idx="99">
                  <c:v>75.36</c:v>
                </c:pt>
                <c:pt idx="100">
                  <c:v>75.400000000000006</c:v>
                </c:pt>
                <c:pt idx="101">
                  <c:v>75.400000000000006</c:v>
                </c:pt>
                <c:pt idx="102">
                  <c:v>75.400000000000006</c:v>
                </c:pt>
                <c:pt idx="103">
                  <c:v>74.09</c:v>
                </c:pt>
                <c:pt idx="104">
                  <c:v>81.67</c:v>
                </c:pt>
                <c:pt idx="105">
                  <c:v>80.92</c:v>
                </c:pt>
                <c:pt idx="106">
                  <c:v>86.74</c:v>
                </c:pt>
                <c:pt idx="107">
                  <c:v>94.65</c:v>
                </c:pt>
                <c:pt idx="108">
                  <c:v>94.65</c:v>
                </c:pt>
                <c:pt idx="109">
                  <c:v>94.65</c:v>
                </c:pt>
                <c:pt idx="110">
                  <c:v>99.48</c:v>
                </c:pt>
                <c:pt idx="111">
                  <c:v>95.7</c:v>
                </c:pt>
                <c:pt idx="112">
                  <c:v>98.79</c:v>
                </c:pt>
                <c:pt idx="113">
                  <c:v>103.19</c:v>
                </c:pt>
                <c:pt idx="114">
                  <c:v>99.79</c:v>
                </c:pt>
                <c:pt idx="115">
                  <c:v>99.79</c:v>
                </c:pt>
                <c:pt idx="116">
                  <c:v>99.79</c:v>
                </c:pt>
                <c:pt idx="117">
                  <c:v>95.8</c:v>
                </c:pt>
                <c:pt idx="118">
                  <c:v>94.92</c:v>
                </c:pt>
                <c:pt idx="119">
                  <c:v>98.54</c:v>
                </c:pt>
                <c:pt idx="120">
                  <c:v>98.85</c:v>
                </c:pt>
                <c:pt idx="121">
                  <c:v>103.53</c:v>
                </c:pt>
                <c:pt idx="122">
                  <c:v>103.53</c:v>
                </c:pt>
                <c:pt idx="123">
                  <c:v>103.53</c:v>
                </c:pt>
                <c:pt idx="124">
                  <c:v>103.53</c:v>
                </c:pt>
                <c:pt idx="125">
                  <c:v>105.78</c:v>
                </c:pt>
                <c:pt idx="126">
                  <c:v>111.36</c:v>
                </c:pt>
                <c:pt idx="127">
                  <c:v>114.19</c:v>
                </c:pt>
                <c:pt idx="128">
                  <c:v>105.49</c:v>
                </c:pt>
                <c:pt idx="129">
                  <c:v>105.49</c:v>
                </c:pt>
                <c:pt idx="130">
                  <c:v>105.49</c:v>
                </c:pt>
                <c:pt idx="131">
                  <c:v>100.71</c:v>
                </c:pt>
                <c:pt idx="132">
                  <c:v>101.81</c:v>
                </c:pt>
                <c:pt idx="133">
                  <c:v>98</c:v>
                </c:pt>
                <c:pt idx="134">
                  <c:v>96.38</c:v>
                </c:pt>
                <c:pt idx="135">
                  <c:v>96.17</c:v>
                </c:pt>
                <c:pt idx="136">
                  <c:v>96.17</c:v>
                </c:pt>
                <c:pt idx="137">
                  <c:v>96.17</c:v>
                </c:pt>
                <c:pt idx="138">
                  <c:v>94.55</c:v>
                </c:pt>
                <c:pt idx="139">
                  <c:v>90.82</c:v>
                </c:pt>
                <c:pt idx="140">
                  <c:v>82.75</c:v>
                </c:pt>
                <c:pt idx="141">
                  <c:v>80.34</c:v>
                </c:pt>
                <c:pt idx="142">
                  <c:v>77.73</c:v>
                </c:pt>
                <c:pt idx="143">
                  <c:v>77.73</c:v>
                </c:pt>
                <c:pt idx="144">
                  <c:v>77.73</c:v>
                </c:pt>
                <c:pt idx="145">
                  <c:v>75.349999999999994</c:v>
                </c:pt>
                <c:pt idx="146">
                  <c:v>74.819999999999993</c:v>
                </c:pt>
                <c:pt idx="147">
                  <c:v>75.3</c:v>
                </c:pt>
                <c:pt idx="148">
                  <c:v>77.55</c:v>
                </c:pt>
                <c:pt idx="149">
                  <c:v>78</c:v>
                </c:pt>
                <c:pt idx="150">
                  <c:v>78</c:v>
                </c:pt>
                <c:pt idx="151">
                  <c:v>78</c:v>
                </c:pt>
                <c:pt idx="152">
                  <c:v>80.16</c:v>
                </c:pt>
                <c:pt idx="153">
                  <c:v>87.37</c:v>
                </c:pt>
                <c:pt idx="154">
                  <c:v>82.15</c:v>
                </c:pt>
                <c:pt idx="155">
                  <c:v>80.33</c:v>
                </c:pt>
                <c:pt idx="156">
                  <c:v>82.48</c:v>
                </c:pt>
                <c:pt idx="157">
                  <c:v>82.48</c:v>
                </c:pt>
                <c:pt idx="158">
                  <c:v>82.48</c:v>
                </c:pt>
                <c:pt idx="159">
                  <c:v>80.290000000000006</c:v>
                </c:pt>
                <c:pt idx="160">
                  <c:v>81.12</c:v>
                </c:pt>
                <c:pt idx="161">
                  <c:v>80.8</c:v>
                </c:pt>
                <c:pt idx="162">
                  <c:v>80.08</c:v>
                </c:pt>
                <c:pt idx="163">
                  <c:v>77.11</c:v>
                </c:pt>
                <c:pt idx="164">
                  <c:v>77.11</c:v>
                </c:pt>
                <c:pt idx="165">
                  <c:v>77.11</c:v>
                </c:pt>
                <c:pt idx="166">
                  <c:v>77.11</c:v>
                </c:pt>
                <c:pt idx="167">
                  <c:v>75.81</c:v>
                </c:pt>
                <c:pt idx="168">
                  <c:v>73.17</c:v>
                </c:pt>
                <c:pt idx="169">
                  <c:v>70.09</c:v>
                </c:pt>
                <c:pt idx="170">
                  <c:v>72.459999999999994</c:v>
                </c:pt>
                <c:pt idx="171">
                  <c:v>72.459999999999994</c:v>
                </c:pt>
                <c:pt idx="172">
                  <c:v>72.459999999999994</c:v>
                </c:pt>
                <c:pt idx="173">
                  <c:v>71.47</c:v>
                </c:pt>
                <c:pt idx="174">
                  <c:v>63.05</c:v>
                </c:pt>
                <c:pt idx="175">
                  <c:v>62.05</c:v>
                </c:pt>
                <c:pt idx="176">
                  <c:v>63.14</c:v>
                </c:pt>
                <c:pt idx="177">
                  <c:v>61.14</c:v>
                </c:pt>
                <c:pt idx="178">
                  <c:v>61.14</c:v>
                </c:pt>
                <c:pt idx="179">
                  <c:v>61.14</c:v>
                </c:pt>
                <c:pt idx="180">
                  <c:v>58.54</c:v>
                </c:pt>
                <c:pt idx="181">
                  <c:v>58.81</c:v>
                </c:pt>
                <c:pt idx="182">
                  <c:v>60.6</c:v>
                </c:pt>
                <c:pt idx="183">
                  <c:v>61.68</c:v>
                </c:pt>
                <c:pt idx="184">
                  <c:v>69.56</c:v>
                </c:pt>
                <c:pt idx="185">
                  <c:v>69.56</c:v>
                </c:pt>
                <c:pt idx="186">
                  <c:v>69.56</c:v>
                </c:pt>
                <c:pt idx="187">
                  <c:v>64.209999999999994</c:v>
                </c:pt>
                <c:pt idx="188">
                  <c:v>68.56</c:v>
                </c:pt>
                <c:pt idx="189">
                  <c:v>67.069999999999993</c:v>
                </c:pt>
                <c:pt idx="190">
                  <c:v>66.52</c:v>
                </c:pt>
                <c:pt idx="191">
                  <c:v>69.92</c:v>
                </c:pt>
                <c:pt idx="192">
                  <c:v>69.92</c:v>
                </c:pt>
                <c:pt idx="193">
                  <c:v>69.92</c:v>
                </c:pt>
                <c:pt idx="194">
                  <c:v>69.92</c:v>
                </c:pt>
                <c:pt idx="195">
                  <c:v>69.64</c:v>
                </c:pt>
                <c:pt idx="196">
                  <c:v>65.83</c:v>
                </c:pt>
                <c:pt idx="197">
                  <c:v>61.95</c:v>
                </c:pt>
                <c:pt idx="198">
                  <c:v>62.18</c:v>
                </c:pt>
                <c:pt idx="199">
                  <c:v>62.18</c:v>
                </c:pt>
                <c:pt idx="200">
                  <c:v>62.18</c:v>
                </c:pt>
                <c:pt idx="201">
                  <c:v>58.31</c:v>
                </c:pt>
                <c:pt idx="202">
                  <c:v>62.3</c:v>
                </c:pt>
                <c:pt idx="203">
                  <c:v>66.45</c:v>
                </c:pt>
                <c:pt idx="204">
                  <c:v>68.349999999999994</c:v>
                </c:pt>
                <c:pt idx="205">
                  <c:v>66.81</c:v>
                </c:pt>
                <c:pt idx="206">
                  <c:v>66.81</c:v>
                </c:pt>
                <c:pt idx="207">
                  <c:v>66.81</c:v>
                </c:pt>
                <c:pt idx="208">
                  <c:v>65.06</c:v>
                </c:pt>
                <c:pt idx="209">
                  <c:v>65.27</c:v>
                </c:pt>
                <c:pt idx="210">
                  <c:v>67.78</c:v>
                </c:pt>
                <c:pt idx="211">
                  <c:v>67.78</c:v>
                </c:pt>
                <c:pt idx="212">
                  <c:v>67.959999999999994</c:v>
                </c:pt>
                <c:pt idx="213">
                  <c:v>67.959999999999994</c:v>
                </c:pt>
                <c:pt idx="214">
                  <c:v>67.959999999999994</c:v>
                </c:pt>
                <c:pt idx="215">
                  <c:v>73.150000000000006</c:v>
                </c:pt>
                <c:pt idx="216">
                  <c:v>72.08</c:v>
                </c:pt>
                <c:pt idx="217">
                  <c:v>75.8</c:v>
                </c:pt>
                <c:pt idx="218">
                  <c:v>76.099999999999994</c:v>
                </c:pt>
                <c:pt idx="219">
                  <c:v>69.239999999999995</c:v>
                </c:pt>
                <c:pt idx="220">
                  <c:v>69.239999999999995</c:v>
                </c:pt>
                <c:pt idx="221">
                  <c:v>69.239999999999995</c:v>
                </c:pt>
                <c:pt idx="222">
                  <c:v>67.75</c:v>
                </c:pt>
                <c:pt idx="223">
                  <c:v>70.510000000000005</c:v>
                </c:pt>
                <c:pt idx="224">
                  <c:v>71.78</c:v>
                </c:pt>
                <c:pt idx="225">
                  <c:v>72.8</c:v>
                </c:pt>
                <c:pt idx="226">
                  <c:v>72.61</c:v>
                </c:pt>
                <c:pt idx="227">
                  <c:v>72.61</c:v>
                </c:pt>
                <c:pt idx="228">
                  <c:v>72.61</c:v>
                </c:pt>
                <c:pt idx="229">
                  <c:v>69.92</c:v>
                </c:pt>
                <c:pt idx="230">
                  <c:v>68.459999999999994</c:v>
                </c:pt>
                <c:pt idx="231">
                  <c:v>64.959999999999994</c:v>
                </c:pt>
                <c:pt idx="232">
                  <c:v>67.739999999999995</c:v>
                </c:pt>
                <c:pt idx="233">
                  <c:v>67.31</c:v>
                </c:pt>
                <c:pt idx="234">
                  <c:v>67.31</c:v>
                </c:pt>
                <c:pt idx="235">
                  <c:v>67.31</c:v>
                </c:pt>
                <c:pt idx="236">
                  <c:v>66.16</c:v>
                </c:pt>
                <c:pt idx="237">
                  <c:v>67.77</c:v>
                </c:pt>
                <c:pt idx="238">
                  <c:v>67.77</c:v>
                </c:pt>
                <c:pt idx="239">
                  <c:v>66.760000000000005</c:v>
                </c:pt>
                <c:pt idx="240">
                  <c:v>65.83</c:v>
                </c:pt>
                <c:pt idx="241">
                  <c:v>65.83</c:v>
                </c:pt>
                <c:pt idx="242">
                  <c:v>65.83</c:v>
                </c:pt>
                <c:pt idx="243">
                  <c:v>69.069999999999993</c:v>
                </c:pt>
                <c:pt idx="244">
                  <c:v>73.55</c:v>
                </c:pt>
                <c:pt idx="245">
                  <c:v>73.55</c:v>
                </c:pt>
                <c:pt idx="246">
                  <c:v>73.400000000000006</c:v>
                </c:pt>
                <c:pt idx="247">
                  <c:v>72.75</c:v>
                </c:pt>
                <c:pt idx="248">
                  <c:v>72.75</c:v>
                </c:pt>
                <c:pt idx="249">
                  <c:v>72.75</c:v>
                </c:pt>
                <c:pt idx="250">
                  <c:v>69.89</c:v>
                </c:pt>
                <c:pt idx="251">
                  <c:v>73.78</c:v>
                </c:pt>
                <c:pt idx="252">
                  <c:v>75.28</c:v>
                </c:pt>
                <c:pt idx="253">
                  <c:v>73.739999999999995</c:v>
                </c:pt>
                <c:pt idx="254">
                  <c:v>61.18</c:v>
                </c:pt>
                <c:pt idx="255">
                  <c:v>61.18</c:v>
                </c:pt>
                <c:pt idx="256">
                  <c:v>61.18</c:v>
                </c:pt>
                <c:pt idx="257">
                  <c:v>58.92</c:v>
                </c:pt>
                <c:pt idx="258">
                  <c:v>61.63</c:v>
                </c:pt>
                <c:pt idx="259">
                  <c:v>60.81</c:v>
                </c:pt>
                <c:pt idx="260">
                  <c:v>60.8</c:v>
                </c:pt>
                <c:pt idx="261">
                  <c:v>60.28</c:v>
                </c:pt>
                <c:pt idx="262">
                  <c:v>60.28</c:v>
                </c:pt>
                <c:pt idx="263">
                  <c:v>60.28</c:v>
                </c:pt>
                <c:pt idx="264">
                  <c:v>60.28</c:v>
                </c:pt>
                <c:pt idx="265">
                  <c:v>59.55</c:v>
                </c:pt>
                <c:pt idx="266">
                  <c:v>60.52</c:v>
                </c:pt>
                <c:pt idx="267">
                  <c:v>62.22</c:v>
                </c:pt>
                <c:pt idx="268">
                  <c:v>63.51</c:v>
                </c:pt>
                <c:pt idx="269">
                  <c:v>63.51</c:v>
                </c:pt>
                <c:pt idx="270">
                  <c:v>63.51</c:v>
                </c:pt>
                <c:pt idx="271">
                  <c:v>64.209999999999994</c:v>
                </c:pt>
                <c:pt idx="272">
                  <c:v>64.52</c:v>
                </c:pt>
                <c:pt idx="273">
                  <c:v>64.55</c:v>
                </c:pt>
                <c:pt idx="274">
                  <c:v>64.86</c:v>
                </c:pt>
                <c:pt idx="275">
                  <c:v>64.73</c:v>
                </c:pt>
                <c:pt idx="276">
                  <c:v>64.73</c:v>
                </c:pt>
                <c:pt idx="277">
                  <c:v>64.73</c:v>
                </c:pt>
                <c:pt idx="278">
                  <c:v>65.8</c:v>
                </c:pt>
                <c:pt idx="279">
                  <c:v>66.8</c:v>
                </c:pt>
                <c:pt idx="280">
                  <c:v>67.260000000000005</c:v>
                </c:pt>
                <c:pt idx="281">
                  <c:v>67.180000000000007</c:v>
                </c:pt>
                <c:pt idx="282">
                  <c:v>64.75</c:v>
                </c:pt>
                <c:pt idx="283">
                  <c:v>64.75</c:v>
                </c:pt>
                <c:pt idx="284">
                  <c:v>64.75</c:v>
                </c:pt>
                <c:pt idx="285">
                  <c:v>62.26</c:v>
                </c:pt>
                <c:pt idx="286">
                  <c:v>61.49</c:v>
                </c:pt>
                <c:pt idx="287">
                  <c:v>61</c:v>
                </c:pt>
                <c:pt idx="288">
                  <c:v>58.09</c:v>
                </c:pt>
                <c:pt idx="289">
                  <c:v>57.29</c:v>
                </c:pt>
                <c:pt idx="290">
                  <c:v>57.29</c:v>
                </c:pt>
                <c:pt idx="291">
                  <c:v>57.29</c:v>
                </c:pt>
                <c:pt idx="292">
                  <c:v>57.29</c:v>
                </c:pt>
                <c:pt idx="293">
                  <c:v>55.99</c:v>
                </c:pt>
                <c:pt idx="294">
                  <c:v>57.28</c:v>
                </c:pt>
                <c:pt idx="295">
                  <c:v>58.7</c:v>
                </c:pt>
                <c:pt idx="296">
                  <c:v>58.38</c:v>
                </c:pt>
                <c:pt idx="297">
                  <c:v>58.38</c:v>
                </c:pt>
                <c:pt idx="298">
                  <c:v>58.38</c:v>
                </c:pt>
                <c:pt idx="299">
                  <c:v>57.36</c:v>
                </c:pt>
                <c:pt idx="300">
                  <c:v>56.8</c:v>
                </c:pt>
                <c:pt idx="301">
                  <c:v>57.79</c:v>
                </c:pt>
                <c:pt idx="302">
                  <c:v>58.14</c:v>
                </c:pt>
                <c:pt idx="303">
                  <c:v>57.66</c:v>
                </c:pt>
                <c:pt idx="304">
                  <c:v>57.66</c:v>
                </c:pt>
                <c:pt idx="305">
                  <c:v>57.66</c:v>
                </c:pt>
                <c:pt idx="306">
                  <c:v>57.75</c:v>
                </c:pt>
                <c:pt idx="307">
                  <c:v>63.16</c:v>
                </c:pt>
                <c:pt idx="308">
                  <c:v>60.81</c:v>
                </c:pt>
                <c:pt idx="309">
                  <c:v>60.98</c:v>
                </c:pt>
                <c:pt idx="310">
                  <c:v>58.16</c:v>
                </c:pt>
                <c:pt idx="311">
                  <c:v>58.16</c:v>
                </c:pt>
                <c:pt idx="312">
                  <c:v>58.16</c:v>
                </c:pt>
                <c:pt idx="313">
                  <c:v>55.68</c:v>
                </c:pt>
                <c:pt idx="314">
                  <c:v>55.51</c:v>
                </c:pt>
                <c:pt idx="315">
                  <c:v>55.07</c:v>
                </c:pt>
                <c:pt idx="316">
                  <c:v>57.48</c:v>
                </c:pt>
                <c:pt idx="317">
                  <c:v>62.84</c:v>
                </c:pt>
                <c:pt idx="318">
                  <c:v>62.84</c:v>
                </c:pt>
                <c:pt idx="319">
                  <c:v>62.84</c:v>
                </c:pt>
                <c:pt idx="320">
                  <c:v>61.83</c:v>
                </c:pt>
                <c:pt idx="321">
                  <c:v>59.21</c:v>
                </c:pt>
                <c:pt idx="322">
                  <c:v>65.62</c:v>
                </c:pt>
                <c:pt idx="323">
                  <c:v>60.82</c:v>
                </c:pt>
                <c:pt idx="324">
                  <c:v>60.82</c:v>
                </c:pt>
                <c:pt idx="325">
                  <c:v>60.82</c:v>
                </c:pt>
                <c:pt idx="326">
                  <c:v>60.82</c:v>
                </c:pt>
                <c:pt idx="327">
                  <c:v>58.71</c:v>
                </c:pt>
                <c:pt idx="328">
                  <c:v>58.34</c:v>
                </c:pt>
                <c:pt idx="329">
                  <c:v>57.78</c:v>
                </c:pt>
                <c:pt idx="330">
                  <c:v>59.42</c:v>
                </c:pt>
                <c:pt idx="331">
                  <c:v>61.94</c:v>
                </c:pt>
                <c:pt idx="332">
                  <c:v>61.94</c:v>
                </c:pt>
                <c:pt idx="333">
                  <c:v>61.94</c:v>
                </c:pt>
                <c:pt idx="334">
                  <c:v>61.81</c:v>
                </c:pt>
                <c:pt idx="335">
                  <c:v>61.53</c:v>
                </c:pt>
                <c:pt idx="336">
                  <c:v>66.28</c:v>
                </c:pt>
                <c:pt idx="337">
                  <c:v>65.2</c:v>
                </c:pt>
                <c:pt idx="338">
                  <c:v>58.77</c:v>
                </c:pt>
                <c:pt idx="339">
                  <c:v>58.77</c:v>
                </c:pt>
                <c:pt idx="340">
                  <c:v>58.77</c:v>
                </c:pt>
                <c:pt idx="341">
                  <c:v>55.66</c:v>
                </c:pt>
                <c:pt idx="342">
                  <c:v>55.93</c:v>
                </c:pt>
                <c:pt idx="343">
                  <c:v>54.72</c:v>
                </c:pt>
                <c:pt idx="344">
                  <c:v>55.44</c:v>
                </c:pt>
                <c:pt idx="345">
                  <c:v>58.64</c:v>
                </c:pt>
                <c:pt idx="346">
                  <c:v>58.64</c:v>
                </c:pt>
                <c:pt idx="347">
                  <c:v>58.64</c:v>
                </c:pt>
                <c:pt idx="348">
                  <c:v>59.15</c:v>
                </c:pt>
                <c:pt idx="349">
                  <c:v>59.19</c:v>
                </c:pt>
                <c:pt idx="350">
                  <c:v>58.02</c:v>
                </c:pt>
                <c:pt idx="351">
                  <c:v>59.48</c:v>
                </c:pt>
                <c:pt idx="352">
                  <c:v>59.48</c:v>
                </c:pt>
                <c:pt idx="353">
                  <c:v>59.48</c:v>
                </c:pt>
                <c:pt idx="354">
                  <c:v>59.48</c:v>
                </c:pt>
                <c:pt idx="355">
                  <c:v>56.83</c:v>
                </c:pt>
                <c:pt idx="356">
                  <c:v>57.09</c:v>
                </c:pt>
                <c:pt idx="357">
                  <c:v>56.58</c:v>
                </c:pt>
                <c:pt idx="358">
                  <c:v>57.85</c:v>
                </c:pt>
                <c:pt idx="359">
                  <c:v>58.07</c:v>
                </c:pt>
                <c:pt idx="360">
                  <c:v>58.07</c:v>
                </c:pt>
                <c:pt idx="361">
                  <c:v>58.07</c:v>
                </c:pt>
                <c:pt idx="362">
                  <c:v>59.1</c:v>
                </c:pt>
                <c:pt idx="363">
                  <c:v>59.94</c:v>
                </c:pt>
                <c:pt idx="364">
                  <c:v>58.88</c:v>
                </c:pt>
                <c:pt idx="365">
                  <c:v>58.84</c:v>
                </c:pt>
                <c:pt idx="366">
                  <c:v>55.34</c:v>
                </c:pt>
                <c:pt idx="367">
                  <c:v>55.34</c:v>
                </c:pt>
                <c:pt idx="368">
                  <c:v>55.34</c:v>
                </c:pt>
                <c:pt idx="369">
                  <c:v>55.34</c:v>
                </c:pt>
                <c:pt idx="370">
                  <c:v>58.67</c:v>
                </c:pt>
                <c:pt idx="371">
                  <c:v>57.34</c:v>
                </c:pt>
                <c:pt idx="372">
                  <c:v>57.34</c:v>
                </c:pt>
                <c:pt idx="373">
                  <c:v>56.09</c:v>
                </c:pt>
                <c:pt idx="374">
                  <c:v>56.09</c:v>
                </c:pt>
                <c:pt idx="375">
                  <c:v>56.09</c:v>
                </c:pt>
                <c:pt idx="376">
                  <c:v>56.17</c:v>
                </c:pt>
                <c:pt idx="377">
                  <c:v>56.09</c:v>
                </c:pt>
                <c:pt idx="378">
                  <c:v>55.27</c:v>
                </c:pt>
                <c:pt idx="379">
                  <c:v>55.72</c:v>
                </c:pt>
                <c:pt idx="380">
                  <c:v>58.7</c:v>
                </c:pt>
                <c:pt idx="381">
                  <c:v>58.7</c:v>
                </c:pt>
                <c:pt idx="382">
                  <c:v>58.7</c:v>
                </c:pt>
                <c:pt idx="383">
                  <c:v>58.17</c:v>
                </c:pt>
                <c:pt idx="384">
                  <c:v>60.01</c:v>
                </c:pt>
                <c:pt idx="385">
                  <c:v>59.12</c:v>
                </c:pt>
                <c:pt idx="386">
                  <c:v>58.23</c:v>
                </c:pt>
                <c:pt idx="387">
                  <c:v>58.23</c:v>
                </c:pt>
                <c:pt idx="388">
                  <c:v>58.23</c:v>
                </c:pt>
                <c:pt idx="389">
                  <c:v>58.23</c:v>
                </c:pt>
                <c:pt idx="390">
                  <c:v>58.23</c:v>
                </c:pt>
                <c:pt idx="391">
                  <c:v>56.77</c:v>
                </c:pt>
                <c:pt idx="392">
                  <c:v>55.16</c:v>
                </c:pt>
                <c:pt idx="393">
                  <c:v>56.38</c:v>
                </c:pt>
                <c:pt idx="394">
                  <c:v>58.29</c:v>
                </c:pt>
                <c:pt idx="395">
                  <c:v>58.29</c:v>
                </c:pt>
                <c:pt idx="396">
                  <c:v>58.29</c:v>
                </c:pt>
                <c:pt idx="397">
                  <c:v>59.73</c:v>
                </c:pt>
                <c:pt idx="398">
                  <c:v>60.94</c:v>
                </c:pt>
                <c:pt idx="399">
                  <c:v>64.91</c:v>
                </c:pt>
                <c:pt idx="400">
                  <c:v>65.12</c:v>
                </c:pt>
                <c:pt idx="401">
                  <c:v>59.27</c:v>
                </c:pt>
                <c:pt idx="402">
                  <c:v>59.27</c:v>
                </c:pt>
                <c:pt idx="403">
                  <c:v>59.27</c:v>
                </c:pt>
                <c:pt idx="404">
                  <c:v>57.33</c:v>
                </c:pt>
                <c:pt idx="405">
                  <c:v>56.9</c:v>
                </c:pt>
                <c:pt idx="406">
                  <c:v>55.37</c:v>
                </c:pt>
                <c:pt idx="407">
                  <c:v>56.09</c:v>
                </c:pt>
                <c:pt idx="408">
                  <c:v>58.39</c:v>
                </c:pt>
                <c:pt idx="409">
                  <c:v>58.39</c:v>
                </c:pt>
                <c:pt idx="410">
                  <c:v>58.39</c:v>
                </c:pt>
                <c:pt idx="411">
                  <c:v>58.07</c:v>
                </c:pt>
                <c:pt idx="412">
                  <c:v>58.39</c:v>
                </c:pt>
                <c:pt idx="413">
                  <c:v>59.45</c:v>
                </c:pt>
                <c:pt idx="414">
                  <c:v>55.53</c:v>
                </c:pt>
                <c:pt idx="415">
                  <c:v>54.88</c:v>
                </c:pt>
                <c:pt idx="416">
                  <c:v>54.88</c:v>
                </c:pt>
                <c:pt idx="417">
                  <c:v>54.88</c:v>
                </c:pt>
                <c:pt idx="418">
                  <c:v>54.59</c:v>
                </c:pt>
                <c:pt idx="419">
                  <c:v>53.86</c:v>
                </c:pt>
                <c:pt idx="420">
                  <c:v>54.06</c:v>
                </c:pt>
                <c:pt idx="421">
                  <c:v>53.25</c:v>
                </c:pt>
                <c:pt idx="422">
                  <c:v>53.28</c:v>
                </c:pt>
                <c:pt idx="423">
                  <c:v>53.28</c:v>
                </c:pt>
                <c:pt idx="424">
                  <c:v>53.28</c:v>
                </c:pt>
                <c:pt idx="425">
                  <c:v>52.74</c:v>
                </c:pt>
                <c:pt idx="426">
                  <c:v>58.25</c:v>
                </c:pt>
                <c:pt idx="427">
                  <c:v>59.58</c:v>
                </c:pt>
                <c:pt idx="428">
                  <c:v>56.89</c:v>
                </c:pt>
                <c:pt idx="429">
                  <c:v>56.89</c:v>
                </c:pt>
                <c:pt idx="430">
                  <c:v>56.89</c:v>
                </c:pt>
                <c:pt idx="431">
                  <c:v>56.89</c:v>
                </c:pt>
                <c:pt idx="432">
                  <c:v>55.05</c:v>
                </c:pt>
                <c:pt idx="433">
                  <c:v>54.97</c:v>
                </c:pt>
                <c:pt idx="434">
                  <c:v>55.17</c:v>
                </c:pt>
                <c:pt idx="435">
                  <c:v>55.61</c:v>
                </c:pt>
                <c:pt idx="436">
                  <c:v>54.77</c:v>
                </c:pt>
                <c:pt idx="437">
                  <c:v>54.77</c:v>
                </c:pt>
                <c:pt idx="438">
                  <c:v>54.77</c:v>
                </c:pt>
                <c:pt idx="439">
                  <c:v>54.42</c:v>
                </c:pt>
                <c:pt idx="440">
                  <c:v>54.03</c:v>
                </c:pt>
                <c:pt idx="441">
                  <c:v>52.88</c:v>
                </c:pt>
                <c:pt idx="442">
                  <c:v>54.49</c:v>
                </c:pt>
                <c:pt idx="443">
                  <c:v>54.41</c:v>
                </c:pt>
                <c:pt idx="444">
                  <c:v>54.41</c:v>
                </c:pt>
                <c:pt idx="445">
                  <c:v>54.41</c:v>
                </c:pt>
                <c:pt idx="446">
                  <c:v>53.85</c:v>
                </c:pt>
                <c:pt idx="447">
                  <c:v>53.8</c:v>
                </c:pt>
                <c:pt idx="448">
                  <c:v>53.39</c:v>
                </c:pt>
                <c:pt idx="449">
                  <c:v>54.26</c:v>
                </c:pt>
                <c:pt idx="450">
                  <c:v>54.43</c:v>
                </c:pt>
                <c:pt idx="451">
                  <c:v>54.43</c:v>
                </c:pt>
                <c:pt idx="452">
                  <c:v>54.43</c:v>
                </c:pt>
                <c:pt idx="453">
                  <c:v>54.08</c:v>
                </c:pt>
                <c:pt idx="454">
                  <c:v>53.8</c:v>
                </c:pt>
                <c:pt idx="455">
                  <c:v>55.89</c:v>
                </c:pt>
                <c:pt idx="456">
                  <c:v>56.46</c:v>
                </c:pt>
                <c:pt idx="457">
                  <c:v>52.26</c:v>
                </c:pt>
                <c:pt idx="458">
                  <c:v>52.26</c:v>
                </c:pt>
                <c:pt idx="459">
                  <c:v>52.26</c:v>
                </c:pt>
                <c:pt idx="460">
                  <c:v>52.3</c:v>
                </c:pt>
                <c:pt idx="461">
                  <c:v>56.68</c:v>
                </c:pt>
                <c:pt idx="462">
                  <c:v>56.92</c:v>
                </c:pt>
                <c:pt idx="463">
                  <c:v>59.5</c:v>
                </c:pt>
                <c:pt idx="464">
                  <c:v>62.47</c:v>
                </c:pt>
                <c:pt idx="465">
                  <c:v>62.47</c:v>
                </c:pt>
                <c:pt idx="466">
                  <c:v>62.47</c:v>
                </c:pt>
                <c:pt idx="467">
                  <c:v>60.27</c:v>
                </c:pt>
                <c:pt idx="468">
                  <c:v>59.37</c:v>
                </c:pt>
                <c:pt idx="469">
                  <c:v>58.82</c:v>
                </c:pt>
                <c:pt idx="470">
                  <c:v>58.53</c:v>
                </c:pt>
                <c:pt idx="471">
                  <c:v>60.39</c:v>
                </c:pt>
                <c:pt idx="472">
                  <c:v>60.39</c:v>
                </c:pt>
                <c:pt idx="473">
                  <c:v>60.39</c:v>
                </c:pt>
                <c:pt idx="474">
                  <c:v>61.69</c:v>
                </c:pt>
                <c:pt idx="475">
                  <c:v>61.97</c:v>
                </c:pt>
                <c:pt idx="476">
                  <c:v>62.78</c:v>
                </c:pt>
                <c:pt idx="477">
                  <c:v>60.19</c:v>
                </c:pt>
                <c:pt idx="478">
                  <c:v>59.84</c:v>
                </c:pt>
                <c:pt idx="479">
                  <c:v>59.84</c:v>
                </c:pt>
                <c:pt idx="480">
                  <c:v>59.84</c:v>
                </c:pt>
                <c:pt idx="481">
                  <c:v>57.15</c:v>
                </c:pt>
                <c:pt idx="482">
                  <c:v>56.45</c:v>
                </c:pt>
                <c:pt idx="483">
                  <c:v>56.87</c:v>
                </c:pt>
                <c:pt idx="484">
                  <c:v>59.78</c:v>
                </c:pt>
                <c:pt idx="485">
                  <c:v>60.49</c:v>
                </c:pt>
                <c:pt idx="486">
                  <c:v>60.49</c:v>
                </c:pt>
                <c:pt idx="487">
                  <c:v>60.49</c:v>
                </c:pt>
                <c:pt idx="488">
                  <c:v>60.49</c:v>
                </c:pt>
                <c:pt idx="489">
                  <c:v>61.35</c:v>
                </c:pt>
                <c:pt idx="490">
                  <c:v>64.900000000000006</c:v>
                </c:pt>
                <c:pt idx="491">
                  <c:v>64.94</c:v>
                </c:pt>
                <c:pt idx="492">
                  <c:v>60.27</c:v>
                </c:pt>
                <c:pt idx="493">
                  <c:v>60.27</c:v>
                </c:pt>
                <c:pt idx="494">
                  <c:v>60.27</c:v>
                </c:pt>
                <c:pt idx="495">
                  <c:v>60.03</c:v>
                </c:pt>
                <c:pt idx="496">
                  <c:v>61.5</c:v>
                </c:pt>
                <c:pt idx="497">
                  <c:v>63.21</c:v>
                </c:pt>
                <c:pt idx="498">
                  <c:v>62.85</c:v>
                </c:pt>
                <c:pt idx="499">
                  <c:v>65.599999999999994</c:v>
                </c:pt>
                <c:pt idx="500">
                  <c:v>65.599999999999994</c:v>
                </c:pt>
                <c:pt idx="501">
                  <c:v>65.599999999999994</c:v>
                </c:pt>
                <c:pt idx="502">
                  <c:v>66.09</c:v>
                </c:pt>
                <c:pt idx="503">
                  <c:v>67.09</c:v>
                </c:pt>
                <c:pt idx="504">
                  <c:v>62.26</c:v>
                </c:pt>
                <c:pt idx="505">
                  <c:v>62.03</c:v>
                </c:pt>
                <c:pt idx="506">
                  <c:v>59.83</c:v>
                </c:pt>
                <c:pt idx="507">
                  <c:v>59.83</c:v>
                </c:pt>
                <c:pt idx="508">
                  <c:v>59.83</c:v>
                </c:pt>
                <c:pt idx="509">
                  <c:v>58</c:v>
                </c:pt>
                <c:pt idx="510">
                  <c:v>57.43</c:v>
                </c:pt>
                <c:pt idx="511">
                  <c:v>58.32</c:v>
                </c:pt>
                <c:pt idx="512">
                  <c:v>59.15</c:v>
                </c:pt>
                <c:pt idx="513">
                  <c:v>64.540000000000006</c:v>
                </c:pt>
                <c:pt idx="514">
                  <c:v>64.540000000000006</c:v>
                </c:pt>
                <c:pt idx="515">
                  <c:v>64.540000000000006</c:v>
                </c:pt>
                <c:pt idx="516">
                  <c:v>62.3</c:v>
                </c:pt>
                <c:pt idx="517">
                  <c:v>64.209999999999994</c:v>
                </c:pt>
                <c:pt idx="518">
                  <c:v>64.290000000000006</c:v>
                </c:pt>
                <c:pt idx="519">
                  <c:v>66.16</c:v>
                </c:pt>
                <c:pt idx="520">
                  <c:v>62.5</c:v>
                </c:pt>
                <c:pt idx="521">
                  <c:v>62.5</c:v>
                </c:pt>
                <c:pt idx="522">
                  <c:v>62.5</c:v>
                </c:pt>
                <c:pt idx="523">
                  <c:v>60.44</c:v>
                </c:pt>
                <c:pt idx="524">
                  <c:v>65.27</c:v>
                </c:pt>
                <c:pt idx="525">
                  <c:v>64.95</c:v>
                </c:pt>
                <c:pt idx="526">
                  <c:v>66.47</c:v>
                </c:pt>
                <c:pt idx="527">
                  <c:v>68.69</c:v>
                </c:pt>
                <c:pt idx="528">
                  <c:v>68.69</c:v>
                </c:pt>
                <c:pt idx="529">
                  <c:v>68.69</c:v>
                </c:pt>
                <c:pt idx="530">
                  <c:v>68.69</c:v>
                </c:pt>
                <c:pt idx="531">
                  <c:v>74.64</c:v>
                </c:pt>
                <c:pt idx="532">
                  <c:v>101.28</c:v>
                </c:pt>
                <c:pt idx="533">
                  <c:v>90.11</c:v>
                </c:pt>
                <c:pt idx="534">
                  <c:v>82.92</c:v>
                </c:pt>
                <c:pt idx="535">
                  <c:v>82.92</c:v>
                </c:pt>
                <c:pt idx="536">
                  <c:v>82.92</c:v>
                </c:pt>
                <c:pt idx="537">
                  <c:v>79.239999999999995</c:v>
                </c:pt>
                <c:pt idx="538">
                  <c:v>78.89</c:v>
                </c:pt>
                <c:pt idx="539">
                  <c:v>77.25</c:v>
                </c:pt>
                <c:pt idx="540">
                  <c:v>80.41</c:v>
                </c:pt>
                <c:pt idx="541">
                  <c:v>81.61</c:v>
                </c:pt>
                <c:pt idx="542">
                  <c:v>81.61</c:v>
                </c:pt>
                <c:pt idx="543">
                  <c:v>81.61</c:v>
                </c:pt>
                <c:pt idx="544">
                  <c:v>77.56</c:v>
                </c:pt>
                <c:pt idx="545">
                  <c:v>74.7</c:v>
                </c:pt>
                <c:pt idx="546">
                  <c:v>72.989999999999995</c:v>
                </c:pt>
                <c:pt idx="547">
                  <c:v>69.56</c:v>
                </c:pt>
                <c:pt idx="548">
                  <c:v>68.69</c:v>
                </c:pt>
                <c:pt idx="549">
                  <c:v>68.69</c:v>
                </c:pt>
                <c:pt idx="550">
                  <c:v>68.69</c:v>
                </c:pt>
                <c:pt idx="551">
                  <c:v>67.45</c:v>
                </c:pt>
                <c:pt idx="552">
                  <c:v>68.55</c:v>
                </c:pt>
                <c:pt idx="553">
                  <c:v>72.92</c:v>
                </c:pt>
                <c:pt idx="554">
                  <c:v>69.150000000000006</c:v>
                </c:pt>
                <c:pt idx="555">
                  <c:v>66.63</c:v>
                </c:pt>
                <c:pt idx="556">
                  <c:v>66.63</c:v>
                </c:pt>
                <c:pt idx="557">
                  <c:v>66.63</c:v>
                </c:pt>
                <c:pt idx="558">
                  <c:v>66.55</c:v>
                </c:pt>
                <c:pt idx="559">
                  <c:v>66.55</c:v>
                </c:pt>
                <c:pt idx="560">
                  <c:v>66.77</c:v>
                </c:pt>
                <c:pt idx="561">
                  <c:v>67</c:v>
                </c:pt>
                <c:pt idx="562">
                  <c:v>66.95</c:v>
                </c:pt>
                <c:pt idx="563">
                  <c:v>66.95</c:v>
                </c:pt>
                <c:pt idx="564">
                  <c:v>66.95</c:v>
                </c:pt>
                <c:pt idx="565">
                  <c:v>66.89</c:v>
                </c:pt>
                <c:pt idx="566">
                  <c:v>69.23</c:v>
                </c:pt>
                <c:pt idx="567">
                  <c:v>70.02</c:v>
                </c:pt>
                <c:pt idx="568">
                  <c:v>69.16</c:v>
                </c:pt>
                <c:pt idx="569">
                  <c:v>66.959999999999994</c:v>
                </c:pt>
                <c:pt idx="570">
                  <c:v>66.959999999999994</c:v>
                </c:pt>
                <c:pt idx="571">
                  <c:v>66.959999999999994</c:v>
                </c:pt>
                <c:pt idx="572">
                  <c:v>64.39</c:v>
                </c:pt>
                <c:pt idx="573">
                  <c:v>64.650000000000006</c:v>
                </c:pt>
                <c:pt idx="574">
                  <c:v>64.66</c:v>
                </c:pt>
                <c:pt idx="575">
                  <c:v>64.66</c:v>
                </c:pt>
                <c:pt idx="576">
                  <c:v>66.569999999999993</c:v>
                </c:pt>
                <c:pt idx="577">
                  <c:v>66.569999999999993</c:v>
                </c:pt>
                <c:pt idx="578">
                  <c:v>66.569999999999993</c:v>
                </c:pt>
                <c:pt idx="579">
                  <c:v>67.28</c:v>
                </c:pt>
                <c:pt idx="580">
                  <c:v>67.88</c:v>
                </c:pt>
                <c:pt idx="581">
                  <c:v>65.760000000000005</c:v>
                </c:pt>
                <c:pt idx="582">
                  <c:v>64.62</c:v>
                </c:pt>
                <c:pt idx="583">
                  <c:v>64.819999999999993</c:v>
                </c:pt>
                <c:pt idx="584">
                  <c:v>64.819999999999993</c:v>
                </c:pt>
                <c:pt idx="585">
                  <c:v>64.819999999999993</c:v>
                </c:pt>
                <c:pt idx="586">
                  <c:v>62.78</c:v>
                </c:pt>
                <c:pt idx="587">
                  <c:v>66.569999999999993</c:v>
                </c:pt>
                <c:pt idx="588">
                  <c:v>68.19</c:v>
                </c:pt>
                <c:pt idx="589">
                  <c:v>79.040000000000006</c:v>
                </c:pt>
                <c:pt idx="590">
                  <c:v>55.42</c:v>
                </c:pt>
                <c:pt idx="591">
                  <c:v>55.42</c:v>
                </c:pt>
                <c:pt idx="592">
                  <c:v>55.42</c:v>
                </c:pt>
                <c:pt idx="593">
                  <c:v>77.64</c:v>
                </c:pt>
                <c:pt idx="594">
                  <c:v>80.72</c:v>
                </c:pt>
                <c:pt idx="595">
                  <c:v>72.42</c:v>
                </c:pt>
                <c:pt idx="596">
                  <c:v>71.17</c:v>
                </c:pt>
                <c:pt idx="597">
                  <c:v>70.7</c:v>
                </c:pt>
                <c:pt idx="598">
                  <c:v>70.7</c:v>
                </c:pt>
                <c:pt idx="599">
                  <c:v>70.7</c:v>
                </c:pt>
                <c:pt idx="600">
                  <c:v>70.08</c:v>
                </c:pt>
                <c:pt idx="601">
                  <c:v>68.760000000000005</c:v>
                </c:pt>
                <c:pt idx="602">
                  <c:v>68.86</c:v>
                </c:pt>
                <c:pt idx="603">
                  <c:v>68.86</c:v>
                </c:pt>
                <c:pt idx="604">
                  <c:v>55.42</c:v>
                </c:pt>
                <c:pt idx="605">
                  <c:v>55.42</c:v>
                </c:pt>
                <c:pt idx="606">
                  <c:v>55.42</c:v>
                </c:pt>
                <c:pt idx="607">
                  <c:v>69.17</c:v>
                </c:pt>
                <c:pt idx="608">
                  <c:v>69</c:v>
                </c:pt>
                <c:pt idx="609">
                  <c:v>68.94</c:v>
                </c:pt>
                <c:pt idx="610">
                  <c:v>68.94</c:v>
                </c:pt>
                <c:pt idx="611">
                  <c:v>70</c:v>
                </c:pt>
                <c:pt idx="612">
                  <c:v>70</c:v>
                </c:pt>
                <c:pt idx="613">
                  <c:v>70</c:v>
                </c:pt>
                <c:pt idx="614">
                  <c:v>71.540000000000006</c:v>
                </c:pt>
                <c:pt idx="615">
                  <c:v>84.87</c:v>
                </c:pt>
                <c:pt idx="616">
                  <c:v>85.2</c:v>
                </c:pt>
                <c:pt idx="617">
                  <c:v>85.15</c:v>
                </c:pt>
                <c:pt idx="618">
                  <c:v>80.62</c:v>
                </c:pt>
                <c:pt idx="619">
                  <c:v>80.62</c:v>
                </c:pt>
                <c:pt idx="620">
                  <c:v>80.62</c:v>
                </c:pt>
                <c:pt idx="621">
                  <c:v>81.89</c:v>
                </c:pt>
                <c:pt idx="622">
                  <c:v>83</c:v>
                </c:pt>
                <c:pt idx="623">
                  <c:v>85.28</c:v>
                </c:pt>
                <c:pt idx="624">
                  <c:v>85.28</c:v>
                </c:pt>
                <c:pt idx="625">
                  <c:v>92.62</c:v>
                </c:pt>
                <c:pt idx="626">
                  <c:v>92.62</c:v>
                </c:pt>
                <c:pt idx="627">
                  <c:v>92.62</c:v>
                </c:pt>
                <c:pt idx="628">
                  <c:v>92.62</c:v>
                </c:pt>
                <c:pt idx="629">
                  <c:v>90.55</c:v>
                </c:pt>
                <c:pt idx="630">
                  <c:v>88.25</c:v>
                </c:pt>
                <c:pt idx="631">
                  <c:v>85.15</c:v>
                </c:pt>
                <c:pt idx="632">
                  <c:v>89.94</c:v>
                </c:pt>
                <c:pt idx="633">
                  <c:v>89.94</c:v>
                </c:pt>
                <c:pt idx="634">
                  <c:v>89.94</c:v>
                </c:pt>
                <c:pt idx="635">
                  <c:v>85.33</c:v>
                </c:pt>
                <c:pt idx="636">
                  <c:v>86.18</c:v>
                </c:pt>
                <c:pt idx="637">
                  <c:v>86.38</c:v>
                </c:pt>
                <c:pt idx="638">
                  <c:v>86.62</c:v>
                </c:pt>
                <c:pt idx="639">
                  <c:v>88.27</c:v>
                </c:pt>
                <c:pt idx="640">
                  <c:v>88.27</c:v>
                </c:pt>
                <c:pt idx="641">
                  <c:v>88.27</c:v>
                </c:pt>
                <c:pt idx="642">
                  <c:v>88.14</c:v>
                </c:pt>
                <c:pt idx="643">
                  <c:v>92.74</c:v>
                </c:pt>
                <c:pt idx="644">
                  <c:v>92.27</c:v>
                </c:pt>
                <c:pt idx="645">
                  <c:v>92.95</c:v>
                </c:pt>
                <c:pt idx="646">
                  <c:v>93.7</c:v>
                </c:pt>
                <c:pt idx="647">
                  <c:v>93.7</c:v>
                </c:pt>
                <c:pt idx="648">
                  <c:v>93.7</c:v>
                </c:pt>
                <c:pt idx="649">
                  <c:v>95.08</c:v>
                </c:pt>
                <c:pt idx="650">
                  <c:v>95.35</c:v>
                </c:pt>
                <c:pt idx="651">
                  <c:v>94.21</c:v>
                </c:pt>
                <c:pt idx="652">
                  <c:v>91.65</c:v>
                </c:pt>
                <c:pt idx="653">
                  <c:v>91.37</c:v>
                </c:pt>
                <c:pt idx="654">
                  <c:v>91.37</c:v>
                </c:pt>
                <c:pt idx="655">
                  <c:v>91.37</c:v>
                </c:pt>
                <c:pt idx="656">
                  <c:v>91.37</c:v>
                </c:pt>
                <c:pt idx="657">
                  <c:v>91.82</c:v>
                </c:pt>
                <c:pt idx="658">
                  <c:v>91.38</c:v>
                </c:pt>
                <c:pt idx="659">
                  <c:v>98.47</c:v>
                </c:pt>
                <c:pt idx="660">
                  <c:v>98.34</c:v>
                </c:pt>
                <c:pt idx="661">
                  <c:v>98.34</c:v>
                </c:pt>
                <c:pt idx="662">
                  <c:v>98.34</c:v>
                </c:pt>
                <c:pt idx="663">
                  <c:v>97.74</c:v>
                </c:pt>
                <c:pt idx="664">
                  <c:v>94.13</c:v>
                </c:pt>
                <c:pt idx="665">
                  <c:v>91.48</c:v>
                </c:pt>
                <c:pt idx="666">
                  <c:v>90.53</c:v>
                </c:pt>
                <c:pt idx="667">
                  <c:v>91.39</c:v>
                </c:pt>
                <c:pt idx="668">
                  <c:v>91.39</c:v>
                </c:pt>
                <c:pt idx="669">
                  <c:v>91.39</c:v>
                </c:pt>
                <c:pt idx="670">
                  <c:v>90.2</c:v>
                </c:pt>
                <c:pt idx="671">
                  <c:v>91.75</c:v>
                </c:pt>
                <c:pt idx="672">
                  <c:v>90.66</c:v>
                </c:pt>
                <c:pt idx="673">
                  <c:v>89.32</c:v>
                </c:pt>
                <c:pt idx="674">
                  <c:v>86.59</c:v>
                </c:pt>
                <c:pt idx="675">
                  <c:v>86.59</c:v>
                </c:pt>
                <c:pt idx="676">
                  <c:v>86.59</c:v>
                </c:pt>
                <c:pt idx="677">
                  <c:v>84.02</c:v>
                </c:pt>
                <c:pt idx="678">
                  <c:v>84.39</c:v>
                </c:pt>
                <c:pt idx="679">
                  <c:v>84.96</c:v>
                </c:pt>
                <c:pt idx="680">
                  <c:v>85.6</c:v>
                </c:pt>
                <c:pt idx="681">
                  <c:v>86.1</c:v>
                </c:pt>
                <c:pt idx="682">
                  <c:v>86.1</c:v>
                </c:pt>
                <c:pt idx="683">
                  <c:v>86.1</c:v>
                </c:pt>
                <c:pt idx="684">
                  <c:v>84.76</c:v>
                </c:pt>
                <c:pt idx="685">
                  <c:v>86.33</c:v>
                </c:pt>
                <c:pt idx="686">
                  <c:v>85.69</c:v>
                </c:pt>
                <c:pt idx="687">
                  <c:v>87.78</c:v>
                </c:pt>
                <c:pt idx="688">
                  <c:v>86.52</c:v>
                </c:pt>
                <c:pt idx="689">
                  <c:v>86.52</c:v>
                </c:pt>
                <c:pt idx="690">
                  <c:v>86.52</c:v>
                </c:pt>
                <c:pt idx="691">
                  <c:v>84.92</c:v>
                </c:pt>
                <c:pt idx="692">
                  <c:v>83.69</c:v>
                </c:pt>
                <c:pt idx="693">
                  <c:v>84.18</c:v>
                </c:pt>
                <c:pt idx="694">
                  <c:v>86.2</c:v>
                </c:pt>
                <c:pt idx="695">
                  <c:v>86.2</c:v>
                </c:pt>
                <c:pt idx="696">
                  <c:v>86.2</c:v>
                </c:pt>
                <c:pt idx="697">
                  <c:v>86.2</c:v>
                </c:pt>
                <c:pt idx="698">
                  <c:v>86.44</c:v>
                </c:pt>
                <c:pt idx="699">
                  <c:v>86.1</c:v>
                </c:pt>
                <c:pt idx="700">
                  <c:v>85.62</c:v>
                </c:pt>
                <c:pt idx="701">
                  <c:v>84.28</c:v>
                </c:pt>
                <c:pt idx="702">
                  <c:v>79.27</c:v>
                </c:pt>
                <c:pt idx="703">
                  <c:v>79.27</c:v>
                </c:pt>
                <c:pt idx="704">
                  <c:v>79.27</c:v>
                </c:pt>
                <c:pt idx="705">
                  <c:v>78.97</c:v>
                </c:pt>
                <c:pt idx="706">
                  <c:v>77.78</c:v>
                </c:pt>
                <c:pt idx="707">
                  <c:v>80.03</c:v>
                </c:pt>
                <c:pt idx="708">
                  <c:v>78.77</c:v>
                </c:pt>
                <c:pt idx="709">
                  <c:v>77.83</c:v>
                </c:pt>
                <c:pt idx="710">
                  <c:v>77.83</c:v>
                </c:pt>
                <c:pt idx="711">
                  <c:v>77.83</c:v>
                </c:pt>
                <c:pt idx="712">
                  <c:v>75.760000000000005</c:v>
                </c:pt>
                <c:pt idx="713">
                  <c:v>74.790000000000006</c:v>
                </c:pt>
                <c:pt idx="714">
                  <c:v>73</c:v>
                </c:pt>
                <c:pt idx="715">
                  <c:v>72.400000000000006</c:v>
                </c:pt>
                <c:pt idx="716">
                  <c:v>74.37</c:v>
                </c:pt>
                <c:pt idx="717">
                  <c:v>74.37</c:v>
                </c:pt>
                <c:pt idx="718">
                  <c:v>74.37</c:v>
                </c:pt>
                <c:pt idx="719">
                  <c:v>73.55</c:v>
                </c:pt>
                <c:pt idx="720">
                  <c:v>72.95</c:v>
                </c:pt>
                <c:pt idx="721">
                  <c:v>72.95</c:v>
                </c:pt>
                <c:pt idx="722">
                  <c:v>73.16</c:v>
                </c:pt>
                <c:pt idx="723">
                  <c:v>71.599999999999994</c:v>
                </c:pt>
                <c:pt idx="724">
                  <c:v>71.599999999999994</c:v>
                </c:pt>
                <c:pt idx="725">
                  <c:v>71.599999999999994</c:v>
                </c:pt>
                <c:pt idx="726">
                  <c:v>70.989999999999995</c:v>
                </c:pt>
                <c:pt idx="727">
                  <c:v>72.87</c:v>
                </c:pt>
                <c:pt idx="728">
                  <c:v>73.900000000000006</c:v>
                </c:pt>
                <c:pt idx="729">
                  <c:v>75.290000000000006</c:v>
                </c:pt>
                <c:pt idx="730">
                  <c:v>78.88</c:v>
                </c:pt>
                <c:pt idx="731">
                  <c:v>78.88</c:v>
                </c:pt>
                <c:pt idx="732">
                  <c:v>78.88</c:v>
                </c:pt>
                <c:pt idx="733">
                  <c:v>81.12</c:v>
                </c:pt>
                <c:pt idx="734">
                  <c:v>87.66</c:v>
                </c:pt>
                <c:pt idx="735">
                  <c:v>90.99</c:v>
                </c:pt>
                <c:pt idx="736">
                  <c:v>89.59</c:v>
                </c:pt>
                <c:pt idx="737">
                  <c:v>80.91</c:v>
                </c:pt>
                <c:pt idx="738">
                  <c:v>80.91</c:v>
                </c:pt>
                <c:pt idx="739">
                  <c:v>80.91</c:v>
                </c:pt>
                <c:pt idx="740">
                  <c:v>84.15</c:v>
                </c:pt>
                <c:pt idx="741">
                  <c:v>87.36</c:v>
                </c:pt>
                <c:pt idx="742">
                  <c:v>85.58</c:v>
                </c:pt>
                <c:pt idx="743">
                  <c:v>83.24</c:v>
                </c:pt>
                <c:pt idx="744">
                  <c:v>84.5</c:v>
                </c:pt>
                <c:pt idx="745">
                  <c:v>84.5</c:v>
                </c:pt>
                <c:pt idx="746">
                  <c:v>84.5</c:v>
                </c:pt>
                <c:pt idx="747">
                  <c:v>88.24</c:v>
                </c:pt>
                <c:pt idx="748">
                  <c:v>87.67</c:v>
                </c:pt>
                <c:pt idx="749">
                  <c:v>87.65</c:v>
                </c:pt>
                <c:pt idx="750">
                  <c:v>86.11</c:v>
                </c:pt>
                <c:pt idx="751">
                  <c:v>87.68</c:v>
                </c:pt>
                <c:pt idx="752">
                  <c:v>87.68</c:v>
                </c:pt>
                <c:pt idx="753">
                  <c:v>87.68</c:v>
                </c:pt>
                <c:pt idx="754">
                  <c:v>87.68</c:v>
                </c:pt>
                <c:pt idx="755">
                  <c:v>85.36</c:v>
                </c:pt>
                <c:pt idx="756">
                  <c:v>83.99</c:v>
                </c:pt>
                <c:pt idx="757">
                  <c:v>82.72</c:v>
                </c:pt>
                <c:pt idx="758">
                  <c:v>82.7</c:v>
                </c:pt>
                <c:pt idx="759">
                  <c:v>82.7</c:v>
                </c:pt>
                <c:pt idx="760">
                  <c:v>82.7</c:v>
                </c:pt>
                <c:pt idx="761">
                  <c:v>83.55</c:v>
                </c:pt>
                <c:pt idx="762">
                  <c:v>87.48</c:v>
                </c:pt>
                <c:pt idx="763">
                  <c:v>91.81</c:v>
                </c:pt>
                <c:pt idx="764">
                  <c:v>92.21</c:v>
                </c:pt>
                <c:pt idx="765">
                  <c:v>88.94</c:v>
                </c:pt>
                <c:pt idx="766">
                  <c:v>88.94</c:v>
                </c:pt>
                <c:pt idx="767">
                  <c:v>88.94</c:v>
                </c:pt>
                <c:pt idx="768">
                  <c:v>87.61</c:v>
                </c:pt>
                <c:pt idx="769">
                  <c:v>87.17</c:v>
                </c:pt>
                <c:pt idx="770">
                  <c:v>89.76</c:v>
                </c:pt>
                <c:pt idx="771">
                  <c:v>87.77</c:v>
                </c:pt>
                <c:pt idx="772">
                  <c:v>87.68</c:v>
                </c:pt>
                <c:pt idx="773">
                  <c:v>87.68</c:v>
                </c:pt>
                <c:pt idx="774">
                  <c:v>87.68</c:v>
                </c:pt>
                <c:pt idx="775">
                  <c:v>86</c:v>
                </c:pt>
                <c:pt idx="776">
                  <c:v>85.7</c:v>
                </c:pt>
                <c:pt idx="777">
                  <c:v>82.42</c:v>
                </c:pt>
                <c:pt idx="778">
                  <c:v>82.56</c:v>
                </c:pt>
                <c:pt idx="779">
                  <c:v>84.74</c:v>
                </c:pt>
                <c:pt idx="780">
                  <c:v>84.74</c:v>
                </c:pt>
                <c:pt idx="781">
                  <c:v>84.74</c:v>
                </c:pt>
                <c:pt idx="782">
                  <c:v>84.45</c:v>
                </c:pt>
                <c:pt idx="783">
                  <c:v>84.2</c:v>
                </c:pt>
                <c:pt idx="784">
                  <c:v>82.68</c:v>
                </c:pt>
                <c:pt idx="785">
                  <c:v>83.32</c:v>
                </c:pt>
                <c:pt idx="786">
                  <c:v>84.32</c:v>
                </c:pt>
                <c:pt idx="787">
                  <c:v>84.32</c:v>
                </c:pt>
                <c:pt idx="788">
                  <c:v>84.32</c:v>
                </c:pt>
                <c:pt idx="789">
                  <c:v>89.76</c:v>
                </c:pt>
                <c:pt idx="790">
                  <c:v>92.26</c:v>
                </c:pt>
                <c:pt idx="791">
                  <c:v>90.29</c:v>
                </c:pt>
                <c:pt idx="792">
                  <c:v>87.96</c:v>
                </c:pt>
                <c:pt idx="793">
                  <c:v>87.96</c:v>
                </c:pt>
                <c:pt idx="794">
                  <c:v>87.96</c:v>
                </c:pt>
                <c:pt idx="795">
                  <c:v>87.96</c:v>
                </c:pt>
                <c:pt idx="796">
                  <c:v>86.18</c:v>
                </c:pt>
                <c:pt idx="797">
                  <c:v>90.47</c:v>
                </c:pt>
                <c:pt idx="798">
                  <c:v>89.43</c:v>
                </c:pt>
                <c:pt idx="799">
                  <c:v>89.34</c:v>
                </c:pt>
                <c:pt idx="800">
                  <c:v>90.23</c:v>
                </c:pt>
                <c:pt idx="801">
                  <c:v>90.23</c:v>
                </c:pt>
                <c:pt idx="802">
                  <c:v>90.23</c:v>
                </c:pt>
                <c:pt idx="803">
                  <c:v>84.71</c:v>
                </c:pt>
                <c:pt idx="804">
                  <c:v>80.8</c:v>
                </c:pt>
                <c:pt idx="805">
                  <c:v>79.06</c:v>
                </c:pt>
                <c:pt idx="806">
                  <c:v>75.95</c:v>
                </c:pt>
                <c:pt idx="807">
                  <c:v>74.209999999999994</c:v>
                </c:pt>
                <c:pt idx="808">
                  <c:v>74.209999999999994</c:v>
                </c:pt>
                <c:pt idx="809">
                  <c:v>74.209999999999994</c:v>
                </c:pt>
                <c:pt idx="810">
                  <c:v>72.84</c:v>
                </c:pt>
                <c:pt idx="811">
                  <c:v>72.42</c:v>
                </c:pt>
                <c:pt idx="812">
                  <c:v>72.11</c:v>
                </c:pt>
                <c:pt idx="813">
                  <c:v>72.63</c:v>
                </c:pt>
                <c:pt idx="814">
                  <c:v>73.010000000000005</c:v>
                </c:pt>
                <c:pt idx="815">
                  <c:v>73.010000000000005</c:v>
                </c:pt>
                <c:pt idx="816">
                  <c:v>73.010000000000005</c:v>
                </c:pt>
                <c:pt idx="817">
                  <c:v>72.22</c:v>
                </c:pt>
                <c:pt idx="818">
                  <c:v>71.849999999999994</c:v>
                </c:pt>
                <c:pt idx="819">
                  <c:v>69.709999999999994</c:v>
                </c:pt>
                <c:pt idx="820">
                  <c:v>71.209999999999994</c:v>
                </c:pt>
                <c:pt idx="821">
                  <c:v>75.75</c:v>
                </c:pt>
                <c:pt idx="822">
                  <c:v>75.75</c:v>
                </c:pt>
                <c:pt idx="823">
                  <c:v>75.75</c:v>
                </c:pt>
                <c:pt idx="824">
                  <c:v>74.75</c:v>
                </c:pt>
                <c:pt idx="825">
                  <c:v>80.47</c:v>
                </c:pt>
                <c:pt idx="826">
                  <c:v>80.7</c:v>
                </c:pt>
                <c:pt idx="827">
                  <c:v>80.319999999999993</c:v>
                </c:pt>
                <c:pt idx="828">
                  <c:v>76.23</c:v>
                </c:pt>
                <c:pt idx="829">
                  <c:v>76.23</c:v>
                </c:pt>
                <c:pt idx="830">
                  <c:v>76.23</c:v>
                </c:pt>
                <c:pt idx="831">
                  <c:v>75.28</c:v>
                </c:pt>
                <c:pt idx="832">
                  <c:v>78.06</c:v>
                </c:pt>
                <c:pt idx="833">
                  <c:v>81.459999999999994</c:v>
                </c:pt>
                <c:pt idx="834">
                  <c:v>80</c:v>
                </c:pt>
                <c:pt idx="835">
                  <c:v>77.08</c:v>
                </c:pt>
                <c:pt idx="836">
                  <c:v>77.08</c:v>
                </c:pt>
                <c:pt idx="837">
                  <c:v>77.08</c:v>
                </c:pt>
                <c:pt idx="838">
                  <c:v>76.06</c:v>
                </c:pt>
                <c:pt idx="839">
                  <c:v>82.71</c:v>
                </c:pt>
                <c:pt idx="840">
                  <c:v>81.540000000000006</c:v>
                </c:pt>
                <c:pt idx="841">
                  <c:v>84.59</c:v>
                </c:pt>
                <c:pt idx="842">
                  <c:v>88.52</c:v>
                </c:pt>
                <c:pt idx="843">
                  <c:v>88.52</c:v>
                </c:pt>
                <c:pt idx="844">
                  <c:v>88.52</c:v>
                </c:pt>
                <c:pt idx="845">
                  <c:v>94.54</c:v>
                </c:pt>
                <c:pt idx="846">
                  <c:v>91.09</c:v>
                </c:pt>
                <c:pt idx="847">
                  <c:v>92.01</c:v>
                </c:pt>
                <c:pt idx="848">
                  <c:v>91.41</c:v>
                </c:pt>
                <c:pt idx="849">
                  <c:v>91.08</c:v>
                </c:pt>
                <c:pt idx="850">
                  <c:v>91.08</c:v>
                </c:pt>
                <c:pt idx="851">
                  <c:v>91.08</c:v>
                </c:pt>
                <c:pt idx="852">
                  <c:v>87.74</c:v>
                </c:pt>
                <c:pt idx="853">
                  <c:v>88.68</c:v>
                </c:pt>
                <c:pt idx="854">
                  <c:v>93.08</c:v>
                </c:pt>
                <c:pt idx="855">
                  <c:v>91.41</c:v>
                </c:pt>
                <c:pt idx="856">
                  <c:v>86.78</c:v>
                </c:pt>
                <c:pt idx="857">
                  <c:v>86.78</c:v>
                </c:pt>
                <c:pt idx="858">
                  <c:v>86.78</c:v>
                </c:pt>
                <c:pt idx="859">
                  <c:v>86.78</c:v>
                </c:pt>
                <c:pt idx="860">
                  <c:v>85.24</c:v>
                </c:pt>
                <c:pt idx="861">
                  <c:v>85.06</c:v>
                </c:pt>
                <c:pt idx="862">
                  <c:v>83.6</c:v>
                </c:pt>
                <c:pt idx="863">
                  <c:v>83.78</c:v>
                </c:pt>
                <c:pt idx="864">
                  <c:v>83.78</c:v>
                </c:pt>
                <c:pt idx="865">
                  <c:v>83.78</c:v>
                </c:pt>
                <c:pt idx="866">
                  <c:v>82.69</c:v>
                </c:pt>
                <c:pt idx="867">
                  <c:v>85.02</c:v>
                </c:pt>
                <c:pt idx="868">
                  <c:v>84.91</c:v>
                </c:pt>
                <c:pt idx="869">
                  <c:v>77.7</c:v>
                </c:pt>
                <c:pt idx="870">
                  <c:v>75.78</c:v>
                </c:pt>
                <c:pt idx="871">
                  <c:v>75.78</c:v>
                </c:pt>
                <c:pt idx="872">
                  <c:v>75.78</c:v>
                </c:pt>
                <c:pt idx="873">
                  <c:v>74.510000000000005</c:v>
                </c:pt>
                <c:pt idx="874">
                  <c:v>75.599999999999994</c:v>
                </c:pt>
                <c:pt idx="875">
                  <c:v>74.510000000000005</c:v>
                </c:pt>
                <c:pt idx="876">
                  <c:v>76.37</c:v>
                </c:pt>
                <c:pt idx="877">
                  <c:v>75.86</c:v>
                </c:pt>
                <c:pt idx="878">
                  <c:v>75.86</c:v>
                </c:pt>
                <c:pt idx="879">
                  <c:v>75.86</c:v>
                </c:pt>
                <c:pt idx="880">
                  <c:v>76.95</c:v>
                </c:pt>
                <c:pt idx="881">
                  <c:v>83.35</c:v>
                </c:pt>
                <c:pt idx="882">
                  <c:v>81.569999999999993</c:v>
                </c:pt>
                <c:pt idx="883">
                  <c:v>81.540000000000006</c:v>
                </c:pt>
                <c:pt idx="884">
                  <c:v>78.88</c:v>
                </c:pt>
                <c:pt idx="885">
                  <c:v>78.88</c:v>
                </c:pt>
                <c:pt idx="886">
                  <c:v>78.88</c:v>
                </c:pt>
                <c:pt idx="887">
                  <c:v>77.47</c:v>
                </c:pt>
                <c:pt idx="888">
                  <c:v>80.25</c:v>
                </c:pt>
                <c:pt idx="889">
                  <c:v>79.98</c:v>
                </c:pt>
                <c:pt idx="890">
                  <c:v>79.510000000000005</c:v>
                </c:pt>
                <c:pt idx="891">
                  <c:v>78.239999999999995</c:v>
                </c:pt>
                <c:pt idx="892">
                  <c:v>78.239999999999995</c:v>
                </c:pt>
                <c:pt idx="893">
                  <c:v>78.239999999999995</c:v>
                </c:pt>
                <c:pt idx="894">
                  <c:v>78.239999999999995</c:v>
                </c:pt>
                <c:pt idx="895">
                  <c:v>76.33</c:v>
                </c:pt>
                <c:pt idx="896">
                  <c:v>74.8</c:v>
                </c:pt>
                <c:pt idx="897">
                  <c:v>74.61</c:v>
                </c:pt>
                <c:pt idx="898">
                  <c:v>74.7</c:v>
                </c:pt>
                <c:pt idx="899">
                  <c:v>74.7</c:v>
                </c:pt>
                <c:pt idx="900">
                  <c:v>74.7</c:v>
                </c:pt>
                <c:pt idx="901">
                  <c:v>70.97</c:v>
                </c:pt>
                <c:pt idx="902">
                  <c:v>71.11</c:v>
                </c:pt>
                <c:pt idx="903">
                  <c:v>69.67</c:v>
                </c:pt>
                <c:pt idx="904">
                  <c:v>69.97</c:v>
                </c:pt>
                <c:pt idx="905">
                  <c:v>70.81</c:v>
                </c:pt>
                <c:pt idx="906">
                  <c:v>70.81</c:v>
                </c:pt>
                <c:pt idx="907">
                  <c:v>70.81</c:v>
                </c:pt>
                <c:pt idx="908">
                  <c:v>69.680000000000007</c:v>
                </c:pt>
                <c:pt idx="909">
                  <c:v>69.8</c:v>
                </c:pt>
                <c:pt idx="910">
                  <c:v>70.27</c:v>
                </c:pt>
                <c:pt idx="911">
                  <c:v>73.12</c:v>
                </c:pt>
                <c:pt idx="912">
                  <c:v>73.08</c:v>
                </c:pt>
                <c:pt idx="913">
                  <c:v>73.08</c:v>
                </c:pt>
                <c:pt idx="914">
                  <c:v>73.08</c:v>
                </c:pt>
                <c:pt idx="915">
                  <c:v>73.209999999999994</c:v>
                </c:pt>
                <c:pt idx="916">
                  <c:v>73.3</c:v>
                </c:pt>
                <c:pt idx="917">
                  <c:v>77.59</c:v>
                </c:pt>
                <c:pt idx="918">
                  <c:v>76.73</c:v>
                </c:pt>
                <c:pt idx="919">
                  <c:v>74.25</c:v>
                </c:pt>
                <c:pt idx="920">
                  <c:v>74.25</c:v>
                </c:pt>
                <c:pt idx="921">
                  <c:v>74.25</c:v>
                </c:pt>
                <c:pt idx="922">
                  <c:v>71.78</c:v>
                </c:pt>
                <c:pt idx="923">
                  <c:v>70.48</c:v>
                </c:pt>
                <c:pt idx="924">
                  <c:v>70.48</c:v>
                </c:pt>
                <c:pt idx="925">
                  <c:v>69.45</c:v>
                </c:pt>
                <c:pt idx="926">
                  <c:v>68.3</c:v>
                </c:pt>
                <c:pt idx="927">
                  <c:v>68.3</c:v>
                </c:pt>
                <c:pt idx="928">
                  <c:v>68.3</c:v>
                </c:pt>
                <c:pt idx="929">
                  <c:v>67.69</c:v>
                </c:pt>
                <c:pt idx="930">
                  <c:v>72.33</c:v>
                </c:pt>
                <c:pt idx="931">
                  <c:v>71.650000000000006</c:v>
                </c:pt>
                <c:pt idx="932">
                  <c:v>70.540000000000006</c:v>
                </c:pt>
                <c:pt idx="933">
                  <c:v>70.510000000000005</c:v>
                </c:pt>
                <c:pt idx="934">
                  <c:v>70.510000000000005</c:v>
                </c:pt>
                <c:pt idx="935">
                  <c:v>70.510000000000005</c:v>
                </c:pt>
                <c:pt idx="936">
                  <c:v>70.8</c:v>
                </c:pt>
                <c:pt idx="937">
                  <c:v>70.88</c:v>
                </c:pt>
                <c:pt idx="938">
                  <c:v>70.040000000000006</c:v>
                </c:pt>
                <c:pt idx="939">
                  <c:v>70.040000000000006</c:v>
                </c:pt>
                <c:pt idx="940">
                  <c:v>69.61</c:v>
                </c:pt>
                <c:pt idx="941">
                  <c:v>69.61</c:v>
                </c:pt>
                <c:pt idx="942">
                  <c:v>69.61</c:v>
                </c:pt>
                <c:pt idx="943">
                  <c:v>69.900000000000006</c:v>
                </c:pt>
                <c:pt idx="944">
                  <c:v>70.98</c:v>
                </c:pt>
                <c:pt idx="945">
                  <c:v>72.31</c:v>
                </c:pt>
                <c:pt idx="946">
                  <c:v>74.56</c:v>
                </c:pt>
                <c:pt idx="947">
                  <c:v>71.260000000000005</c:v>
                </c:pt>
                <c:pt idx="948">
                  <c:v>71.260000000000005</c:v>
                </c:pt>
                <c:pt idx="949">
                  <c:v>71.260000000000005</c:v>
                </c:pt>
                <c:pt idx="950">
                  <c:v>70.56</c:v>
                </c:pt>
                <c:pt idx="951">
                  <c:v>72.709999999999994</c:v>
                </c:pt>
                <c:pt idx="952">
                  <c:v>72.400000000000006</c:v>
                </c:pt>
                <c:pt idx="953">
                  <c:v>72.319999999999993</c:v>
                </c:pt>
                <c:pt idx="954">
                  <c:v>75</c:v>
                </c:pt>
                <c:pt idx="955">
                  <c:v>75</c:v>
                </c:pt>
                <c:pt idx="956">
                  <c:v>75</c:v>
                </c:pt>
                <c:pt idx="957">
                  <c:v>78.25</c:v>
                </c:pt>
                <c:pt idx="958">
                  <c:v>79.569999999999993</c:v>
                </c:pt>
                <c:pt idx="959">
                  <c:v>70.209999999999994</c:v>
                </c:pt>
                <c:pt idx="960">
                  <c:v>67.67</c:v>
                </c:pt>
                <c:pt idx="961">
                  <c:v>67.81</c:v>
                </c:pt>
                <c:pt idx="962">
                  <c:v>67.81</c:v>
                </c:pt>
                <c:pt idx="963">
                  <c:v>67.81</c:v>
                </c:pt>
                <c:pt idx="964">
                  <c:v>66.37</c:v>
                </c:pt>
                <c:pt idx="965">
                  <c:v>66.900000000000006</c:v>
                </c:pt>
                <c:pt idx="966">
                  <c:v>66.02</c:v>
                </c:pt>
                <c:pt idx="967">
                  <c:v>65.47</c:v>
                </c:pt>
                <c:pt idx="968">
                  <c:v>65.47</c:v>
                </c:pt>
                <c:pt idx="969">
                  <c:v>65.47</c:v>
                </c:pt>
                <c:pt idx="970">
                  <c:v>65.47</c:v>
                </c:pt>
                <c:pt idx="971">
                  <c:v>67.209999999999994</c:v>
                </c:pt>
                <c:pt idx="972">
                  <c:v>67.25</c:v>
                </c:pt>
                <c:pt idx="973">
                  <c:v>67.349999999999994</c:v>
                </c:pt>
                <c:pt idx="974">
                  <c:v>67.849999999999994</c:v>
                </c:pt>
                <c:pt idx="975">
                  <c:v>67.849999999999994</c:v>
                </c:pt>
                <c:pt idx="976">
                  <c:v>67.849999999999994</c:v>
                </c:pt>
                <c:pt idx="977">
                  <c:v>67.849999999999994</c:v>
                </c:pt>
                <c:pt idx="978">
                  <c:v>68.84</c:v>
                </c:pt>
                <c:pt idx="979">
                  <c:v>71.42</c:v>
                </c:pt>
                <c:pt idx="980">
                  <c:v>71.680000000000007</c:v>
                </c:pt>
                <c:pt idx="981">
                  <c:v>74.209999999999994</c:v>
                </c:pt>
                <c:pt idx="982">
                  <c:v>71.010000000000005</c:v>
                </c:pt>
                <c:pt idx="983">
                  <c:v>71.010000000000005</c:v>
                </c:pt>
                <c:pt idx="984">
                  <c:v>71.010000000000005</c:v>
                </c:pt>
                <c:pt idx="985">
                  <c:v>71.02</c:v>
                </c:pt>
                <c:pt idx="986">
                  <c:v>71.959999999999994</c:v>
                </c:pt>
                <c:pt idx="987">
                  <c:v>74.459999999999994</c:v>
                </c:pt>
                <c:pt idx="988">
                  <c:v>73.61</c:v>
                </c:pt>
                <c:pt idx="989">
                  <c:v>78.06</c:v>
                </c:pt>
                <c:pt idx="990">
                  <c:v>78.06</c:v>
                </c:pt>
                <c:pt idx="991">
                  <c:v>78.06</c:v>
                </c:pt>
                <c:pt idx="992">
                  <c:v>78.06</c:v>
                </c:pt>
                <c:pt idx="993">
                  <c:v>77.319999999999993</c:v>
                </c:pt>
                <c:pt idx="994">
                  <c:v>81.819999999999993</c:v>
                </c:pt>
                <c:pt idx="995">
                  <c:v>80.73</c:v>
                </c:pt>
                <c:pt idx="996">
                  <c:v>77.349999999999994</c:v>
                </c:pt>
                <c:pt idx="997">
                  <c:v>77.349999999999994</c:v>
                </c:pt>
                <c:pt idx="998">
                  <c:v>77.349999999999994</c:v>
                </c:pt>
                <c:pt idx="999">
                  <c:v>75.41</c:v>
                </c:pt>
                <c:pt idx="1000">
                  <c:v>75.16</c:v>
                </c:pt>
                <c:pt idx="1001">
                  <c:v>71.94</c:v>
                </c:pt>
                <c:pt idx="1002">
                  <c:v>70.98</c:v>
                </c:pt>
                <c:pt idx="1003">
                  <c:v>74</c:v>
                </c:pt>
                <c:pt idx="1004">
                  <c:v>74</c:v>
                </c:pt>
                <c:pt idx="1005">
                  <c:v>74</c:v>
                </c:pt>
                <c:pt idx="1006">
                  <c:v>73.459999999999994</c:v>
                </c:pt>
                <c:pt idx="1007">
                  <c:v>77.489999999999995</c:v>
                </c:pt>
                <c:pt idx="1008">
                  <c:v>79.62</c:v>
                </c:pt>
                <c:pt idx="1009">
                  <c:v>83.76</c:v>
                </c:pt>
                <c:pt idx="1010">
                  <c:v>81.67</c:v>
                </c:pt>
                <c:pt idx="1011">
                  <c:v>81.67</c:v>
                </c:pt>
                <c:pt idx="1012">
                  <c:v>81.67</c:v>
                </c:pt>
                <c:pt idx="1013">
                  <c:v>89.27</c:v>
                </c:pt>
                <c:pt idx="1014">
                  <c:v>91.61</c:v>
                </c:pt>
                <c:pt idx="1015">
                  <c:v>86.32</c:v>
                </c:pt>
                <c:pt idx="1016">
                  <c:v>97.94</c:v>
                </c:pt>
                <c:pt idx="1017">
                  <c:v>93.72</c:v>
                </c:pt>
                <c:pt idx="1018">
                  <c:v>93.72</c:v>
                </c:pt>
                <c:pt idx="1019">
                  <c:v>93.72</c:v>
                </c:pt>
                <c:pt idx="1020">
                  <c:v>93.72</c:v>
                </c:pt>
                <c:pt idx="1021">
                  <c:v>86.82</c:v>
                </c:pt>
                <c:pt idx="1022">
                  <c:v>84.79</c:v>
                </c:pt>
                <c:pt idx="1023">
                  <c:v>86.12</c:v>
                </c:pt>
                <c:pt idx="1024">
                  <c:v>90.1</c:v>
                </c:pt>
                <c:pt idx="1025">
                  <c:v>90.1</c:v>
                </c:pt>
                <c:pt idx="1026">
                  <c:v>90.1</c:v>
                </c:pt>
                <c:pt idx="1027">
                  <c:v>85.15</c:v>
                </c:pt>
                <c:pt idx="1028">
                  <c:v>83.98</c:v>
                </c:pt>
                <c:pt idx="1029">
                  <c:v>85.09</c:v>
                </c:pt>
                <c:pt idx="1030">
                  <c:v>84.44</c:v>
                </c:pt>
                <c:pt idx="1031">
                  <c:v>82.54</c:v>
                </c:pt>
                <c:pt idx="1032">
                  <c:v>82.54</c:v>
                </c:pt>
                <c:pt idx="1033">
                  <c:v>82.54</c:v>
                </c:pt>
                <c:pt idx="1034">
                  <c:v>83.39</c:v>
                </c:pt>
                <c:pt idx="1035">
                  <c:v>84.22</c:v>
                </c:pt>
                <c:pt idx="1036">
                  <c:v>83.65</c:v>
                </c:pt>
                <c:pt idx="1037">
                  <c:v>81.72</c:v>
                </c:pt>
                <c:pt idx="1038">
                  <c:v>78.010000000000005</c:v>
                </c:pt>
                <c:pt idx="1039">
                  <c:v>78.010000000000005</c:v>
                </c:pt>
                <c:pt idx="1040">
                  <c:v>78.010000000000005</c:v>
                </c:pt>
                <c:pt idx="1041">
                  <c:v>77.83</c:v>
                </c:pt>
                <c:pt idx="1042">
                  <c:v>80.72</c:v>
                </c:pt>
                <c:pt idx="1043">
                  <c:v>80.36</c:v>
                </c:pt>
                <c:pt idx="1044">
                  <c:v>80.849999999999994</c:v>
                </c:pt>
                <c:pt idx="1045">
                  <c:v>81.42</c:v>
                </c:pt>
                <c:pt idx="1046">
                  <c:v>81.42</c:v>
                </c:pt>
                <c:pt idx="1047">
                  <c:v>81.42</c:v>
                </c:pt>
                <c:pt idx="1048">
                  <c:v>79.12</c:v>
                </c:pt>
                <c:pt idx="1049">
                  <c:v>78.47</c:v>
                </c:pt>
                <c:pt idx="1050">
                  <c:v>74.16</c:v>
                </c:pt>
                <c:pt idx="1051">
                  <c:v>72.41</c:v>
                </c:pt>
                <c:pt idx="1052">
                  <c:v>71.260000000000005</c:v>
                </c:pt>
                <c:pt idx="1053">
                  <c:v>71.260000000000005</c:v>
                </c:pt>
                <c:pt idx="1054">
                  <c:v>71.260000000000005</c:v>
                </c:pt>
                <c:pt idx="1055">
                  <c:v>70.83</c:v>
                </c:pt>
                <c:pt idx="1056">
                  <c:v>71.12</c:v>
                </c:pt>
                <c:pt idx="1057">
                  <c:v>71.08</c:v>
                </c:pt>
                <c:pt idx="1058">
                  <c:v>72.680000000000007</c:v>
                </c:pt>
                <c:pt idx="1059">
                  <c:v>72.680000000000007</c:v>
                </c:pt>
                <c:pt idx="1060">
                  <c:v>72.680000000000007</c:v>
                </c:pt>
                <c:pt idx="1061">
                  <c:v>72.680000000000007</c:v>
                </c:pt>
                <c:pt idx="1062">
                  <c:v>74.69</c:v>
                </c:pt>
                <c:pt idx="1063">
                  <c:v>72.66</c:v>
                </c:pt>
                <c:pt idx="1064">
                  <c:v>70.540000000000006</c:v>
                </c:pt>
                <c:pt idx="1065">
                  <c:v>68.8</c:v>
                </c:pt>
                <c:pt idx="1066">
                  <c:v>67</c:v>
                </c:pt>
                <c:pt idx="1067">
                  <c:v>67</c:v>
                </c:pt>
                <c:pt idx="1068">
                  <c:v>67</c:v>
                </c:pt>
                <c:pt idx="1069">
                  <c:v>65.36</c:v>
                </c:pt>
                <c:pt idx="1070">
                  <c:v>68.31</c:v>
                </c:pt>
                <c:pt idx="1071">
                  <c:v>69.709999999999994</c:v>
                </c:pt>
                <c:pt idx="1072">
                  <c:v>71.09</c:v>
                </c:pt>
                <c:pt idx="1073">
                  <c:v>70.88</c:v>
                </c:pt>
                <c:pt idx="1074">
                  <c:v>70.88</c:v>
                </c:pt>
                <c:pt idx="1075">
                  <c:v>70.88</c:v>
                </c:pt>
                <c:pt idx="1076">
                  <c:v>69.77</c:v>
                </c:pt>
                <c:pt idx="1077">
                  <c:v>68.78</c:v>
                </c:pt>
                <c:pt idx="1078">
                  <c:v>67.489999999999995</c:v>
                </c:pt>
                <c:pt idx="1079">
                  <c:v>67.52</c:v>
                </c:pt>
                <c:pt idx="1080">
                  <c:v>66.489999999999995</c:v>
                </c:pt>
                <c:pt idx="1081">
                  <c:v>66.489999999999995</c:v>
                </c:pt>
                <c:pt idx="1082">
                  <c:v>66.489999999999995</c:v>
                </c:pt>
                <c:pt idx="1083">
                  <c:v>66.34</c:v>
                </c:pt>
                <c:pt idx="1084">
                  <c:v>66.44</c:v>
                </c:pt>
                <c:pt idx="1085">
                  <c:v>67.77</c:v>
                </c:pt>
                <c:pt idx="1086">
                  <c:v>68.599999999999994</c:v>
                </c:pt>
                <c:pt idx="1087">
                  <c:v>67.78</c:v>
                </c:pt>
                <c:pt idx="1088">
                  <c:v>67.78</c:v>
                </c:pt>
                <c:pt idx="1089">
                  <c:v>67.78</c:v>
                </c:pt>
                <c:pt idx="1090">
                  <c:v>67.89</c:v>
                </c:pt>
                <c:pt idx="1091">
                  <c:v>67.150000000000006</c:v>
                </c:pt>
                <c:pt idx="1092">
                  <c:v>64.739999999999995</c:v>
                </c:pt>
                <c:pt idx="1093">
                  <c:v>64.64</c:v>
                </c:pt>
                <c:pt idx="1094">
                  <c:v>64.92</c:v>
                </c:pt>
                <c:pt idx="1095">
                  <c:v>64.92</c:v>
                </c:pt>
                <c:pt idx="1096">
                  <c:v>64.92</c:v>
                </c:pt>
                <c:pt idx="1097">
                  <c:v>64.680000000000007</c:v>
                </c:pt>
                <c:pt idx="1098">
                  <c:v>68.41</c:v>
                </c:pt>
                <c:pt idx="1099">
                  <c:v>68.12</c:v>
                </c:pt>
                <c:pt idx="1100">
                  <c:v>68.67</c:v>
                </c:pt>
                <c:pt idx="1101">
                  <c:v>65.150000000000006</c:v>
                </c:pt>
                <c:pt idx="1102">
                  <c:v>65.150000000000006</c:v>
                </c:pt>
                <c:pt idx="1103">
                  <c:v>65.150000000000006</c:v>
                </c:pt>
                <c:pt idx="1104">
                  <c:v>64.12</c:v>
                </c:pt>
                <c:pt idx="1105">
                  <c:v>63.97</c:v>
                </c:pt>
                <c:pt idx="1106">
                  <c:v>63.89</c:v>
                </c:pt>
                <c:pt idx="1107">
                  <c:v>63.92</c:v>
                </c:pt>
                <c:pt idx="1108">
                  <c:v>64.069999999999993</c:v>
                </c:pt>
                <c:pt idx="1109">
                  <c:v>64.069999999999993</c:v>
                </c:pt>
                <c:pt idx="1110">
                  <c:v>64.069999999999993</c:v>
                </c:pt>
                <c:pt idx="1111">
                  <c:v>66.94</c:v>
                </c:pt>
                <c:pt idx="1112">
                  <c:v>67.12</c:v>
                </c:pt>
                <c:pt idx="1113">
                  <c:v>69.849999999999994</c:v>
                </c:pt>
                <c:pt idx="1114">
                  <c:v>69.849999999999994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I.8'!$L$2</c:f>
              <c:strCache>
                <c:ptCount val="1"/>
                <c:pt idx="0">
                  <c:v>MOVE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strRef>
              <c:f>'G I.8'!$H$3:$H$1117</c:f>
              <c:strCache>
                <c:ptCount val="1115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  <c:pt idx="1114">
                  <c:v>May.16</c:v>
                </c:pt>
              </c:strCache>
            </c:strRef>
          </c:cat>
          <c:val>
            <c:numRef>
              <c:f>'G I.8'!$L$3:$L$1117</c:f>
              <c:numCache>
                <c:formatCode>_(* #,##0.00_);_(* \(#,##0.00\);_(* "-"??_);_(@_)</c:formatCode>
                <c:ptCount val="1115"/>
                <c:pt idx="0">
                  <c:v>61.908684931506798</c:v>
                </c:pt>
                <c:pt idx="1">
                  <c:v>61.908684931506798</c:v>
                </c:pt>
                <c:pt idx="2">
                  <c:v>61.908684931506798</c:v>
                </c:pt>
                <c:pt idx="3">
                  <c:v>61.908684931506798</c:v>
                </c:pt>
                <c:pt idx="4">
                  <c:v>61.908684931506798</c:v>
                </c:pt>
                <c:pt idx="5">
                  <c:v>61.908684931506798</c:v>
                </c:pt>
                <c:pt idx="6">
                  <c:v>61.908684931506798</c:v>
                </c:pt>
                <c:pt idx="7">
                  <c:v>61.908684931506798</c:v>
                </c:pt>
                <c:pt idx="8">
                  <c:v>61.908684931506798</c:v>
                </c:pt>
                <c:pt idx="9">
                  <c:v>61.908684931506798</c:v>
                </c:pt>
                <c:pt idx="10">
                  <c:v>61.908684931506798</c:v>
                </c:pt>
                <c:pt idx="11">
                  <c:v>61.908684931506798</c:v>
                </c:pt>
                <c:pt idx="12">
                  <c:v>61.908684931506798</c:v>
                </c:pt>
                <c:pt idx="13">
                  <c:v>61.908684931506798</c:v>
                </c:pt>
                <c:pt idx="14">
                  <c:v>61.908684931506798</c:v>
                </c:pt>
                <c:pt idx="15">
                  <c:v>61.908684931506798</c:v>
                </c:pt>
                <c:pt idx="16">
                  <c:v>61.908684931506798</c:v>
                </c:pt>
                <c:pt idx="17">
                  <c:v>61.908684931506798</c:v>
                </c:pt>
                <c:pt idx="18">
                  <c:v>61.908684931506798</c:v>
                </c:pt>
                <c:pt idx="19">
                  <c:v>61.908684931506798</c:v>
                </c:pt>
                <c:pt idx="20">
                  <c:v>61.908684931506798</c:v>
                </c:pt>
                <c:pt idx="21">
                  <c:v>61.908684931506798</c:v>
                </c:pt>
                <c:pt idx="22">
                  <c:v>61.908684931506798</c:v>
                </c:pt>
                <c:pt idx="23">
                  <c:v>61.908684931506798</c:v>
                </c:pt>
                <c:pt idx="24">
                  <c:v>61.908684931506798</c:v>
                </c:pt>
                <c:pt idx="25">
                  <c:v>61.908684931506798</c:v>
                </c:pt>
                <c:pt idx="26">
                  <c:v>61.908684931506798</c:v>
                </c:pt>
                <c:pt idx="27">
                  <c:v>61.908684931506798</c:v>
                </c:pt>
                <c:pt idx="28">
                  <c:v>61.908684931506798</c:v>
                </c:pt>
                <c:pt idx="29">
                  <c:v>61.908684931506798</c:v>
                </c:pt>
                <c:pt idx="30">
                  <c:v>61.908684931506798</c:v>
                </c:pt>
                <c:pt idx="31">
                  <c:v>61.908684931506798</c:v>
                </c:pt>
                <c:pt idx="32">
                  <c:v>61.908684931506798</c:v>
                </c:pt>
                <c:pt idx="33">
                  <c:v>61.908684931506798</c:v>
                </c:pt>
                <c:pt idx="34">
                  <c:v>61.908684931506798</c:v>
                </c:pt>
                <c:pt idx="35">
                  <c:v>61.908684931506798</c:v>
                </c:pt>
                <c:pt idx="36">
                  <c:v>61.908684931506798</c:v>
                </c:pt>
                <c:pt idx="37">
                  <c:v>61.908684931506798</c:v>
                </c:pt>
                <c:pt idx="38">
                  <c:v>61.908684931506798</c:v>
                </c:pt>
                <c:pt idx="39">
                  <c:v>61.908684931506798</c:v>
                </c:pt>
                <c:pt idx="40">
                  <c:v>61.908684931506798</c:v>
                </c:pt>
                <c:pt idx="41">
                  <c:v>61.908684931506798</c:v>
                </c:pt>
                <c:pt idx="42">
                  <c:v>61.908684931506798</c:v>
                </c:pt>
                <c:pt idx="43">
                  <c:v>61.908684931506798</c:v>
                </c:pt>
                <c:pt idx="44">
                  <c:v>61.908684931506798</c:v>
                </c:pt>
                <c:pt idx="45">
                  <c:v>61.908684931506798</c:v>
                </c:pt>
                <c:pt idx="46">
                  <c:v>61.908684931506798</c:v>
                </c:pt>
                <c:pt idx="47">
                  <c:v>61.908684931506798</c:v>
                </c:pt>
                <c:pt idx="48">
                  <c:v>61.908684931506798</c:v>
                </c:pt>
                <c:pt idx="49">
                  <c:v>61.908684931506798</c:v>
                </c:pt>
                <c:pt idx="50">
                  <c:v>61.908684931506798</c:v>
                </c:pt>
                <c:pt idx="51">
                  <c:v>61.908684931506798</c:v>
                </c:pt>
                <c:pt idx="52">
                  <c:v>61.908684931506798</c:v>
                </c:pt>
                <c:pt idx="53">
                  <c:v>61.908684931506798</c:v>
                </c:pt>
                <c:pt idx="54">
                  <c:v>61.908684931506798</c:v>
                </c:pt>
                <c:pt idx="55">
                  <c:v>61.908684931506798</c:v>
                </c:pt>
                <c:pt idx="56">
                  <c:v>61.908684931506798</c:v>
                </c:pt>
                <c:pt idx="57">
                  <c:v>61.908684931506798</c:v>
                </c:pt>
                <c:pt idx="58">
                  <c:v>61.908684931506798</c:v>
                </c:pt>
                <c:pt idx="59">
                  <c:v>61.908684931506798</c:v>
                </c:pt>
                <c:pt idx="60">
                  <c:v>61.908684931506798</c:v>
                </c:pt>
                <c:pt idx="61">
                  <c:v>61.908684931506798</c:v>
                </c:pt>
                <c:pt idx="62">
                  <c:v>61.908684931506798</c:v>
                </c:pt>
                <c:pt idx="63">
                  <c:v>61.908684931506798</c:v>
                </c:pt>
                <c:pt idx="64">
                  <c:v>61.908684931506798</c:v>
                </c:pt>
                <c:pt idx="65">
                  <c:v>61.908684931506798</c:v>
                </c:pt>
                <c:pt idx="66">
                  <c:v>61.908684931506798</c:v>
                </c:pt>
                <c:pt idx="67">
                  <c:v>61.908684931506798</c:v>
                </c:pt>
                <c:pt idx="68">
                  <c:v>61.908684931506798</c:v>
                </c:pt>
                <c:pt idx="69">
                  <c:v>61.908684931506798</c:v>
                </c:pt>
                <c:pt idx="70">
                  <c:v>61.908684931506798</c:v>
                </c:pt>
                <c:pt idx="71">
                  <c:v>61.908684931506798</c:v>
                </c:pt>
                <c:pt idx="72">
                  <c:v>61.908684931506798</c:v>
                </c:pt>
                <c:pt idx="73">
                  <c:v>61.908684931506798</c:v>
                </c:pt>
                <c:pt idx="74">
                  <c:v>61.908684931506798</c:v>
                </c:pt>
                <c:pt idx="75">
                  <c:v>61.908684931506798</c:v>
                </c:pt>
                <c:pt idx="76">
                  <c:v>61.908684931506798</c:v>
                </c:pt>
                <c:pt idx="77">
                  <c:v>61.908684931506798</c:v>
                </c:pt>
                <c:pt idx="78">
                  <c:v>61.908684931506798</c:v>
                </c:pt>
                <c:pt idx="79">
                  <c:v>61.908684931506798</c:v>
                </c:pt>
                <c:pt idx="80">
                  <c:v>61.908684931506798</c:v>
                </c:pt>
                <c:pt idx="81">
                  <c:v>61.908684931506798</c:v>
                </c:pt>
                <c:pt idx="82">
                  <c:v>61.908684931506798</c:v>
                </c:pt>
                <c:pt idx="83">
                  <c:v>61.908684931506798</c:v>
                </c:pt>
                <c:pt idx="84">
                  <c:v>61.908684931506798</c:v>
                </c:pt>
                <c:pt idx="85">
                  <c:v>61.908684931506798</c:v>
                </c:pt>
                <c:pt idx="86">
                  <c:v>61.908684931506798</c:v>
                </c:pt>
                <c:pt idx="87">
                  <c:v>61.908684931506798</c:v>
                </c:pt>
                <c:pt idx="88">
                  <c:v>61.908684931506798</c:v>
                </c:pt>
                <c:pt idx="89">
                  <c:v>61.908684931506798</c:v>
                </c:pt>
                <c:pt idx="90">
                  <c:v>61.908684931506798</c:v>
                </c:pt>
                <c:pt idx="91">
                  <c:v>61.908684931506798</c:v>
                </c:pt>
                <c:pt idx="92">
                  <c:v>61.908684931506798</c:v>
                </c:pt>
                <c:pt idx="93">
                  <c:v>61.908684931506798</c:v>
                </c:pt>
                <c:pt idx="94">
                  <c:v>61.908684931506798</c:v>
                </c:pt>
                <c:pt idx="95">
                  <c:v>61.908684931506798</c:v>
                </c:pt>
                <c:pt idx="96">
                  <c:v>61.908684931506798</c:v>
                </c:pt>
                <c:pt idx="97">
                  <c:v>61.908684931506798</c:v>
                </c:pt>
                <c:pt idx="98">
                  <c:v>61.908684931506798</c:v>
                </c:pt>
                <c:pt idx="99">
                  <c:v>61.908684931506798</c:v>
                </c:pt>
                <c:pt idx="100">
                  <c:v>61.908684931506798</c:v>
                </c:pt>
                <c:pt idx="101">
                  <c:v>61.908684931506798</c:v>
                </c:pt>
                <c:pt idx="102">
                  <c:v>61.908684931506798</c:v>
                </c:pt>
                <c:pt idx="103">
                  <c:v>61.908684931506798</c:v>
                </c:pt>
                <c:pt idx="104">
                  <c:v>61.908684931506798</c:v>
                </c:pt>
                <c:pt idx="105">
                  <c:v>61.908684931506798</c:v>
                </c:pt>
                <c:pt idx="106">
                  <c:v>61.908684931506798</c:v>
                </c:pt>
                <c:pt idx="107">
                  <c:v>61.908684931506798</c:v>
                </c:pt>
                <c:pt idx="108">
                  <c:v>61.908684931506798</c:v>
                </c:pt>
                <c:pt idx="109">
                  <c:v>61.908684931506798</c:v>
                </c:pt>
                <c:pt idx="110">
                  <c:v>61.908684931506798</c:v>
                </c:pt>
                <c:pt idx="111">
                  <c:v>61.908684931506798</c:v>
                </c:pt>
                <c:pt idx="112">
                  <c:v>61.908684931506798</c:v>
                </c:pt>
                <c:pt idx="113">
                  <c:v>61.908684931506798</c:v>
                </c:pt>
                <c:pt idx="114">
                  <c:v>61.908684931506798</c:v>
                </c:pt>
                <c:pt idx="115">
                  <c:v>61.908684931506798</c:v>
                </c:pt>
                <c:pt idx="116">
                  <c:v>61.908684931506798</c:v>
                </c:pt>
                <c:pt idx="117">
                  <c:v>61.908684931506798</c:v>
                </c:pt>
                <c:pt idx="118">
                  <c:v>61.908684931506798</c:v>
                </c:pt>
                <c:pt idx="119">
                  <c:v>61.908684931506798</c:v>
                </c:pt>
                <c:pt idx="120">
                  <c:v>61.908684931506798</c:v>
                </c:pt>
                <c:pt idx="121">
                  <c:v>61.908684931506798</c:v>
                </c:pt>
                <c:pt idx="122">
                  <c:v>61.908684931506798</c:v>
                </c:pt>
                <c:pt idx="123">
                  <c:v>61.908684931506798</c:v>
                </c:pt>
                <c:pt idx="124">
                  <c:v>61.908684931506798</c:v>
                </c:pt>
                <c:pt idx="125">
                  <c:v>61.908684931506798</c:v>
                </c:pt>
                <c:pt idx="126">
                  <c:v>61.908684931506798</c:v>
                </c:pt>
                <c:pt idx="127">
                  <c:v>61.908684931506798</c:v>
                </c:pt>
                <c:pt idx="128">
                  <c:v>61.908684931506798</c:v>
                </c:pt>
                <c:pt idx="129">
                  <c:v>61.908684931506798</c:v>
                </c:pt>
                <c:pt idx="130">
                  <c:v>61.908684931506798</c:v>
                </c:pt>
                <c:pt idx="131">
                  <c:v>61.908684931506798</c:v>
                </c:pt>
                <c:pt idx="132">
                  <c:v>61.908684931506798</c:v>
                </c:pt>
                <c:pt idx="133">
                  <c:v>61.908684931506798</c:v>
                </c:pt>
                <c:pt idx="134">
                  <c:v>61.908684931506798</c:v>
                </c:pt>
                <c:pt idx="135">
                  <c:v>61.908684931506798</c:v>
                </c:pt>
                <c:pt idx="136">
                  <c:v>61.908684931506798</c:v>
                </c:pt>
                <c:pt idx="137">
                  <c:v>61.908684931506798</c:v>
                </c:pt>
                <c:pt idx="138">
                  <c:v>61.908684931506798</c:v>
                </c:pt>
                <c:pt idx="139">
                  <c:v>61.908684931506798</c:v>
                </c:pt>
                <c:pt idx="140">
                  <c:v>61.908684931506798</c:v>
                </c:pt>
                <c:pt idx="141">
                  <c:v>61.908684931506798</c:v>
                </c:pt>
                <c:pt idx="142">
                  <c:v>61.908684931506798</c:v>
                </c:pt>
                <c:pt idx="143">
                  <c:v>61.908684931506798</c:v>
                </c:pt>
                <c:pt idx="144">
                  <c:v>61.908684931506798</c:v>
                </c:pt>
                <c:pt idx="145">
                  <c:v>61.908684931506798</c:v>
                </c:pt>
                <c:pt idx="146">
                  <c:v>61.908684931506798</c:v>
                </c:pt>
                <c:pt idx="147">
                  <c:v>61.908684931506798</c:v>
                </c:pt>
                <c:pt idx="148">
                  <c:v>61.908684931506798</c:v>
                </c:pt>
                <c:pt idx="149">
                  <c:v>61.908684931506798</c:v>
                </c:pt>
                <c:pt idx="150">
                  <c:v>61.908684931506798</c:v>
                </c:pt>
                <c:pt idx="151">
                  <c:v>61.908684931506798</c:v>
                </c:pt>
                <c:pt idx="152">
                  <c:v>61.908684931506798</c:v>
                </c:pt>
                <c:pt idx="153">
                  <c:v>61.908684931506798</c:v>
                </c:pt>
                <c:pt idx="154">
                  <c:v>61.908684931506798</c:v>
                </c:pt>
                <c:pt idx="155">
                  <c:v>61.908684931506798</c:v>
                </c:pt>
                <c:pt idx="156">
                  <c:v>61.908684931506798</c:v>
                </c:pt>
                <c:pt idx="157">
                  <c:v>61.908684931506798</c:v>
                </c:pt>
                <c:pt idx="158">
                  <c:v>61.908684931506798</c:v>
                </c:pt>
                <c:pt idx="159">
                  <c:v>61.908684931506798</c:v>
                </c:pt>
                <c:pt idx="160">
                  <c:v>61.908684931506798</c:v>
                </c:pt>
                <c:pt idx="161">
                  <c:v>61.908684931506798</c:v>
                </c:pt>
                <c:pt idx="162">
                  <c:v>61.908684931506798</c:v>
                </c:pt>
                <c:pt idx="163">
                  <c:v>61.908684931506798</c:v>
                </c:pt>
                <c:pt idx="164">
                  <c:v>61.908684931506798</c:v>
                </c:pt>
                <c:pt idx="165">
                  <c:v>61.908684931506798</c:v>
                </c:pt>
                <c:pt idx="166">
                  <c:v>61.908684931506798</c:v>
                </c:pt>
                <c:pt idx="167">
                  <c:v>61.908684931506798</c:v>
                </c:pt>
                <c:pt idx="168">
                  <c:v>61.908684931506798</c:v>
                </c:pt>
                <c:pt idx="169">
                  <c:v>61.908684931506798</c:v>
                </c:pt>
                <c:pt idx="170">
                  <c:v>61.908684931506798</c:v>
                </c:pt>
                <c:pt idx="171">
                  <c:v>61.908684931506798</c:v>
                </c:pt>
                <c:pt idx="172">
                  <c:v>61.908684931506798</c:v>
                </c:pt>
                <c:pt idx="173">
                  <c:v>61.908684931506798</c:v>
                </c:pt>
                <c:pt idx="174">
                  <c:v>61.908684931506798</c:v>
                </c:pt>
                <c:pt idx="175">
                  <c:v>61.908684931506798</c:v>
                </c:pt>
                <c:pt idx="176">
                  <c:v>61.908684931506798</c:v>
                </c:pt>
                <c:pt idx="177">
                  <c:v>61.908684931506798</c:v>
                </c:pt>
                <c:pt idx="178">
                  <c:v>61.908684931506798</c:v>
                </c:pt>
                <c:pt idx="179">
                  <c:v>61.908684931506798</c:v>
                </c:pt>
                <c:pt idx="180">
                  <c:v>61.908684931506798</c:v>
                </c:pt>
                <c:pt idx="181">
                  <c:v>61.908684931506798</c:v>
                </c:pt>
                <c:pt idx="182">
                  <c:v>61.908684931506798</c:v>
                </c:pt>
                <c:pt idx="183">
                  <c:v>61.908684931506798</c:v>
                </c:pt>
                <c:pt idx="184">
                  <c:v>61.908684931506798</c:v>
                </c:pt>
                <c:pt idx="185">
                  <c:v>61.908684931506798</c:v>
                </c:pt>
                <c:pt idx="186">
                  <c:v>61.908684931506798</c:v>
                </c:pt>
                <c:pt idx="187">
                  <c:v>61.908684931506798</c:v>
                </c:pt>
                <c:pt idx="188">
                  <c:v>61.908684931506798</c:v>
                </c:pt>
                <c:pt idx="189">
                  <c:v>61.908684931506798</c:v>
                </c:pt>
                <c:pt idx="190">
                  <c:v>61.908684931506798</c:v>
                </c:pt>
                <c:pt idx="191">
                  <c:v>61.908684931506798</c:v>
                </c:pt>
                <c:pt idx="192">
                  <c:v>61.908684931506798</c:v>
                </c:pt>
                <c:pt idx="193">
                  <c:v>61.908684931506798</c:v>
                </c:pt>
                <c:pt idx="194">
                  <c:v>61.908684931506798</c:v>
                </c:pt>
                <c:pt idx="195">
                  <c:v>61.908684931506798</c:v>
                </c:pt>
                <c:pt idx="196">
                  <c:v>61.908684931506798</c:v>
                </c:pt>
                <c:pt idx="197">
                  <c:v>61.908684931506798</c:v>
                </c:pt>
                <c:pt idx="198">
                  <c:v>61.908684931506798</c:v>
                </c:pt>
                <c:pt idx="199">
                  <c:v>61.908684931506798</c:v>
                </c:pt>
                <c:pt idx="200">
                  <c:v>61.908684931506798</c:v>
                </c:pt>
                <c:pt idx="201">
                  <c:v>61.908684931506798</c:v>
                </c:pt>
                <c:pt idx="202">
                  <c:v>61.908684931506798</c:v>
                </c:pt>
                <c:pt idx="203">
                  <c:v>61.908684931506798</c:v>
                </c:pt>
                <c:pt idx="204">
                  <c:v>61.908684931506798</c:v>
                </c:pt>
                <c:pt idx="205">
                  <c:v>61.908684931506798</c:v>
                </c:pt>
                <c:pt idx="206">
                  <c:v>61.908684931506798</c:v>
                </c:pt>
                <c:pt idx="207">
                  <c:v>61.908684931506798</c:v>
                </c:pt>
                <c:pt idx="208">
                  <c:v>61.908684931506798</c:v>
                </c:pt>
                <c:pt idx="209">
                  <c:v>61.908684931506798</c:v>
                </c:pt>
                <c:pt idx="210">
                  <c:v>61.908684931506798</c:v>
                </c:pt>
                <c:pt idx="211">
                  <c:v>61.908684931506798</c:v>
                </c:pt>
                <c:pt idx="212">
                  <c:v>61.908684931506798</c:v>
                </c:pt>
                <c:pt idx="213">
                  <c:v>61.908684931506798</c:v>
                </c:pt>
                <c:pt idx="214">
                  <c:v>61.908684931506798</c:v>
                </c:pt>
                <c:pt idx="215">
                  <c:v>61.908684931506798</c:v>
                </c:pt>
                <c:pt idx="216">
                  <c:v>61.908684931506798</c:v>
                </c:pt>
                <c:pt idx="217">
                  <c:v>61.908684931506798</c:v>
                </c:pt>
                <c:pt idx="218">
                  <c:v>61.908684931506798</c:v>
                </c:pt>
                <c:pt idx="219">
                  <c:v>61.908684931506798</c:v>
                </c:pt>
                <c:pt idx="220">
                  <c:v>61.908684931506798</c:v>
                </c:pt>
                <c:pt idx="221">
                  <c:v>61.908684931506798</c:v>
                </c:pt>
                <c:pt idx="222">
                  <c:v>61.908684931506798</c:v>
                </c:pt>
                <c:pt idx="223">
                  <c:v>61.908684931506798</c:v>
                </c:pt>
                <c:pt idx="224">
                  <c:v>61.908684931506798</c:v>
                </c:pt>
                <c:pt idx="225">
                  <c:v>61.908684931506798</c:v>
                </c:pt>
                <c:pt idx="226">
                  <c:v>61.908684931506798</c:v>
                </c:pt>
                <c:pt idx="227">
                  <c:v>61.908684931506798</c:v>
                </c:pt>
                <c:pt idx="228">
                  <c:v>61.908684931506798</c:v>
                </c:pt>
                <c:pt idx="229">
                  <c:v>61.908684931506798</c:v>
                </c:pt>
                <c:pt idx="230">
                  <c:v>61.908684931506798</c:v>
                </c:pt>
                <c:pt idx="231">
                  <c:v>61.908684931506798</c:v>
                </c:pt>
                <c:pt idx="232">
                  <c:v>61.908684931506798</c:v>
                </c:pt>
                <c:pt idx="233">
                  <c:v>61.908684931506798</c:v>
                </c:pt>
                <c:pt idx="234">
                  <c:v>61.908684931506798</c:v>
                </c:pt>
                <c:pt idx="235">
                  <c:v>61.908684931506798</c:v>
                </c:pt>
                <c:pt idx="236">
                  <c:v>61.908684931506798</c:v>
                </c:pt>
                <c:pt idx="237">
                  <c:v>61.908684931506798</c:v>
                </c:pt>
                <c:pt idx="238">
                  <c:v>61.908684931506798</c:v>
                </c:pt>
                <c:pt idx="239">
                  <c:v>61.908684931506798</c:v>
                </c:pt>
                <c:pt idx="240">
                  <c:v>61.908684931506798</c:v>
                </c:pt>
                <c:pt idx="241">
                  <c:v>61.908684931506798</c:v>
                </c:pt>
                <c:pt idx="242">
                  <c:v>61.908684931506798</c:v>
                </c:pt>
                <c:pt idx="243">
                  <c:v>61.908684931506798</c:v>
                </c:pt>
                <c:pt idx="244">
                  <c:v>61.908684931506798</c:v>
                </c:pt>
                <c:pt idx="245">
                  <c:v>61.908684931506798</c:v>
                </c:pt>
                <c:pt idx="246">
                  <c:v>61.908684931506798</c:v>
                </c:pt>
                <c:pt idx="247">
                  <c:v>61.908684931506798</c:v>
                </c:pt>
                <c:pt idx="248">
                  <c:v>61.908684931506798</c:v>
                </c:pt>
                <c:pt idx="249">
                  <c:v>61.908684931506798</c:v>
                </c:pt>
                <c:pt idx="250">
                  <c:v>61.908684931506798</c:v>
                </c:pt>
                <c:pt idx="251">
                  <c:v>61.908684931506798</c:v>
                </c:pt>
                <c:pt idx="252">
                  <c:v>61.908684931506798</c:v>
                </c:pt>
                <c:pt idx="253">
                  <c:v>61.908684931506798</c:v>
                </c:pt>
                <c:pt idx="254">
                  <c:v>61.908684931506798</c:v>
                </c:pt>
                <c:pt idx="255">
                  <c:v>61.908684931506798</c:v>
                </c:pt>
                <c:pt idx="256">
                  <c:v>61.908684931506798</c:v>
                </c:pt>
                <c:pt idx="257">
                  <c:v>61.908684931506798</c:v>
                </c:pt>
                <c:pt idx="258">
                  <c:v>61.908684931506798</c:v>
                </c:pt>
                <c:pt idx="259">
                  <c:v>61.908684931506798</c:v>
                </c:pt>
                <c:pt idx="260">
                  <c:v>61.908684931506798</c:v>
                </c:pt>
                <c:pt idx="261">
                  <c:v>61.908684931506798</c:v>
                </c:pt>
                <c:pt idx="262">
                  <c:v>61.908684931506798</c:v>
                </c:pt>
                <c:pt idx="263">
                  <c:v>61.908684931506798</c:v>
                </c:pt>
                <c:pt idx="264">
                  <c:v>61.908684931506798</c:v>
                </c:pt>
                <c:pt idx="265">
                  <c:v>61.908684931506798</c:v>
                </c:pt>
                <c:pt idx="266">
                  <c:v>61.908684931506798</c:v>
                </c:pt>
                <c:pt idx="267">
                  <c:v>61.908684931506798</c:v>
                </c:pt>
                <c:pt idx="268">
                  <c:v>61.908684931506798</c:v>
                </c:pt>
                <c:pt idx="269">
                  <c:v>61.908684931506798</c:v>
                </c:pt>
                <c:pt idx="270">
                  <c:v>61.908684931506798</c:v>
                </c:pt>
                <c:pt idx="271">
                  <c:v>61.908684931506798</c:v>
                </c:pt>
                <c:pt idx="272">
                  <c:v>61.908684931506798</c:v>
                </c:pt>
                <c:pt idx="273">
                  <c:v>61.908684931506798</c:v>
                </c:pt>
                <c:pt idx="274">
                  <c:v>61.908684931506798</c:v>
                </c:pt>
                <c:pt idx="275">
                  <c:v>61.908684931506798</c:v>
                </c:pt>
                <c:pt idx="276">
                  <c:v>61.908684931506798</c:v>
                </c:pt>
                <c:pt idx="277">
                  <c:v>61.908684931506798</c:v>
                </c:pt>
                <c:pt idx="278">
                  <c:v>61.908684931506798</c:v>
                </c:pt>
                <c:pt idx="279">
                  <c:v>61.908684931506798</c:v>
                </c:pt>
                <c:pt idx="280">
                  <c:v>61.908684931506798</c:v>
                </c:pt>
                <c:pt idx="281">
                  <c:v>61.908684931506798</c:v>
                </c:pt>
                <c:pt idx="282">
                  <c:v>61.908684931506798</c:v>
                </c:pt>
                <c:pt idx="283">
                  <c:v>61.908684931506798</c:v>
                </c:pt>
                <c:pt idx="284">
                  <c:v>61.908684931506798</c:v>
                </c:pt>
                <c:pt idx="285">
                  <c:v>61.908684931506798</c:v>
                </c:pt>
                <c:pt idx="286">
                  <c:v>61.908684931506798</c:v>
                </c:pt>
                <c:pt idx="287">
                  <c:v>61.908684931506798</c:v>
                </c:pt>
                <c:pt idx="288">
                  <c:v>61.908684931506798</c:v>
                </c:pt>
                <c:pt idx="289">
                  <c:v>61.908684931506798</c:v>
                </c:pt>
                <c:pt idx="290">
                  <c:v>61.908684931506798</c:v>
                </c:pt>
                <c:pt idx="291">
                  <c:v>61.908684931506798</c:v>
                </c:pt>
                <c:pt idx="292">
                  <c:v>61.908684931506798</c:v>
                </c:pt>
                <c:pt idx="293">
                  <c:v>61.908684931506798</c:v>
                </c:pt>
                <c:pt idx="294">
                  <c:v>61.908684931506798</c:v>
                </c:pt>
                <c:pt idx="295">
                  <c:v>61.908684931506798</c:v>
                </c:pt>
                <c:pt idx="296">
                  <c:v>61.908684931506798</c:v>
                </c:pt>
                <c:pt idx="297">
                  <c:v>61.908684931506798</c:v>
                </c:pt>
                <c:pt idx="298">
                  <c:v>61.908684931506798</c:v>
                </c:pt>
                <c:pt idx="299">
                  <c:v>61.908684931506798</c:v>
                </c:pt>
                <c:pt idx="300">
                  <c:v>61.908684931506798</c:v>
                </c:pt>
                <c:pt idx="301">
                  <c:v>61.908684931506798</c:v>
                </c:pt>
                <c:pt idx="302">
                  <c:v>61.908684931506798</c:v>
                </c:pt>
                <c:pt idx="303">
                  <c:v>61.908684931506798</c:v>
                </c:pt>
                <c:pt idx="304">
                  <c:v>61.908684931506798</c:v>
                </c:pt>
                <c:pt idx="305">
                  <c:v>61.908684931506798</c:v>
                </c:pt>
                <c:pt idx="306">
                  <c:v>61.908684931506798</c:v>
                </c:pt>
                <c:pt idx="307">
                  <c:v>61.908684931506798</c:v>
                </c:pt>
                <c:pt idx="308">
                  <c:v>61.908684931506798</c:v>
                </c:pt>
                <c:pt idx="309">
                  <c:v>61.908684931506798</c:v>
                </c:pt>
                <c:pt idx="310">
                  <c:v>61.908684931506798</c:v>
                </c:pt>
                <c:pt idx="311">
                  <c:v>61.908684931506798</c:v>
                </c:pt>
                <c:pt idx="312">
                  <c:v>61.908684931506798</c:v>
                </c:pt>
                <c:pt idx="313">
                  <c:v>61.908684931506798</c:v>
                </c:pt>
                <c:pt idx="314">
                  <c:v>61.908684931506798</c:v>
                </c:pt>
                <c:pt idx="315">
                  <c:v>61.908684931506798</c:v>
                </c:pt>
                <c:pt idx="316">
                  <c:v>61.908684931506798</c:v>
                </c:pt>
                <c:pt idx="317">
                  <c:v>61.908684931506798</c:v>
                </c:pt>
                <c:pt idx="318">
                  <c:v>61.908684931506798</c:v>
                </c:pt>
                <c:pt idx="319">
                  <c:v>61.908684931506798</c:v>
                </c:pt>
                <c:pt idx="320">
                  <c:v>61.908684931506798</c:v>
                </c:pt>
                <c:pt idx="321">
                  <c:v>61.908684931506798</c:v>
                </c:pt>
                <c:pt idx="322">
                  <c:v>61.908684931506798</c:v>
                </c:pt>
                <c:pt idx="323">
                  <c:v>61.908684931506798</c:v>
                </c:pt>
                <c:pt idx="324">
                  <c:v>61.908684931506798</c:v>
                </c:pt>
                <c:pt idx="325">
                  <c:v>61.908684931506798</c:v>
                </c:pt>
                <c:pt idx="326">
                  <c:v>61.908684931506798</c:v>
                </c:pt>
                <c:pt idx="327">
                  <c:v>61.908684931506798</c:v>
                </c:pt>
                <c:pt idx="328">
                  <c:v>61.908684931506798</c:v>
                </c:pt>
                <c:pt idx="329">
                  <c:v>61.908684931506798</c:v>
                </c:pt>
                <c:pt idx="330">
                  <c:v>61.908684931506798</c:v>
                </c:pt>
                <c:pt idx="331">
                  <c:v>61.908684931506798</c:v>
                </c:pt>
                <c:pt idx="332">
                  <c:v>61.908684931506798</c:v>
                </c:pt>
                <c:pt idx="333">
                  <c:v>61.908684931506798</c:v>
                </c:pt>
                <c:pt idx="334">
                  <c:v>61.908684931506798</c:v>
                </c:pt>
                <c:pt idx="335">
                  <c:v>61.908684931506798</c:v>
                </c:pt>
                <c:pt idx="336">
                  <c:v>61.908684931506798</c:v>
                </c:pt>
                <c:pt idx="337">
                  <c:v>61.908684931506798</c:v>
                </c:pt>
                <c:pt idx="338">
                  <c:v>61.908684931506798</c:v>
                </c:pt>
                <c:pt idx="339">
                  <c:v>61.908684931506798</c:v>
                </c:pt>
                <c:pt idx="340">
                  <c:v>61.908684931506798</c:v>
                </c:pt>
                <c:pt idx="341">
                  <c:v>61.908684931506798</c:v>
                </c:pt>
                <c:pt idx="342">
                  <c:v>61.908684931506798</c:v>
                </c:pt>
                <c:pt idx="343">
                  <c:v>61.908684931506798</c:v>
                </c:pt>
                <c:pt idx="344">
                  <c:v>61.908684931506798</c:v>
                </c:pt>
                <c:pt idx="345">
                  <c:v>61.908684931506798</c:v>
                </c:pt>
                <c:pt idx="346">
                  <c:v>61.908684931506798</c:v>
                </c:pt>
                <c:pt idx="347">
                  <c:v>61.908684931506798</c:v>
                </c:pt>
                <c:pt idx="348">
                  <c:v>61.908684931506798</c:v>
                </c:pt>
                <c:pt idx="349">
                  <c:v>61.908684931506798</c:v>
                </c:pt>
                <c:pt idx="350">
                  <c:v>61.908684931506798</c:v>
                </c:pt>
                <c:pt idx="351">
                  <c:v>61.908684931506798</c:v>
                </c:pt>
                <c:pt idx="352">
                  <c:v>61.908684931506798</c:v>
                </c:pt>
                <c:pt idx="353">
                  <c:v>61.908684931506798</c:v>
                </c:pt>
                <c:pt idx="354">
                  <c:v>61.908684931506798</c:v>
                </c:pt>
                <c:pt idx="355">
                  <c:v>61.908684931506798</c:v>
                </c:pt>
                <c:pt idx="356">
                  <c:v>61.908684931506798</c:v>
                </c:pt>
                <c:pt idx="357">
                  <c:v>61.908684931506798</c:v>
                </c:pt>
                <c:pt idx="358">
                  <c:v>61.908684931506798</c:v>
                </c:pt>
                <c:pt idx="359">
                  <c:v>61.908684931506798</c:v>
                </c:pt>
                <c:pt idx="360">
                  <c:v>61.908684931506798</c:v>
                </c:pt>
                <c:pt idx="361">
                  <c:v>61.908684931506798</c:v>
                </c:pt>
                <c:pt idx="362">
                  <c:v>61.908684931506798</c:v>
                </c:pt>
                <c:pt idx="363">
                  <c:v>61.908684931506798</c:v>
                </c:pt>
                <c:pt idx="364">
                  <c:v>61.908684931506798</c:v>
                </c:pt>
                <c:pt idx="365">
                  <c:v>61.908684931506798</c:v>
                </c:pt>
                <c:pt idx="366">
                  <c:v>61.908684931506798</c:v>
                </c:pt>
                <c:pt idx="367">
                  <c:v>61.908684931506798</c:v>
                </c:pt>
                <c:pt idx="368">
                  <c:v>61.908684931506798</c:v>
                </c:pt>
                <c:pt idx="369">
                  <c:v>61.908684931506798</c:v>
                </c:pt>
                <c:pt idx="370">
                  <c:v>61.908684931506798</c:v>
                </c:pt>
                <c:pt idx="371">
                  <c:v>61.908684931506798</c:v>
                </c:pt>
                <c:pt idx="372">
                  <c:v>61.908684931506798</c:v>
                </c:pt>
                <c:pt idx="373">
                  <c:v>61.908684931506798</c:v>
                </c:pt>
                <c:pt idx="374">
                  <c:v>61.908684931506798</c:v>
                </c:pt>
                <c:pt idx="375">
                  <c:v>61.908684931506798</c:v>
                </c:pt>
                <c:pt idx="376">
                  <c:v>61.908684931506798</c:v>
                </c:pt>
                <c:pt idx="377">
                  <c:v>61.908684931506798</c:v>
                </c:pt>
                <c:pt idx="378">
                  <c:v>61.908684931506798</c:v>
                </c:pt>
                <c:pt idx="379">
                  <c:v>61.908684931506798</c:v>
                </c:pt>
                <c:pt idx="380">
                  <c:v>61.908684931506798</c:v>
                </c:pt>
                <c:pt idx="381">
                  <c:v>61.908684931506798</c:v>
                </c:pt>
                <c:pt idx="382">
                  <c:v>61.908684931506798</c:v>
                </c:pt>
                <c:pt idx="383">
                  <c:v>61.908684931506798</c:v>
                </c:pt>
                <c:pt idx="384">
                  <c:v>61.908684931506798</c:v>
                </c:pt>
                <c:pt idx="385">
                  <c:v>61.908684931506798</c:v>
                </c:pt>
                <c:pt idx="386">
                  <c:v>61.908684931506798</c:v>
                </c:pt>
                <c:pt idx="387">
                  <c:v>61.908684931506798</c:v>
                </c:pt>
                <c:pt idx="388">
                  <c:v>61.908684931506798</c:v>
                </c:pt>
                <c:pt idx="389">
                  <c:v>61.908684931506798</c:v>
                </c:pt>
                <c:pt idx="390">
                  <c:v>61.908684931506798</c:v>
                </c:pt>
                <c:pt idx="391">
                  <c:v>61.908684931506798</c:v>
                </c:pt>
                <c:pt idx="392">
                  <c:v>61.908684931506798</c:v>
                </c:pt>
                <c:pt idx="393">
                  <c:v>61.908684931506798</c:v>
                </c:pt>
                <c:pt idx="394">
                  <c:v>61.908684931506798</c:v>
                </c:pt>
                <c:pt idx="395">
                  <c:v>61.908684931506798</c:v>
                </c:pt>
                <c:pt idx="396">
                  <c:v>61.908684931506798</c:v>
                </c:pt>
                <c:pt idx="397">
                  <c:v>61.908684931506798</c:v>
                </c:pt>
                <c:pt idx="398">
                  <c:v>61.908684931506798</c:v>
                </c:pt>
                <c:pt idx="399">
                  <c:v>61.908684931506798</c:v>
                </c:pt>
                <c:pt idx="400">
                  <c:v>61.908684931506798</c:v>
                </c:pt>
                <c:pt idx="401">
                  <c:v>61.908684931506798</c:v>
                </c:pt>
                <c:pt idx="402">
                  <c:v>61.908684931506798</c:v>
                </c:pt>
                <c:pt idx="403">
                  <c:v>61.908684931506798</c:v>
                </c:pt>
                <c:pt idx="404">
                  <c:v>61.908684931506798</c:v>
                </c:pt>
                <c:pt idx="405">
                  <c:v>61.908684931506798</c:v>
                </c:pt>
                <c:pt idx="406">
                  <c:v>61.908684931506798</c:v>
                </c:pt>
                <c:pt idx="407">
                  <c:v>61.908684931506798</c:v>
                </c:pt>
                <c:pt idx="408">
                  <c:v>61.908684931506798</c:v>
                </c:pt>
                <c:pt idx="409">
                  <c:v>61.908684931506798</c:v>
                </c:pt>
                <c:pt idx="410">
                  <c:v>61.908684931506798</c:v>
                </c:pt>
                <c:pt idx="411">
                  <c:v>61.908684931506798</c:v>
                </c:pt>
                <c:pt idx="412">
                  <c:v>61.908684931506798</c:v>
                </c:pt>
                <c:pt idx="413">
                  <c:v>61.908684931506798</c:v>
                </c:pt>
                <c:pt idx="414">
                  <c:v>61.908684931506798</c:v>
                </c:pt>
                <c:pt idx="415">
                  <c:v>61.908684931506798</c:v>
                </c:pt>
                <c:pt idx="416">
                  <c:v>61.908684931506798</c:v>
                </c:pt>
                <c:pt idx="417">
                  <c:v>61.908684931506798</c:v>
                </c:pt>
                <c:pt idx="418">
                  <c:v>61.908684931506798</c:v>
                </c:pt>
                <c:pt idx="419">
                  <c:v>61.908684931506798</c:v>
                </c:pt>
                <c:pt idx="420">
                  <c:v>61.908684931506798</c:v>
                </c:pt>
                <c:pt idx="421">
                  <c:v>61.908684931506798</c:v>
                </c:pt>
                <c:pt idx="422">
                  <c:v>61.908684931506798</c:v>
                </c:pt>
                <c:pt idx="423">
                  <c:v>61.908684931506798</c:v>
                </c:pt>
                <c:pt idx="424">
                  <c:v>61.908684931506798</c:v>
                </c:pt>
                <c:pt idx="425">
                  <c:v>61.908684931506798</c:v>
                </c:pt>
                <c:pt idx="426">
                  <c:v>61.908684931506798</c:v>
                </c:pt>
                <c:pt idx="427">
                  <c:v>61.908684931506798</c:v>
                </c:pt>
                <c:pt idx="428">
                  <c:v>61.908684931506798</c:v>
                </c:pt>
                <c:pt idx="429">
                  <c:v>61.908684931506798</c:v>
                </c:pt>
                <c:pt idx="430">
                  <c:v>61.908684931506798</c:v>
                </c:pt>
                <c:pt idx="431">
                  <c:v>61.908684931506798</c:v>
                </c:pt>
                <c:pt idx="432">
                  <c:v>61.908684931506798</c:v>
                </c:pt>
                <c:pt idx="433">
                  <c:v>61.908684931506798</c:v>
                </c:pt>
                <c:pt idx="434">
                  <c:v>61.908684931506798</c:v>
                </c:pt>
                <c:pt idx="435">
                  <c:v>61.908684931506798</c:v>
                </c:pt>
                <c:pt idx="436">
                  <c:v>61.908684931506798</c:v>
                </c:pt>
                <c:pt idx="437">
                  <c:v>61.908684931506798</c:v>
                </c:pt>
                <c:pt idx="438">
                  <c:v>61.908684931506798</c:v>
                </c:pt>
                <c:pt idx="439">
                  <c:v>61.908684931506798</c:v>
                </c:pt>
                <c:pt idx="440">
                  <c:v>61.908684931506798</c:v>
                </c:pt>
                <c:pt idx="441">
                  <c:v>61.908684931506798</c:v>
                </c:pt>
                <c:pt idx="442">
                  <c:v>61.908684931506798</c:v>
                </c:pt>
                <c:pt idx="443">
                  <c:v>61.908684931506798</c:v>
                </c:pt>
                <c:pt idx="444">
                  <c:v>61.908684931506798</c:v>
                </c:pt>
                <c:pt idx="445">
                  <c:v>61.908684931506798</c:v>
                </c:pt>
                <c:pt idx="446">
                  <c:v>61.908684931506798</c:v>
                </c:pt>
                <c:pt idx="447">
                  <c:v>61.908684931506798</c:v>
                </c:pt>
                <c:pt idx="448">
                  <c:v>61.908684931506798</c:v>
                </c:pt>
                <c:pt idx="449">
                  <c:v>61.908684931506798</c:v>
                </c:pt>
                <c:pt idx="450">
                  <c:v>61.908684931506798</c:v>
                </c:pt>
                <c:pt idx="451">
                  <c:v>61.908684931506798</c:v>
                </c:pt>
                <c:pt idx="452">
                  <c:v>61.908684931506798</c:v>
                </c:pt>
                <c:pt idx="453">
                  <c:v>61.908684931506798</c:v>
                </c:pt>
                <c:pt idx="454">
                  <c:v>61.908684931506798</c:v>
                </c:pt>
                <c:pt idx="455">
                  <c:v>61.908684931506798</c:v>
                </c:pt>
                <c:pt idx="456">
                  <c:v>61.908684931506798</c:v>
                </c:pt>
                <c:pt idx="457">
                  <c:v>61.908684931506798</c:v>
                </c:pt>
                <c:pt idx="458">
                  <c:v>61.908684931506798</c:v>
                </c:pt>
                <c:pt idx="459">
                  <c:v>61.908684931506798</c:v>
                </c:pt>
                <c:pt idx="460">
                  <c:v>61.908684931506798</c:v>
                </c:pt>
                <c:pt idx="461">
                  <c:v>61.908684931506798</c:v>
                </c:pt>
                <c:pt idx="462">
                  <c:v>61.908684931506798</c:v>
                </c:pt>
                <c:pt idx="463">
                  <c:v>61.908684931506798</c:v>
                </c:pt>
                <c:pt idx="464">
                  <c:v>61.908684931506798</c:v>
                </c:pt>
                <c:pt idx="465">
                  <c:v>61.908684931506798</c:v>
                </c:pt>
                <c:pt idx="466">
                  <c:v>61.908684931506798</c:v>
                </c:pt>
                <c:pt idx="467">
                  <c:v>61.908684931506798</c:v>
                </c:pt>
                <c:pt idx="468">
                  <c:v>61.908684931506798</c:v>
                </c:pt>
                <c:pt idx="469">
                  <c:v>61.908684931506798</c:v>
                </c:pt>
                <c:pt idx="470">
                  <c:v>61.908684931506798</c:v>
                </c:pt>
                <c:pt idx="471">
                  <c:v>61.908684931506798</c:v>
                </c:pt>
                <c:pt idx="472">
                  <c:v>61.908684931506798</c:v>
                </c:pt>
                <c:pt idx="473">
                  <c:v>61.908684931506798</c:v>
                </c:pt>
                <c:pt idx="474">
                  <c:v>61.908684931506798</c:v>
                </c:pt>
                <c:pt idx="475">
                  <c:v>61.908684931506798</c:v>
                </c:pt>
                <c:pt idx="476">
                  <c:v>61.908684931506798</c:v>
                </c:pt>
                <c:pt idx="477">
                  <c:v>61.908684931506798</c:v>
                </c:pt>
                <c:pt idx="478">
                  <c:v>61.908684931506798</c:v>
                </c:pt>
                <c:pt idx="479">
                  <c:v>61.908684931506798</c:v>
                </c:pt>
                <c:pt idx="480">
                  <c:v>61.908684931506798</c:v>
                </c:pt>
                <c:pt idx="481">
                  <c:v>61.908684931506798</c:v>
                </c:pt>
                <c:pt idx="482">
                  <c:v>61.908684931506798</c:v>
                </c:pt>
                <c:pt idx="483">
                  <c:v>61.908684931506798</c:v>
                </c:pt>
                <c:pt idx="484">
                  <c:v>61.908684931506798</c:v>
                </c:pt>
                <c:pt idx="485">
                  <c:v>61.908684931506798</c:v>
                </c:pt>
                <c:pt idx="486">
                  <c:v>61.908684931506798</c:v>
                </c:pt>
                <c:pt idx="487">
                  <c:v>61.908684931506798</c:v>
                </c:pt>
                <c:pt idx="488">
                  <c:v>61.908684931506798</c:v>
                </c:pt>
                <c:pt idx="489">
                  <c:v>61.908684931506798</c:v>
                </c:pt>
                <c:pt idx="490">
                  <c:v>61.908684931506798</c:v>
                </c:pt>
                <c:pt idx="491">
                  <c:v>61.908684931506798</c:v>
                </c:pt>
                <c:pt idx="492">
                  <c:v>61.908684931506798</c:v>
                </c:pt>
                <c:pt idx="493">
                  <c:v>61.908684931506798</c:v>
                </c:pt>
                <c:pt idx="494">
                  <c:v>61.908684931506798</c:v>
                </c:pt>
                <c:pt idx="495">
                  <c:v>61.908684931506798</c:v>
                </c:pt>
                <c:pt idx="496">
                  <c:v>61.908684931506798</c:v>
                </c:pt>
                <c:pt idx="497">
                  <c:v>61.908684931506798</c:v>
                </c:pt>
                <c:pt idx="498">
                  <c:v>61.908684931506798</c:v>
                </c:pt>
                <c:pt idx="499">
                  <c:v>61.908684931506798</c:v>
                </c:pt>
                <c:pt idx="500">
                  <c:v>61.908684931506798</c:v>
                </c:pt>
                <c:pt idx="501">
                  <c:v>61.908684931506798</c:v>
                </c:pt>
                <c:pt idx="502">
                  <c:v>61.908684931506798</c:v>
                </c:pt>
                <c:pt idx="503">
                  <c:v>61.908684931506798</c:v>
                </c:pt>
                <c:pt idx="504">
                  <c:v>61.908684931506798</c:v>
                </c:pt>
                <c:pt idx="505">
                  <c:v>61.908684931506798</c:v>
                </c:pt>
                <c:pt idx="506">
                  <c:v>61.908684931506798</c:v>
                </c:pt>
                <c:pt idx="507">
                  <c:v>61.908684931506798</c:v>
                </c:pt>
                <c:pt idx="508">
                  <c:v>61.908684931506798</c:v>
                </c:pt>
                <c:pt idx="509">
                  <c:v>61.908684931506798</c:v>
                </c:pt>
                <c:pt idx="510">
                  <c:v>61.908684931506798</c:v>
                </c:pt>
                <c:pt idx="511">
                  <c:v>61.908684931506798</c:v>
                </c:pt>
                <c:pt idx="512">
                  <c:v>61.908684931506798</c:v>
                </c:pt>
                <c:pt idx="513">
                  <c:v>61.908684931506798</c:v>
                </c:pt>
                <c:pt idx="514">
                  <c:v>61.908684931506798</c:v>
                </c:pt>
                <c:pt idx="515">
                  <c:v>61.908684931506798</c:v>
                </c:pt>
                <c:pt idx="516">
                  <c:v>61.908684931506798</c:v>
                </c:pt>
                <c:pt idx="517">
                  <c:v>61.908684931506798</c:v>
                </c:pt>
                <c:pt idx="518">
                  <c:v>61.908684931506798</c:v>
                </c:pt>
                <c:pt idx="519">
                  <c:v>61.908684931506798</c:v>
                </c:pt>
                <c:pt idx="520">
                  <c:v>61.908684931506798</c:v>
                </c:pt>
                <c:pt idx="521">
                  <c:v>61.908684931506798</c:v>
                </c:pt>
                <c:pt idx="522">
                  <c:v>61.908684931506798</c:v>
                </c:pt>
                <c:pt idx="523">
                  <c:v>61.908684931506798</c:v>
                </c:pt>
                <c:pt idx="524">
                  <c:v>61.908684931506798</c:v>
                </c:pt>
                <c:pt idx="525">
                  <c:v>61.908684931506798</c:v>
                </c:pt>
                <c:pt idx="526">
                  <c:v>61.908684931506798</c:v>
                </c:pt>
                <c:pt idx="527">
                  <c:v>61.908684931506798</c:v>
                </c:pt>
                <c:pt idx="528">
                  <c:v>61.908684931506798</c:v>
                </c:pt>
                <c:pt idx="529">
                  <c:v>61.908684931506798</c:v>
                </c:pt>
                <c:pt idx="530">
                  <c:v>61.908684931506798</c:v>
                </c:pt>
                <c:pt idx="531">
                  <c:v>61.908684931506798</c:v>
                </c:pt>
                <c:pt idx="532">
                  <c:v>61.908684931506798</c:v>
                </c:pt>
                <c:pt idx="533">
                  <c:v>61.908684931506798</c:v>
                </c:pt>
                <c:pt idx="534">
                  <c:v>61.908684931506798</c:v>
                </c:pt>
                <c:pt idx="535">
                  <c:v>61.908684931506798</c:v>
                </c:pt>
                <c:pt idx="536">
                  <c:v>61.908684931506798</c:v>
                </c:pt>
                <c:pt idx="537">
                  <c:v>61.908684931506798</c:v>
                </c:pt>
                <c:pt idx="538">
                  <c:v>61.908684931506798</c:v>
                </c:pt>
                <c:pt idx="539">
                  <c:v>61.908684931506798</c:v>
                </c:pt>
                <c:pt idx="540">
                  <c:v>61.908684931506798</c:v>
                </c:pt>
                <c:pt idx="541">
                  <c:v>61.908684931506798</c:v>
                </c:pt>
                <c:pt idx="542">
                  <c:v>61.908684931506798</c:v>
                </c:pt>
                <c:pt idx="543">
                  <c:v>61.908684931506798</c:v>
                </c:pt>
                <c:pt idx="544">
                  <c:v>61.908684931506798</c:v>
                </c:pt>
                <c:pt idx="545">
                  <c:v>61.908684931506798</c:v>
                </c:pt>
                <c:pt idx="546">
                  <c:v>61.908684931506798</c:v>
                </c:pt>
                <c:pt idx="547">
                  <c:v>61.908684931506798</c:v>
                </c:pt>
                <c:pt idx="548">
                  <c:v>61.908684931506798</c:v>
                </c:pt>
                <c:pt idx="549">
                  <c:v>61.908684931506798</c:v>
                </c:pt>
                <c:pt idx="550">
                  <c:v>61.908684931506798</c:v>
                </c:pt>
                <c:pt idx="551">
                  <c:v>61.908684931506798</c:v>
                </c:pt>
                <c:pt idx="552">
                  <c:v>61.908684931506798</c:v>
                </c:pt>
                <c:pt idx="553">
                  <c:v>61.908684931506798</c:v>
                </c:pt>
                <c:pt idx="554">
                  <c:v>61.908684931506798</c:v>
                </c:pt>
                <c:pt idx="555">
                  <c:v>61.908684931506798</c:v>
                </c:pt>
                <c:pt idx="556">
                  <c:v>61.908684931506798</c:v>
                </c:pt>
                <c:pt idx="557">
                  <c:v>61.908684931506798</c:v>
                </c:pt>
                <c:pt idx="558">
                  <c:v>61.908684931506798</c:v>
                </c:pt>
                <c:pt idx="559">
                  <c:v>61.908684931506798</c:v>
                </c:pt>
                <c:pt idx="560">
                  <c:v>61.908684931506798</c:v>
                </c:pt>
                <c:pt idx="561">
                  <c:v>61.908684931506798</c:v>
                </c:pt>
                <c:pt idx="562">
                  <c:v>61.908684931506798</c:v>
                </c:pt>
                <c:pt idx="563">
                  <c:v>61.908684931506798</c:v>
                </c:pt>
                <c:pt idx="564">
                  <c:v>61.908684931506798</c:v>
                </c:pt>
                <c:pt idx="565">
                  <c:v>61.908684931506798</c:v>
                </c:pt>
                <c:pt idx="566">
                  <c:v>61.908684931506798</c:v>
                </c:pt>
                <c:pt idx="567">
                  <c:v>61.908684931506798</c:v>
                </c:pt>
                <c:pt idx="568">
                  <c:v>61.908684931506798</c:v>
                </c:pt>
                <c:pt idx="569">
                  <c:v>61.908684931506798</c:v>
                </c:pt>
                <c:pt idx="570">
                  <c:v>61.908684931506798</c:v>
                </c:pt>
                <c:pt idx="571">
                  <c:v>61.908684931506798</c:v>
                </c:pt>
                <c:pt idx="572">
                  <c:v>61.908684931506798</c:v>
                </c:pt>
                <c:pt idx="573">
                  <c:v>61.908684931506798</c:v>
                </c:pt>
                <c:pt idx="574">
                  <c:v>61.908684931506798</c:v>
                </c:pt>
                <c:pt idx="575">
                  <c:v>61.908684931506798</c:v>
                </c:pt>
                <c:pt idx="576">
                  <c:v>61.908684931506798</c:v>
                </c:pt>
                <c:pt idx="577">
                  <c:v>61.908684931506798</c:v>
                </c:pt>
                <c:pt idx="578">
                  <c:v>61.908684931506798</c:v>
                </c:pt>
                <c:pt idx="579">
                  <c:v>61.908684931506798</c:v>
                </c:pt>
                <c:pt idx="580">
                  <c:v>61.908684931506798</c:v>
                </c:pt>
                <c:pt idx="581">
                  <c:v>61.908684931506798</c:v>
                </c:pt>
                <c:pt idx="582">
                  <c:v>61.908684931506798</c:v>
                </c:pt>
                <c:pt idx="583">
                  <c:v>61.908684931506798</c:v>
                </c:pt>
                <c:pt idx="584">
                  <c:v>61.908684931506798</c:v>
                </c:pt>
                <c:pt idx="585">
                  <c:v>61.908684931506798</c:v>
                </c:pt>
                <c:pt idx="586">
                  <c:v>61.908684931506798</c:v>
                </c:pt>
                <c:pt idx="587">
                  <c:v>61.908684931506798</c:v>
                </c:pt>
                <c:pt idx="588">
                  <c:v>61.908684931506798</c:v>
                </c:pt>
                <c:pt idx="589">
                  <c:v>61.908684931506798</c:v>
                </c:pt>
                <c:pt idx="590">
                  <c:v>61.908684931506798</c:v>
                </c:pt>
                <c:pt idx="591">
                  <c:v>61.908684931506798</c:v>
                </c:pt>
                <c:pt idx="592">
                  <c:v>61.908684931506798</c:v>
                </c:pt>
                <c:pt idx="593">
                  <c:v>61.908684931506798</c:v>
                </c:pt>
                <c:pt idx="594">
                  <c:v>61.908684931506798</c:v>
                </c:pt>
                <c:pt idx="595">
                  <c:v>61.908684931506798</c:v>
                </c:pt>
                <c:pt idx="596">
                  <c:v>61.908684931506798</c:v>
                </c:pt>
                <c:pt idx="597">
                  <c:v>61.908684931506798</c:v>
                </c:pt>
                <c:pt idx="598">
                  <c:v>61.908684931506798</c:v>
                </c:pt>
                <c:pt idx="599">
                  <c:v>61.908684931506798</c:v>
                </c:pt>
                <c:pt idx="600">
                  <c:v>61.908684931506798</c:v>
                </c:pt>
                <c:pt idx="601">
                  <c:v>61.908684931506798</c:v>
                </c:pt>
                <c:pt idx="602">
                  <c:v>61.908684931506798</c:v>
                </c:pt>
                <c:pt idx="603">
                  <c:v>61.908684931506798</c:v>
                </c:pt>
                <c:pt idx="604">
                  <c:v>61.908684931506798</c:v>
                </c:pt>
                <c:pt idx="605">
                  <c:v>61.908684931506798</c:v>
                </c:pt>
                <c:pt idx="606">
                  <c:v>61.908684931506798</c:v>
                </c:pt>
                <c:pt idx="607">
                  <c:v>61.908684931506798</c:v>
                </c:pt>
                <c:pt idx="608">
                  <c:v>61.908684931506798</c:v>
                </c:pt>
                <c:pt idx="609">
                  <c:v>61.908684931506798</c:v>
                </c:pt>
                <c:pt idx="610">
                  <c:v>61.908684931506798</c:v>
                </c:pt>
                <c:pt idx="611">
                  <c:v>61.908684931506798</c:v>
                </c:pt>
                <c:pt idx="612">
                  <c:v>61.908684931506798</c:v>
                </c:pt>
                <c:pt idx="613">
                  <c:v>61.908684931506798</c:v>
                </c:pt>
                <c:pt idx="614">
                  <c:v>61.908684931506798</c:v>
                </c:pt>
                <c:pt idx="615">
                  <c:v>61.908684931506798</c:v>
                </c:pt>
                <c:pt idx="616">
                  <c:v>61.908684931506798</c:v>
                </c:pt>
                <c:pt idx="617">
                  <c:v>61.908684931506798</c:v>
                </c:pt>
                <c:pt idx="618">
                  <c:v>61.908684931506798</c:v>
                </c:pt>
                <c:pt idx="619">
                  <c:v>61.908684931506798</c:v>
                </c:pt>
                <c:pt idx="620">
                  <c:v>61.908684931506798</c:v>
                </c:pt>
                <c:pt idx="621">
                  <c:v>61.908684931506798</c:v>
                </c:pt>
                <c:pt idx="622">
                  <c:v>61.908684931506798</c:v>
                </c:pt>
                <c:pt idx="623">
                  <c:v>61.908684931506798</c:v>
                </c:pt>
                <c:pt idx="624">
                  <c:v>61.908684931506798</c:v>
                </c:pt>
                <c:pt idx="625">
                  <c:v>61.908684931506798</c:v>
                </c:pt>
                <c:pt idx="626">
                  <c:v>61.908684931506798</c:v>
                </c:pt>
                <c:pt idx="627">
                  <c:v>61.908684931506798</c:v>
                </c:pt>
                <c:pt idx="628">
                  <c:v>61.908684931506798</c:v>
                </c:pt>
                <c:pt idx="629">
                  <c:v>61.908684931506798</c:v>
                </c:pt>
                <c:pt idx="630">
                  <c:v>61.908684931506798</c:v>
                </c:pt>
                <c:pt idx="631">
                  <c:v>61.908684931506798</c:v>
                </c:pt>
                <c:pt idx="632">
                  <c:v>61.908684931506798</c:v>
                </c:pt>
                <c:pt idx="633">
                  <c:v>61.908684931506798</c:v>
                </c:pt>
                <c:pt idx="634">
                  <c:v>61.908684931506798</c:v>
                </c:pt>
                <c:pt idx="635">
                  <c:v>61.908684931506798</c:v>
                </c:pt>
                <c:pt idx="636">
                  <c:v>61.908684931506798</c:v>
                </c:pt>
                <c:pt idx="637">
                  <c:v>61.908684931506798</c:v>
                </c:pt>
                <c:pt idx="638">
                  <c:v>61.908684931506798</c:v>
                </c:pt>
                <c:pt idx="639">
                  <c:v>61.908684931506798</c:v>
                </c:pt>
                <c:pt idx="640">
                  <c:v>61.908684931506798</c:v>
                </c:pt>
                <c:pt idx="641">
                  <c:v>61.908684931506798</c:v>
                </c:pt>
                <c:pt idx="642">
                  <c:v>61.908684931506798</c:v>
                </c:pt>
                <c:pt idx="643">
                  <c:v>61.908684931506798</c:v>
                </c:pt>
                <c:pt idx="644">
                  <c:v>61.908684931506798</c:v>
                </c:pt>
                <c:pt idx="645">
                  <c:v>61.908684931506798</c:v>
                </c:pt>
                <c:pt idx="646">
                  <c:v>61.908684931506798</c:v>
                </c:pt>
                <c:pt idx="647">
                  <c:v>61.908684931506798</c:v>
                </c:pt>
                <c:pt idx="648">
                  <c:v>61.908684931506798</c:v>
                </c:pt>
                <c:pt idx="649">
                  <c:v>61.908684931506798</c:v>
                </c:pt>
                <c:pt idx="650">
                  <c:v>61.908684931506798</c:v>
                </c:pt>
                <c:pt idx="651">
                  <c:v>61.908684931506798</c:v>
                </c:pt>
                <c:pt idx="652">
                  <c:v>61.908684931506798</c:v>
                </c:pt>
                <c:pt idx="653">
                  <c:v>61.908684931506798</c:v>
                </c:pt>
                <c:pt idx="654">
                  <c:v>61.908684931506798</c:v>
                </c:pt>
                <c:pt idx="655">
                  <c:v>61.908684931506798</c:v>
                </c:pt>
                <c:pt idx="656">
                  <c:v>61.908684931506798</c:v>
                </c:pt>
                <c:pt idx="657">
                  <c:v>61.908684931506798</c:v>
                </c:pt>
                <c:pt idx="658">
                  <c:v>61.908684931506798</c:v>
                </c:pt>
                <c:pt idx="659">
                  <c:v>61.908684931506798</c:v>
                </c:pt>
                <c:pt idx="660">
                  <c:v>61.908684931506798</c:v>
                </c:pt>
                <c:pt idx="661">
                  <c:v>61.908684931506798</c:v>
                </c:pt>
                <c:pt idx="662">
                  <c:v>61.908684931506798</c:v>
                </c:pt>
                <c:pt idx="663">
                  <c:v>61.908684931506798</c:v>
                </c:pt>
                <c:pt idx="664">
                  <c:v>61.908684931506798</c:v>
                </c:pt>
                <c:pt idx="665">
                  <c:v>61.908684931506798</c:v>
                </c:pt>
                <c:pt idx="666">
                  <c:v>61.908684931506798</c:v>
                </c:pt>
                <c:pt idx="667">
                  <c:v>61.908684931506798</c:v>
                </c:pt>
                <c:pt idx="668">
                  <c:v>61.908684931506798</c:v>
                </c:pt>
                <c:pt idx="669">
                  <c:v>61.908684931506798</c:v>
                </c:pt>
                <c:pt idx="670">
                  <c:v>61.908684931506798</c:v>
                </c:pt>
                <c:pt idx="671">
                  <c:v>61.908684931506798</c:v>
                </c:pt>
                <c:pt idx="672">
                  <c:v>61.908684931506798</c:v>
                </c:pt>
                <c:pt idx="673">
                  <c:v>61.908684931506798</c:v>
                </c:pt>
                <c:pt idx="674">
                  <c:v>61.908684931506798</c:v>
                </c:pt>
                <c:pt idx="675">
                  <c:v>61.908684931506798</c:v>
                </c:pt>
                <c:pt idx="676">
                  <c:v>61.908684931506798</c:v>
                </c:pt>
                <c:pt idx="677">
                  <c:v>61.908684931506798</c:v>
                </c:pt>
                <c:pt idx="678">
                  <c:v>61.908684931506798</c:v>
                </c:pt>
                <c:pt idx="679">
                  <c:v>61.908684931506798</c:v>
                </c:pt>
                <c:pt idx="680">
                  <c:v>61.908684931506798</c:v>
                </c:pt>
                <c:pt idx="681">
                  <c:v>61.908684931506798</c:v>
                </c:pt>
                <c:pt idx="682">
                  <c:v>61.908684931506798</c:v>
                </c:pt>
                <c:pt idx="683">
                  <c:v>61.908684931506798</c:v>
                </c:pt>
                <c:pt idx="684">
                  <c:v>61.908684931506798</c:v>
                </c:pt>
                <c:pt idx="685">
                  <c:v>61.908684931506798</c:v>
                </c:pt>
                <c:pt idx="686">
                  <c:v>61.908684931506798</c:v>
                </c:pt>
                <c:pt idx="687">
                  <c:v>61.908684931506798</c:v>
                </c:pt>
                <c:pt idx="688">
                  <c:v>61.908684931506798</c:v>
                </c:pt>
                <c:pt idx="689">
                  <c:v>61.908684931506798</c:v>
                </c:pt>
                <c:pt idx="690">
                  <c:v>61.908684931506798</c:v>
                </c:pt>
                <c:pt idx="691">
                  <c:v>61.908684931506798</c:v>
                </c:pt>
                <c:pt idx="692">
                  <c:v>61.908684931506798</c:v>
                </c:pt>
                <c:pt idx="693">
                  <c:v>61.908684931506798</c:v>
                </c:pt>
                <c:pt idx="694">
                  <c:v>61.908684931506798</c:v>
                </c:pt>
                <c:pt idx="695">
                  <c:v>61.908684931506798</c:v>
                </c:pt>
                <c:pt idx="696">
                  <c:v>61.908684931506798</c:v>
                </c:pt>
                <c:pt idx="697">
                  <c:v>61.908684931506798</c:v>
                </c:pt>
                <c:pt idx="698">
                  <c:v>61.908684931506798</c:v>
                </c:pt>
                <c:pt idx="699">
                  <c:v>61.908684931506798</c:v>
                </c:pt>
                <c:pt idx="700">
                  <c:v>61.908684931506798</c:v>
                </c:pt>
                <c:pt idx="701">
                  <c:v>61.908684931506798</c:v>
                </c:pt>
                <c:pt idx="702">
                  <c:v>61.908684931506798</c:v>
                </c:pt>
                <c:pt idx="703">
                  <c:v>61.908684931506798</c:v>
                </c:pt>
                <c:pt idx="704">
                  <c:v>61.908684931506798</c:v>
                </c:pt>
                <c:pt idx="705">
                  <c:v>61.908684931506798</c:v>
                </c:pt>
                <c:pt idx="706">
                  <c:v>61.908684931506798</c:v>
                </c:pt>
                <c:pt idx="707">
                  <c:v>61.908684931506798</c:v>
                </c:pt>
                <c:pt idx="708">
                  <c:v>61.908684931506798</c:v>
                </c:pt>
                <c:pt idx="709">
                  <c:v>61.908684931506798</c:v>
                </c:pt>
                <c:pt idx="710">
                  <c:v>61.908684931506798</c:v>
                </c:pt>
                <c:pt idx="711">
                  <c:v>61.908684931506798</c:v>
                </c:pt>
                <c:pt idx="712">
                  <c:v>61.908684931506798</c:v>
                </c:pt>
                <c:pt idx="713">
                  <c:v>61.908684931506798</c:v>
                </c:pt>
                <c:pt idx="714">
                  <c:v>61.908684931506798</c:v>
                </c:pt>
                <c:pt idx="715">
                  <c:v>61.908684931506798</c:v>
                </c:pt>
                <c:pt idx="716">
                  <c:v>61.908684931506798</c:v>
                </c:pt>
                <c:pt idx="717">
                  <c:v>61.908684931506798</c:v>
                </c:pt>
                <c:pt idx="718">
                  <c:v>61.908684931506798</c:v>
                </c:pt>
                <c:pt idx="719">
                  <c:v>61.908684931506798</c:v>
                </c:pt>
                <c:pt idx="720">
                  <c:v>61.908684931506798</c:v>
                </c:pt>
                <c:pt idx="721">
                  <c:v>61.908684931506798</c:v>
                </c:pt>
                <c:pt idx="722">
                  <c:v>61.908684931506798</c:v>
                </c:pt>
                <c:pt idx="723">
                  <c:v>61.908684931506798</c:v>
                </c:pt>
                <c:pt idx="724">
                  <c:v>61.908684931506798</c:v>
                </c:pt>
                <c:pt idx="725">
                  <c:v>61.908684931506798</c:v>
                </c:pt>
                <c:pt idx="726">
                  <c:v>61.908684931506798</c:v>
                </c:pt>
                <c:pt idx="727">
                  <c:v>61.908684931506798</c:v>
                </c:pt>
                <c:pt idx="728">
                  <c:v>61.908684931506798</c:v>
                </c:pt>
                <c:pt idx="729">
                  <c:v>61.908684931506798</c:v>
                </c:pt>
                <c:pt idx="730">
                  <c:v>61.908684931506798</c:v>
                </c:pt>
                <c:pt idx="731">
                  <c:v>61.908684931506798</c:v>
                </c:pt>
                <c:pt idx="732">
                  <c:v>61.908684931506798</c:v>
                </c:pt>
                <c:pt idx="733">
                  <c:v>61.908684931506798</c:v>
                </c:pt>
                <c:pt idx="734">
                  <c:v>61.908684931506798</c:v>
                </c:pt>
                <c:pt idx="735">
                  <c:v>61.908684931506798</c:v>
                </c:pt>
                <c:pt idx="736">
                  <c:v>61.908684931506798</c:v>
                </c:pt>
                <c:pt idx="737">
                  <c:v>61.908684931506798</c:v>
                </c:pt>
                <c:pt idx="738">
                  <c:v>61.908684931506798</c:v>
                </c:pt>
                <c:pt idx="739">
                  <c:v>61.908684931506798</c:v>
                </c:pt>
                <c:pt idx="740">
                  <c:v>61.908684931506798</c:v>
                </c:pt>
                <c:pt idx="741">
                  <c:v>61.908684931506798</c:v>
                </c:pt>
                <c:pt idx="742">
                  <c:v>61.908684931506798</c:v>
                </c:pt>
                <c:pt idx="743">
                  <c:v>61.908684931506798</c:v>
                </c:pt>
                <c:pt idx="744">
                  <c:v>61.908684931506798</c:v>
                </c:pt>
                <c:pt idx="745">
                  <c:v>61.908684931506798</c:v>
                </c:pt>
                <c:pt idx="746">
                  <c:v>61.908684931506798</c:v>
                </c:pt>
                <c:pt idx="747">
                  <c:v>61.908684931506798</c:v>
                </c:pt>
                <c:pt idx="748">
                  <c:v>61.908684931506798</c:v>
                </c:pt>
                <c:pt idx="749">
                  <c:v>61.908684931506798</c:v>
                </c:pt>
                <c:pt idx="750">
                  <c:v>61.908684931506798</c:v>
                </c:pt>
                <c:pt idx="751">
                  <c:v>61.908684931506798</c:v>
                </c:pt>
                <c:pt idx="752">
                  <c:v>61.908684931506798</c:v>
                </c:pt>
                <c:pt idx="753">
                  <c:v>61.908684931506798</c:v>
                </c:pt>
                <c:pt idx="754">
                  <c:v>61.908684931506798</c:v>
                </c:pt>
                <c:pt idx="755">
                  <c:v>61.908684931506798</c:v>
                </c:pt>
                <c:pt idx="756">
                  <c:v>61.908684931506798</c:v>
                </c:pt>
                <c:pt idx="757">
                  <c:v>61.908684931506798</c:v>
                </c:pt>
                <c:pt idx="758">
                  <c:v>61.908684931506798</c:v>
                </c:pt>
                <c:pt idx="759">
                  <c:v>61.908684931506798</c:v>
                </c:pt>
                <c:pt idx="760">
                  <c:v>61.908684931506798</c:v>
                </c:pt>
                <c:pt idx="761">
                  <c:v>61.908684931506798</c:v>
                </c:pt>
                <c:pt idx="762">
                  <c:v>61.908684931506798</c:v>
                </c:pt>
                <c:pt idx="763">
                  <c:v>61.908684931506798</c:v>
                </c:pt>
                <c:pt idx="764">
                  <c:v>61.908684931506798</c:v>
                </c:pt>
                <c:pt idx="765">
                  <c:v>61.908684931506798</c:v>
                </c:pt>
                <c:pt idx="766">
                  <c:v>61.908684931506798</c:v>
                </c:pt>
                <c:pt idx="767">
                  <c:v>61.908684931506798</c:v>
                </c:pt>
                <c:pt idx="768">
                  <c:v>61.908684931506798</c:v>
                </c:pt>
                <c:pt idx="769">
                  <c:v>61.908684931506798</c:v>
                </c:pt>
                <c:pt idx="770">
                  <c:v>61.908684931506798</c:v>
                </c:pt>
                <c:pt idx="771">
                  <c:v>61.908684931506798</c:v>
                </c:pt>
                <c:pt idx="772">
                  <c:v>61.908684931506798</c:v>
                </c:pt>
                <c:pt idx="773">
                  <c:v>61.908684931506798</c:v>
                </c:pt>
                <c:pt idx="774">
                  <c:v>61.908684931506798</c:v>
                </c:pt>
                <c:pt idx="775">
                  <c:v>61.908684931506798</c:v>
                </c:pt>
                <c:pt idx="776">
                  <c:v>61.908684931506798</c:v>
                </c:pt>
                <c:pt idx="777">
                  <c:v>61.908684931506798</c:v>
                </c:pt>
                <c:pt idx="778">
                  <c:v>61.908684931506798</c:v>
                </c:pt>
                <c:pt idx="779">
                  <c:v>61.908684931506798</c:v>
                </c:pt>
                <c:pt idx="780">
                  <c:v>61.908684931506798</c:v>
                </c:pt>
                <c:pt idx="781">
                  <c:v>61.908684931506798</c:v>
                </c:pt>
                <c:pt idx="782">
                  <c:v>61.908684931506798</c:v>
                </c:pt>
                <c:pt idx="783">
                  <c:v>61.908684931506798</c:v>
                </c:pt>
                <c:pt idx="784">
                  <c:v>61.908684931506798</c:v>
                </c:pt>
                <c:pt idx="785">
                  <c:v>61.908684931506798</c:v>
                </c:pt>
                <c:pt idx="786">
                  <c:v>61.908684931506798</c:v>
                </c:pt>
                <c:pt idx="787">
                  <c:v>61.908684931506798</c:v>
                </c:pt>
                <c:pt idx="788">
                  <c:v>61.908684931506798</c:v>
                </c:pt>
                <c:pt idx="789">
                  <c:v>61.908684931506798</c:v>
                </c:pt>
                <c:pt idx="790">
                  <c:v>61.908684931506798</c:v>
                </c:pt>
                <c:pt idx="791">
                  <c:v>61.908684931506798</c:v>
                </c:pt>
                <c:pt idx="792">
                  <c:v>61.908684931506798</c:v>
                </c:pt>
                <c:pt idx="793">
                  <c:v>61.908684931506798</c:v>
                </c:pt>
                <c:pt idx="794">
                  <c:v>61.908684931506798</c:v>
                </c:pt>
                <c:pt idx="795">
                  <c:v>61.908684931506798</c:v>
                </c:pt>
                <c:pt idx="796">
                  <c:v>61.908684931506798</c:v>
                </c:pt>
                <c:pt idx="797">
                  <c:v>61.908684931506798</c:v>
                </c:pt>
                <c:pt idx="798">
                  <c:v>61.908684931506798</c:v>
                </c:pt>
                <c:pt idx="799">
                  <c:v>61.908684931506798</c:v>
                </c:pt>
                <c:pt idx="800">
                  <c:v>61.908684931506798</c:v>
                </c:pt>
                <c:pt idx="801">
                  <c:v>61.908684931506798</c:v>
                </c:pt>
                <c:pt idx="802">
                  <c:v>61.908684931506798</c:v>
                </c:pt>
                <c:pt idx="803">
                  <c:v>61.908684931506798</c:v>
                </c:pt>
                <c:pt idx="804">
                  <c:v>61.908684931506798</c:v>
                </c:pt>
                <c:pt idx="805">
                  <c:v>61.908684931506798</c:v>
                </c:pt>
                <c:pt idx="806">
                  <c:v>61.908684931506798</c:v>
                </c:pt>
                <c:pt idx="807">
                  <c:v>61.908684931506798</c:v>
                </c:pt>
                <c:pt idx="808">
                  <c:v>61.908684931506798</c:v>
                </c:pt>
                <c:pt idx="809">
                  <c:v>61.908684931506798</c:v>
                </c:pt>
                <c:pt idx="810">
                  <c:v>61.908684931506798</c:v>
                </c:pt>
                <c:pt idx="811">
                  <c:v>61.908684931506798</c:v>
                </c:pt>
                <c:pt idx="812">
                  <c:v>61.908684931506798</c:v>
                </c:pt>
                <c:pt idx="813">
                  <c:v>61.908684931506798</c:v>
                </c:pt>
                <c:pt idx="814">
                  <c:v>61.908684931506798</c:v>
                </c:pt>
                <c:pt idx="815">
                  <c:v>61.908684931506798</c:v>
                </c:pt>
                <c:pt idx="816">
                  <c:v>61.908684931506798</c:v>
                </c:pt>
                <c:pt idx="817">
                  <c:v>61.908684931506798</c:v>
                </c:pt>
                <c:pt idx="818">
                  <c:v>61.908684931506798</c:v>
                </c:pt>
                <c:pt idx="819">
                  <c:v>61.908684931506798</c:v>
                </c:pt>
                <c:pt idx="820">
                  <c:v>61.908684931506798</c:v>
                </c:pt>
                <c:pt idx="821">
                  <c:v>61.908684931506798</c:v>
                </c:pt>
                <c:pt idx="822">
                  <c:v>61.908684931506798</c:v>
                </c:pt>
                <c:pt idx="823">
                  <c:v>61.908684931506798</c:v>
                </c:pt>
                <c:pt idx="824">
                  <c:v>61.908684931506798</c:v>
                </c:pt>
                <c:pt idx="825">
                  <c:v>61.908684931506798</c:v>
                </c:pt>
                <c:pt idx="826">
                  <c:v>61.908684931506798</c:v>
                </c:pt>
                <c:pt idx="827">
                  <c:v>61.908684931506798</c:v>
                </c:pt>
                <c:pt idx="828">
                  <c:v>61.908684931506798</c:v>
                </c:pt>
                <c:pt idx="829">
                  <c:v>61.908684931506798</c:v>
                </c:pt>
                <c:pt idx="830">
                  <c:v>61.908684931506798</c:v>
                </c:pt>
                <c:pt idx="831">
                  <c:v>61.908684931506798</c:v>
                </c:pt>
                <c:pt idx="832">
                  <c:v>61.908684931506798</c:v>
                </c:pt>
                <c:pt idx="833">
                  <c:v>61.908684931506798</c:v>
                </c:pt>
                <c:pt idx="834">
                  <c:v>61.908684931506798</c:v>
                </c:pt>
                <c:pt idx="835">
                  <c:v>61.908684931506798</c:v>
                </c:pt>
                <c:pt idx="836">
                  <c:v>61.908684931506798</c:v>
                </c:pt>
                <c:pt idx="837">
                  <c:v>61.908684931506798</c:v>
                </c:pt>
                <c:pt idx="838">
                  <c:v>61.908684931506798</c:v>
                </c:pt>
                <c:pt idx="839">
                  <c:v>61.908684931506798</c:v>
                </c:pt>
                <c:pt idx="840">
                  <c:v>61.908684931506798</c:v>
                </c:pt>
                <c:pt idx="841">
                  <c:v>61.908684931506798</c:v>
                </c:pt>
                <c:pt idx="842">
                  <c:v>61.908684931506798</c:v>
                </c:pt>
                <c:pt idx="843">
                  <c:v>61.908684931506798</c:v>
                </c:pt>
                <c:pt idx="844">
                  <c:v>61.908684931506798</c:v>
                </c:pt>
                <c:pt idx="845">
                  <c:v>61.908684931506798</c:v>
                </c:pt>
                <c:pt idx="846">
                  <c:v>61.908684931506798</c:v>
                </c:pt>
                <c:pt idx="847">
                  <c:v>61.908684931506798</c:v>
                </c:pt>
                <c:pt idx="848">
                  <c:v>61.908684931506798</c:v>
                </c:pt>
                <c:pt idx="849">
                  <c:v>61.908684931506798</c:v>
                </c:pt>
                <c:pt idx="850">
                  <c:v>61.908684931506798</c:v>
                </c:pt>
                <c:pt idx="851">
                  <c:v>61.908684931506798</c:v>
                </c:pt>
                <c:pt idx="852">
                  <c:v>61.908684931506798</c:v>
                </c:pt>
                <c:pt idx="853">
                  <c:v>61.908684931506798</c:v>
                </c:pt>
                <c:pt idx="854">
                  <c:v>61.908684931506798</c:v>
                </c:pt>
                <c:pt idx="855">
                  <c:v>61.908684931506798</c:v>
                </c:pt>
                <c:pt idx="856">
                  <c:v>61.908684931506798</c:v>
                </c:pt>
                <c:pt idx="857">
                  <c:v>61.908684931506798</c:v>
                </c:pt>
                <c:pt idx="858">
                  <c:v>61.908684931506798</c:v>
                </c:pt>
                <c:pt idx="859">
                  <c:v>61.908684931506798</c:v>
                </c:pt>
                <c:pt idx="860">
                  <c:v>61.908684931506798</c:v>
                </c:pt>
                <c:pt idx="861">
                  <c:v>61.908684931506798</c:v>
                </c:pt>
                <c:pt idx="862">
                  <c:v>61.908684931506798</c:v>
                </c:pt>
                <c:pt idx="863">
                  <c:v>61.908684931506798</c:v>
                </c:pt>
                <c:pt idx="864">
                  <c:v>61.908684931506798</c:v>
                </c:pt>
                <c:pt idx="865">
                  <c:v>61.908684931506798</c:v>
                </c:pt>
                <c:pt idx="866">
                  <c:v>61.908684931506798</c:v>
                </c:pt>
                <c:pt idx="867">
                  <c:v>61.908684931506798</c:v>
                </c:pt>
                <c:pt idx="868">
                  <c:v>61.908684931506798</c:v>
                </c:pt>
                <c:pt idx="869">
                  <c:v>61.908684931506798</c:v>
                </c:pt>
                <c:pt idx="870">
                  <c:v>61.908684931506798</c:v>
                </c:pt>
                <c:pt idx="871">
                  <c:v>61.908684931506798</c:v>
                </c:pt>
                <c:pt idx="872">
                  <c:v>61.908684931506798</c:v>
                </c:pt>
                <c:pt idx="873">
                  <c:v>61.908684931506798</c:v>
                </c:pt>
                <c:pt idx="874">
                  <c:v>61.908684931506798</c:v>
                </c:pt>
                <c:pt idx="875">
                  <c:v>61.908684931506798</c:v>
                </c:pt>
                <c:pt idx="876">
                  <c:v>61.908684931506798</c:v>
                </c:pt>
                <c:pt idx="877">
                  <c:v>61.908684931506798</c:v>
                </c:pt>
                <c:pt idx="878">
                  <c:v>61.908684931506798</c:v>
                </c:pt>
                <c:pt idx="879">
                  <c:v>61.908684931506798</c:v>
                </c:pt>
                <c:pt idx="880">
                  <c:v>61.908684931506798</c:v>
                </c:pt>
                <c:pt idx="881">
                  <c:v>61.908684931506798</c:v>
                </c:pt>
                <c:pt idx="882">
                  <c:v>61.908684931506798</c:v>
                </c:pt>
                <c:pt idx="883">
                  <c:v>61.908684931506798</c:v>
                </c:pt>
                <c:pt idx="884">
                  <c:v>61.908684931506798</c:v>
                </c:pt>
                <c:pt idx="885">
                  <c:v>61.908684931506798</c:v>
                </c:pt>
                <c:pt idx="886">
                  <c:v>61.908684931506798</c:v>
                </c:pt>
                <c:pt idx="887">
                  <c:v>61.908684931506798</c:v>
                </c:pt>
                <c:pt idx="888">
                  <c:v>61.908684931506798</c:v>
                </c:pt>
                <c:pt idx="889">
                  <c:v>61.908684931506798</c:v>
                </c:pt>
                <c:pt idx="890">
                  <c:v>61.908684931506798</c:v>
                </c:pt>
                <c:pt idx="891">
                  <c:v>61.908684931506798</c:v>
                </c:pt>
                <c:pt idx="892">
                  <c:v>61.908684931506798</c:v>
                </c:pt>
                <c:pt idx="893">
                  <c:v>61.908684931506798</c:v>
                </c:pt>
                <c:pt idx="894">
                  <c:v>61.908684931506798</c:v>
                </c:pt>
                <c:pt idx="895">
                  <c:v>61.908684931506798</c:v>
                </c:pt>
                <c:pt idx="896">
                  <c:v>61.908684931506798</c:v>
                </c:pt>
                <c:pt idx="897">
                  <c:v>61.908684931506798</c:v>
                </c:pt>
                <c:pt idx="898">
                  <c:v>61.908684931506798</c:v>
                </c:pt>
                <c:pt idx="899">
                  <c:v>61.908684931506798</c:v>
                </c:pt>
                <c:pt idx="900">
                  <c:v>61.908684931506798</c:v>
                </c:pt>
                <c:pt idx="901">
                  <c:v>61.908684931506798</c:v>
                </c:pt>
                <c:pt idx="902">
                  <c:v>61.908684931506798</c:v>
                </c:pt>
                <c:pt idx="903">
                  <c:v>61.908684931506798</c:v>
                </c:pt>
                <c:pt idx="904">
                  <c:v>61.908684931506798</c:v>
                </c:pt>
                <c:pt idx="905">
                  <c:v>61.908684931506798</c:v>
                </c:pt>
                <c:pt idx="906">
                  <c:v>61.908684931506798</c:v>
                </c:pt>
                <c:pt idx="907">
                  <c:v>61.908684931506798</c:v>
                </c:pt>
                <c:pt idx="908">
                  <c:v>61.908684931506798</c:v>
                </c:pt>
                <c:pt idx="909">
                  <c:v>61.908684931506798</c:v>
                </c:pt>
                <c:pt idx="910">
                  <c:v>61.908684931506798</c:v>
                </c:pt>
                <c:pt idx="911">
                  <c:v>61.908684931506798</c:v>
                </c:pt>
                <c:pt idx="912">
                  <c:v>61.908684931506798</c:v>
                </c:pt>
                <c:pt idx="913">
                  <c:v>61.908684931506798</c:v>
                </c:pt>
                <c:pt idx="914">
                  <c:v>61.908684931506798</c:v>
                </c:pt>
                <c:pt idx="915">
                  <c:v>61.908684931506798</c:v>
                </c:pt>
                <c:pt idx="916">
                  <c:v>61.908684931506798</c:v>
                </c:pt>
                <c:pt idx="917">
                  <c:v>61.908684931506798</c:v>
                </c:pt>
                <c:pt idx="918">
                  <c:v>61.908684931506798</c:v>
                </c:pt>
                <c:pt idx="919">
                  <c:v>61.908684931506798</c:v>
                </c:pt>
                <c:pt idx="920">
                  <c:v>61.908684931506798</c:v>
                </c:pt>
                <c:pt idx="921">
                  <c:v>61.908684931506798</c:v>
                </c:pt>
                <c:pt idx="922">
                  <c:v>61.908684931506798</c:v>
                </c:pt>
                <c:pt idx="923">
                  <c:v>61.908684931506798</c:v>
                </c:pt>
                <c:pt idx="924">
                  <c:v>61.908684931506798</c:v>
                </c:pt>
                <c:pt idx="925">
                  <c:v>61.908684931506798</c:v>
                </c:pt>
                <c:pt idx="926">
                  <c:v>61.908684931506798</c:v>
                </c:pt>
                <c:pt idx="927">
                  <c:v>61.908684931506798</c:v>
                </c:pt>
                <c:pt idx="928">
                  <c:v>61.908684931506798</c:v>
                </c:pt>
                <c:pt idx="929">
                  <c:v>61.908684931506798</c:v>
                </c:pt>
                <c:pt idx="930">
                  <c:v>61.908684931506798</c:v>
                </c:pt>
                <c:pt idx="931">
                  <c:v>61.908684931506798</c:v>
                </c:pt>
                <c:pt idx="932">
                  <c:v>61.908684931506798</c:v>
                </c:pt>
                <c:pt idx="933">
                  <c:v>61.908684931506798</c:v>
                </c:pt>
                <c:pt idx="934">
                  <c:v>61.908684931506798</c:v>
                </c:pt>
                <c:pt idx="935">
                  <c:v>61.908684931506798</c:v>
                </c:pt>
                <c:pt idx="936">
                  <c:v>61.908684931506798</c:v>
                </c:pt>
                <c:pt idx="937">
                  <c:v>61.908684931506798</c:v>
                </c:pt>
                <c:pt idx="938">
                  <c:v>61.908684931506798</c:v>
                </c:pt>
                <c:pt idx="939">
                  <c:v>61.908684931506798</c:v>
                </c:pt>
                <c:pt idx="940">
                  <c:v>61.908684931506798</c:v>
                </c:pt>
                <c:pt idx="941">
                  <c:v>61.908684931506798</c:v>
                </c:pt>
                <c:pt idx="942">
                  <c:v>61.908684931506798</c:v>
                </c:pt>
                <c:pt idx="943">
                  <c:v>61.908684931506798</c:v>
                </c:pt>
                <c:pt idx="944">
                  <c:v>61.908684931506798</c:v>
                </c:pt>
                <c:pt idx="945">
                  <c:v>61.908684931506798</c:v>
                </c:pt>
                <c:pt idx="946">
                  <c:v>61.908684931506798</c:v>
                </c:pt>
                <c:pt idx="947">
                  <c:v>61.908684931506798</c:v>
                </c:pt>
                <c:pt idx="948">
                  <c:v>61.908684931506798</c:v>
                </c:pt>
                <c:pt idx="949">
                  <c:v>61.908684931506798</c:v>
                </c:pt>
                <c:pt idx="950">
                  <c:v>61.908684931506798</c:v>
                </c:pt>
                <c:pt idx="951">
                  <c:v>61.908684931506798</c:v>
                </c:pt>
                <c:pt idx="952">
                  <c:v>61.908684931506798</c:v>
                </c:pt>
                <c:pt idx="953">
                  <c:v>61.908684931506798</c:v>
                </c:pt>
                <c:pt idx="954">
                  <c:v>61.908684931506798</c:v>
                </c:pt>
                <c:pt idx="955">
                  <c:v>61.908684931506798</c:v>
                </c:pt>
                <c:pt idx="956">
                  <c:v>61.908684931506798</c:v>
                </c:pt>
                <c:pt idx="957">
                  <c:v>61.908684931506798</c:v>
                </c:pt>
                <c:pt idx="958">
                  <c:v>61.908684931506798</c:v>
                </c:pt>
                <c:pt idx="959">
                  <c:v>61.908684931506798</c:v>
                </c:pt>
                <c:pt idx="960">
                  <c:v>61.908684931506798</c:v>
                </c:pt>
                <c:pt idx="961">
                  <c:v>61.908684931506798</c:v>
                </c:pt>
                <c:pt idx="962">
                  <c:v>61.908684931506798</c:v>
                </c:pt>
                <c:pt idx="963">
                  <c:v>61.908684931506798</c:v>
                </c:pt>
                <c:pt idx="964">
                  <c:v>61.908684931506798</c:v>
                </c:pt>
                <c:pt idx="965">
                  <c:v>61.908684931506798</c:v>
                </c:pt>
                <c:pt idx="966">
                  <c:v>61.908684931506798</c:v>
                </c:pt>
                <c:pt idx="967">
                  <c:v>61.908684931506798</c:v>
                </c:pt>
                <c:pt idx="968">
                  <c:v>61.908684931506798</c:v>
                </c:pt>
                <c:pt idx="969">
                  <c:v>61.908684931506798</c:v>
                </c:pt>
                <c:pt idx="970">
                  <c:v>61.908684931506798</c:v>
                </c:pt>
                <c:pt idx="971">
                  <c:v>61.908684931506798</c:v>
                </c:pt>
                <c:pt idx="972">
                  <c:v>61.908684931506798</c:v>
                </c:pt>
                <c:pt idx="973">
                  <c:v>61.908684931506798</c:v>
                </c:pt>
                <c:pt idx="974">
                  <c:v>61.908684931506798</c:v>
                </c:pt>
                <c:pt idx="975">
                  <c:v>61.908684931506798</c:v>
                </c:pt>
                <c:pt idx="976">
                  <c:v>61.908684931506798</c:v>
                </c:pt>
                <c:pt idx="977">
                  <c:v>61.908684931506798</c:v>
                </c:pt>
                <c:pt idx="978">
                  <c:v>61.908684931506798</c:v>
                </c:pt>
                <c:pt idx="979">
                  <c:v>61.908684931506798</c:v>
                </c:pt>
                <c:pt idx="980">
                  <c:v>61.908684931506798</c:v>
                </c:pt>
                <c:pt idx="981">
                  <c:v>61.908684931506798</c:v>
                </c:pt>
                <c:pt idx="982">
                  <c:v>61.908684931506798</c:v>
                </c:pt>
                <c:pt idx="983">
                  <c:v>61.908684931506798</c:v>
                </c:pt>
                <c:pt idx="984">
                  <c:v>61.908684931506798</c:v>
                </c:pt>
                <c:pt idx="985">
                  <c:v>61.908684931506798</c:v>
                </c:pt>
                <c:pt idx="986">
                  <c:v>61.908684931506798</c:v>
                </c:pt>
                <c:pt idx="987">
                  <c:v>61.908684931506798</c:v>
                </c:pt>
                <c:pt idx="988">
                  <c:v>61.908684931506798</c:v>
                </c:pt>
                <c:pt idx="989">
                  <c:v>61.908684931506798</c:v>
                </c:pt>
                <c:pt idx="990">
                  <c:v>61.908684931506798</c:v>
                </c:pt>
                <c:pt idx="991">
                  <c:v>61.908684931506798</c:v>
                </c:pt>
                <c:pt idx="992">
                  <c:v>61.908684931506798</c:v>
                </c:pt>
                <c:pt idx="993">
                  <c:v>61.908684931506798</c:v>
                </c:pt>
                <c:pt idx="994">
                  <c:v>61.908684931506798</c:v>
                </c:pt>
                <c:pt idx="995">
                  <c:v>61.908684931506798</c:v>
                </c:pt>
                <c:pt idx="996">
                  <c:v>61.908684931506798</c:v>
                </c:pt>
                <c:pt idx="997">
                  <c:v>61.908684931506798</c:v>
                </c:pt>
                <c:pt idx="998">
                  <c:v>61.908684931506798</c:v>
                </c:pt>
                <c:pt idx="999">
                  <c:v>61.908684931506798</c:v>
                </c:pt>
                <c:pt idx="1000">
                  <c:v>61.908684931506798</c:v>
                </c:pt>
                <c:pt idx="1001">
                  <c:v>61.908684931506798</c:v>
                </c:pt>
                <c:pt idx="1002">
                  <c:v>61.908684931506798</c:v>
                </c:pt>
                <c:pt idx="1003">
                  <c:v>61.908684931506798</c:v>
                </c:pt>
                <c:pt idx="1004">
                  <c:v>61.908684931506798</c:v>
                </c:pt>
                <c:pt idx="1005">
                  <c:v>61.908684931506798</c:v>
                </c:pt>
                <c:pt idx="1006">
                  <c:v>61.908684931506798</c:v>
                </c:pt>
                <c:pt idx="1007">
                  <c:v>61.908684931506798</c:v>
                </c:pt>
                <c:pt idx="1008">
                  <c:v>61.908684931506798</c:v>
                </c:pt>
                <c:pt idx="1009">
                  <c:v>61.908684931506798</c:v>
                </c:pt>
                <c:pt idx="1010">
                  <c:v>61.908684931506798</c:v>
                </c:pt>
                <c:pt idx="1011">
                  <c:v>61.908684931506798</c:v>
                </c:pt>
                <c:pt idx="1012">
                  <c:v>61.908684931506798</c:v>
                </c:pt>
                <c:pt idx="1013">
                  <c:v>61.908684931506798</c:v>
                </c:pt>
                <c:pt idx="1014">
                  <c:v>61.908684931506798</c:v>
                </c:pt>
                <c:pt idx="1015">
                  <c:v>61.908684931506798</c:v>
                </c:pt>
                <c:pt idx="1016">
                  <c:v>61.908684931506798</c:v>
                </c:pt>
                <c:pt idx="1017">
                  <c:v>61.908684931506798</c:v>
                </c:pt>
                <c:pt idx="1018">
                  <c:v>61.908684931506798</c:v>
                </c:pt>
                <c:pt idx="1019">
                  <c:v>61.908684931506798</c:v>
                </c:pt>
                <c:pt idx="1020">
                  <c:v>61.908684931506798</c:v>
                </c:pt>
                <c:pt idx="1021">
                  <c:v>61.908684931506798</c:v>
                </c:pt>
                <c:pt idx="1022">
                  <c:v>61.908684931506798</c:v>
                </c:pt>
                <c:pt idx="1023">
                  <c:v>61.908684931506798</c:v>
                </c:pt>
                <c:pt idx="1024">
                  <c:v>61.908684931506798</c:v>
                </c:pt>
                <c:pt idx="1025">
                  <c:v>61.908684931506798</c:v>
                </c:pt>
                <c:pt idx="1026">
                  <c:v>61.908684931506798</c:v>
                </c:pt>
                <c:pt idx="1027">
                  <c:v>61.908684931506798</c:v>
                </c:pt>
                <c:pt idx="1028">
                  <c:v>61.908684931506798</c:v>
                </c:pt>
                <c:pt idx="1029">
                  <c:v>61.908684931506798</c:v>
                </c:pt>
                <c:pt idx="1030">
                  <c:v>61.908684931506798</c:v>
                </c:pt>
                <c:pt idx="1031">
                  <c:v>61.908684931506798</c:v>
                </c:pt>
                <c:pt idx="1032">
                  <c:v>61.908684931506798</c:v>
                </c:pt>
                <c:pt idx="1033">
                  <c:v>61.908684931506798</c:v>
                </c:pt>
                <c:pt idx="1034">
                  <c:v>61.908684931506798</c:v>
                </c:pt>
                <c:pt idx="1035">
                  <c:v>61.908684931506798</c:v>
                </c:pt>
                <c:pt idx="1036">
                  <c:v>61.908684931506798</c:v>
                </c:pt>
                <c:pt idx="1037">
                  <c:v>61.908684931506798</c:v>
                </c:pt>
                <c:pt idx="1038">
                  <c:v>61.908684931506798</c:v>
                </c:pt>
                <c:pt idx="1039">
                  <c:v>61.908684931506798</c:v>
                </c:pt>
                <c:pt idx="1040">
                  <c:v>61.908684931506798</c:v>
                </c:pt>
                <c:pt idx="1041">
                  <c:v>61.908684931506798</c:v>
                </c:pt>
                <c:pt idx="1042">
                  <c:v>61.908684931506798</c:v>
                </c:pt>
                <c:pt idx="1043">
                  <c:v>61.908684931506798</c:v>
                </c:pt>
                <c:pt idx="1044">
                  <c:v>61.908684931506798</c:v>
                </c:pt>
                <c:pt idx="1045">
                  <c:v>61.908684931506798</c:v>
                </c:pt>
                <c:pt idx="1046">
                  <c:v>61.908684931506798</c:v>
                </c:pt>
                <c:pt idx="1047">
                  <c:v>61.908684931506798</c:v>
                </c:pt>
                <c:pt idx="1048">
                  <c:v>61.908684931506798</c:v>
                </c:pt>
                <c:pt idx="1049">
                  <c:v>61.908684931506798</c:v>
                </c:pt>
                <c:pt idx="1050">
                  <c:v>61.908684931506798</c:v>
                </c:pt>
                <c:pt idx="1051">
                  <c:v>61.908684931506798</c:v>
                </c:pt>
                <c:pt idx="1052">
                  <c:v>61.908684931506798</c:v>
                </c:pt>
                <c:pt idx="1053">
                  <c:v>61.908684931506798</c:v>
                </c:pt>
                <c:pt idx="1054">
                  <c:v>61.908684931506798</c:v>
                </c:pt>
                <c:pt idx="1055">
                  <c:v>61.908684931506798</c:v>
                </c:pt>
                <c:pt idx="1056">
                  <c:v>61.908684931506798</c:v>
                </c:pt>
                <c:pt idx="1057">
                  <c:v>61.908684931506798</c:v>
                </c:pt>
                <c:pt idx="1058">
                  <c:v>61.908684931506798</c:v>
                </c:pt>
                <c:pt idx="1059">
                  <c:v>61.908684931506798</c:v>
                </c:pt>
                <c:pt idx="1060">
                  <c:v>61.908684931506798</c:v>
                </c:pt>
                <c:pt idx="1061">
                  <c:v>61.908684931506798</c:v>
                </c:pt>
                <c:pt idx="1062">
                  <c:v>61.908684931506798</c:v>
                </c:pt>
                <c:pt idx="1063">
                  <c:v>61.908684931506798</c:v>
                </c:pt>
                <c:pt idx="1064">
                  <c:v>61.908684931506798</c:v>
                </c:pt>
                <c:pt idx="1065">
                  <c:v>61.908684931506798</c:v>
                </c:pt>
                <c:pt idx="1066">
                  <c:v>61.908684931506798</c:v>
                </c:pt>
                <c:pt idx="1067">
                  <c:v>61.908684931506798</c:v>
                </c:pt>
                <c:pt idx="1068">
                  <c:v>61.908684931506798</c:v>
                </c:pt>
                <c:pt idx="1069">
                  <c:v>61.908684931506798</c:v>
                </c:pt>
                <c:pt idx="1070">
                  <c:v>61.908684931506798</c:v>
                </c:pt>
                <c:pt idx="1071">
                  <c:v>61.908684931506798</c:v>
                </c:pt>
                <c:pt idx="1072">
                  <c:v>61.908684931506798</c:v>
                </c:pt>
                <c:pt idx="1073">
                  <c:v>61.908684931506798</c:v>
                </c:pt>
                <c:pt idx="1074">
                  <c:v>61.908684931506798</c:v>
                </c:pt>
                <c:pt idx="1075">
                  <c:v>61.908684931506798</c:v>
                </c:pt>
                <c:pt idx="1076">
                  <c:v>61.908684931506798</c:v>
                </c:pt>
                <c:pt idx="1077">
                  <c:v>61.908684931506798</c:v>
                </c:pt>
                <c:pt idx="1078">
                  <c:v>61.908684931506798</c:v>
                </c:pt>
                <c:pt idx="1079">
                  <c:v>61.908684931506798</c:v>
                </c:pt>
                <c:pt idx="1080">
                  <c:v>61.908684931506798</c:v>
                </c:pt>
                <c:pt idx="1081">
                  <c:v>61.908684931506798</c:v>
                </c:pt>
                <c:pt idx="1082">
                  <c:v>61.908684931506798</c:v>
                </c:pt>
                <c:pt idx="1083">
                  <c:v>61.908684931506798</c:v>
                </c:pt>
                <c:pt idx="1084">
                  <c:v>61.908684931506798</c:v>
                </c:pt>
                <c:pt idx="1085">
                  <c:v>61.908684931506798</c:v>
                </c:pt>
                <c:pt idx="1086">
                  <c:v>61.908684931506798</c:v>
                </c:pt>
                <c:pt idx="1087">
                  <c:v>61.908684931506798</c:v>
                </c:pt>
                <c:pt idx="1088">
                  <c:v>61.908684931506798</c:v>
                </c:pt>
                <c:pt idx="1089">
                  <c:v>61.908684931506798</c:v>
                </c:pt>
                <c:pt idx="1090">
                  <c:v>61.908684931506798</c:v>
                </c:pt>
                <c:pt idx="1091">
                  <c:v>61.908684931506798</c:v>
                </c:pt>
                <c:pt idx="1092">
                  <c:v>61.908684931506798</c:v>
                </c:pt>
                <c:pt idx="1093">
                  <c:v>61.908684931506798</c:v>
                </c:pt>
                <c:pt idx="1094">
                  <c:v>61.908684931506798</c:v>
                </c:pt>
                <c:pt idx="1095">
                  <c:v>61.908684931506798</c:v>
                </c:pt>
                <c:pt idx="1096">
                  <c:v>61.908684931506798</c:v>
                </c:pt>
                <c:pt idx="1097">
                  <c:v>61.908684931506798</c:v>
                </c:pt>
                <c:pt idx="1098">
                  <c:v>61.908684931506798</c:v>
                </c:pt>
                <c:pt idx="1099">
                  <c:v>61.908684931506798</c:v>
                </c:pt>
                <c:pt idx="1100">
                  <c:v>61.908684931506798</c:v>
                </c:pt>
                <c:pt idx="1101">
                  <c:v>61.908684931506798</c:v>
                </c:pt>
                <c:pt idx="1102">
                  <c:v>61.908684931506798</c:v>
                </c:pt>
                <c:pt idx="1103">
                  <c:v>61.908684931506798</c:v>
                </c:pt>
                <c:pt idx="1104">
                  <c:v>61.908684931506798</c:v>
                </c:pt>
                <c:pt idx="1105">
                  <c:v>61.908684931506798</c:v>
                </c:pt>
                <c:pt idx="1106">
                  <c:v>61.908684931506798</c:v>
                </c:pt>
                <c:pt idx="1107">
                  <c:v>61.908684931506798</c:v>
                </c:pt>
                <c:pt idx="1108">
                  <c:v>61.908684931506798</c:v>
                </c:pt>
                <c:pt idx="1109">
                  <c:v>61.908684931506798</c:v>
                </c:pt>
                <c:pt idx="1110">
                  <c:v>61.908684931506798</c:v>
                </c:pt>
                <c:pt idx="1111">
                  <c:v>61.908684931506798</c:v>
                </c:pt>
                <c:pt idx="1112">
                  <c:v>61.908684931506798</c:v>
                </c:pt>
                <c:pt idx="1113">
                  <c:v>61.908684931506798</c:v>
                </c:pt>
                <c:pt idx="1114">
                  <c:v>61.908684931506798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02688"/>
        <c:axId val="466404480"/>
      </c:lineChart>
      <c:catAx>
        <c:axId val="46639961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66401152"/>
        <c:crosses val="autoZero"/>
        <c:auto val="1"/>
        <c:lblAlgn val="ctr"/>
        <c:lblOffset val="100"/>
        <c:tickLblSkip val="370"/>
        <c:tickMarkSkip val="370"/>
        <c:noMultiLvlLbl val="1"/>
      </c:catAx>
      <c:valAx>
        <c:axId val="466401152"/>
        <c:scaling>
          <c:orientation val="minMax"/>
          <c:max val="36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66399616"/>
        <c:crosses val="autoZero"/>
        <c:crossBetween val="between"/>
        <c:majorUnit val="6"/>
      </c:valAx>
      <c:catAx>
        <c:axId val="466402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66404480"/>
        <c:crosses val="autoZero"/>
        <c:auto val="1"/>
        <c:lblAlgn val="ctr"/>
        <c:lblOffset val="100"/>
        <c:noMultiLvlLbl val="1"/>
      </c:catAx>
      <c:valAx>
        <c:axId val="466404480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66402688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7.3914517388988202E-2"/>
          <c:y val="2.3032629558541268E-2"/>
          <c:w val="0.85885620316385469"/>
          <c:h val="5.4476702888146662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/>
          <a:ea typeface="Lucida Sans Unicode"/>
          <a:cs typeface="Lucida Sans Unicode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0.99578269042187728"/>
          <c:h val="1"/>
        </c:manualLayout>
      </c:layout>
      <c:areaChart>
        <c:grouping val="standard"/>
        <c:varyColors val="0"/>
        <c:ser>
          <c:idx val="6"/>
          <c:order val="0"/>
          <c:tx>
            <c:strRef>
              <c:f>'G I.9'!$P$2</c:f>
              <c:strCache>
                <c:ptCount val="1"/>
                <c:pt idx="0">
                  <c:v>Mín-Máx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  <a:prstDash val="solid"/>
            </a:ln>
            <a:effectLst/>
          </c:spPr>
          <c:cat>
            <c:strRef>
              <c:f>'G I.9'!$H$3:$H$1116</c:f>
              <c:strCache>
                <c:ptCount val="1114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</c:strCache>
            </c:strRef>
          </c:cat>
          <c:val>
            <c:numRef>
              <c:f>'G I.9'!$P$3:$P$1116</c:f>
              <c:numCache>
                <c:formatCode>_-* #.##0_-;\-* #.##0_-;_-* "-"??_-;_-@_-</c:formatCode>
                <c:ptCount val="1114"/>
                <c:pt idx="0">
                  <c:v>210</c:v>
                </c:pt>
                <c:pt idx="1">
                  <c:v>208</c:v>
                </c:pt>
                <c:pt idx="2">
                  <c:v>197</c:v>
                </c:pt>
                <c:pt idx="3">
                  <c:v>197</c:v>
                </c:pt>
                <c:pt idx="4">
                  <c:v>197</c:v>
                </c:pt>
                <c:pt idx="5">
                  <c:v>204</c:v>
                </c:pt>
                <c:pt idx="6">
                  <c:v>195</c:v>
                </c:pt>
                <c:pt idx="7">
                  <c:v>198</c:v>
                </c:pt>
                <c:pt idx="8">
                  <c:v>195</c:v>
                </c:pt>
                <c:pt idx="9">
                  <c:v>190</c:v>
                </c:pt>
                <c:pt idx="10">
                  <c:v>190</c:v>
                </c:pt>
                <c:pt idx="11">
                  <c:v>190</c:v>
                </c:pt>
                <c:pt idx="12">
                  <c:v>191</c:v>
                </c:pt>
                <c:pt idx="13">
                  <c:v>194</c:v>
                </c:pt>
                <c:pt idx="14">
                  <c:v>199</c:v>
                </c:pt>
                <c:pt idx="15">
                  <c:v>204</c:v>
                </c:pt>
                <c:pt idx="16">
                  <c:v>196</c:v>
                </c:pt>
                <c:pt idx="17">
                  <c:v>196</c:v>
                </c:pt>
                <c:pt idx="18">
                  <c:v>196</c:v>
                </c:pt>
                <c:pt idx="19">
                  <c:v>199</c:v>
                </c:pt>
                <c:pt idx="20">
                  <c:v>203</c:v>
                </c:pt>
                <c:pt idx="21">
                  <c:v>196</c:v>
                </c:pt>
                <c:pt idx="22">
                  <c:v>208</c:v>
                </c:pt>
                <c:pt idx="23">
                  <c:v>212</c:v>
                </c:pt>
                <c:pt idx="24">
                  <c:v>212</c:v>
                </c:pt>
                <c:pt idx="25">
                  <c:v>212</c:v>
                </c:pt>
                <c:pt idx="26">
                  <c:v>212</c:v>
                </c:pt>
                <c:pt idx="27">
                  <c:v>209</c:v>
                </c:pt>
                <c:pt idx="28">
                  <c:v>234</c:v>
                </c:pt>
                <c:pt idx="29">
                  <c:v>229</c:v>
                </c:pt>
                <c:pt idx="30">
                  <c:v>231</c:v>
                </c:pt>
                <c:pt idx="31">
                  <c:v>231</c:v>
                </c:pt>
                <c:pt idx="32">
                  <c:v>231</c:v>
                </c:pt>
                <c:pt idx="33">
                  <c:v>242</c:v>
                </c:pt>
                <c:pt idx="34">
                  <c:v>241</c:v>
                </c:pt>
                <c:pt idx="35">
                  <c:v>241</c:v>
                </c:pt>
                <c:pt idx="36">
                  <c:v>243</c:v>
                </c:pt>
                <c:pt idx="37">
                  <c:v>243</c:v>
                </c:pt>
                <c:pt idx="38">
                  <c:v>243</c:v>
                </c:pt>
                <c:pt idx="39">
                  <c:v>243</c:v>
                </c:pt>
                <c:pt idx="40">
                  <c:v>248</c:v>
                </c:pt>
                <c:pt idx="41">
                  <c:v>276</c:v>
                </c:pt>
                <c:pt idx="42">
                  <c:v>272</c:v>
                </c:pt>
                <c:pt idx="43">
                  <c:v>276</c:v>
                </c:pt>
                <c:pt idx="44">
                  <c:v>275</c:v>
                </c:pt>
                <c:pt idx="45">
                  <c:v>275</c:v>
                </c:pt>
                <c:pt idx="46">
                  <c:v>275</c:v>
                </c:pt>
                <c:pt idx="47">
                  <c:v>256</c:v>
                </c:pt>
                <c:pt idx="48">
                  <c:v>255</c:v>
                </c:pt>
                <c:pt idx="49">
                  <c:v>251</c:v>
                </c:pt>
                <c:pt idx="50">
                  <c:v>288</c:v>
                </c:pt>
                <c:pt idx="51">
                  <c:v>298</c:v>
                </c:pt>
                <c:pt idx="52">
                  <c:v>298</c:v>
                </c:pt>
                <c:pt idx="53">
                  <c:v>298</c:v>
                </c:pt>
                <c:pt idx="54">
                  <c:v>334</c:v>
                </c:pt>
                <c:pt idx="55">
                  <c:v>321</c:v>
                </c:pt>
                <c:pt idx="56">
                  <c:v>311</c:v>
                </c:pt>
                <c:pt idx="57">
                  <c:v>292</c:v>
                </c:pt>
                <c:pt idx="58">
                  <c:v>278</c:v>
                </c:pt>
                <c:pt idx="59">
                  <c:v>278</c:v>
                </c:pt>
                <c:pt idx="60">
                  <c:v>278</c:v>
                </c:pt>
                <c:pt idx="61">
                  <c:v>287</c:v>
                </c:pt>
                <c:pt idx="62">
                  <c:v>270</c:v>
                </c:pt>
                <c:pt idx="63">
                  <c:v>272</c:v>
                </c:pt>
                <c:pt idx="64">
                  <c:v>272</c:v>
                </c:pt>
                <c:pt idx="65">
                  <c:v>262</c:v>
                </c:pt>
                <c:pt idx="66">
                  <c:v>262</c:v>
                </c:pt>
                <c:pt idx="67">
                  <c:v>262</c:v>
                </c:pt>
                <c:pt idx="68">
                  <c:v>295</c:v>
                </c:pt>
                <c:pt idx="69">
                  <c:v>284</c:v>
                </c:pt>
                <c:pt idx="70">
                  <c:v>297</c:v>
                </c:pt>
                <c:pt idx="71">
                  <c:v>300</c:v>
                </c:pt>
                <c:pt idx="72">
                  <c:v>295</c:v>
                </c:pt>
                <c:pt idx="73">
                  <c:v>295</c:v>
                </c:pt>
                <c:pt idx="74">
                  <c:v>295</c:v>
                </c:pt>
                <c:pt idx="75">
                  <c:v>299</c:v>
                </c:pt>
                <c:pt idx="76">
                  <c:v>298</c:v>
                </c:pt>
                <c:pt idx="77">
                  <c:v>291</c:v>
                </c:pt>
                <c:pt idx="78">
                  <c:v>276</c:v>
                </c:pt>
                <c:pt idx="79">
                  <c:v>280</c:v>
                </c:pt>
                <c:pt idx="80">
                  <c:v>280</c:v>
                </c:pt>
                <c:pt idx="81">
                  <c:v>280</c:v>
                </c:pt>
                <c:pt idx="82">
                  <c:v>274</c:v>
                </c:pt>
                <c:pt idx="83">
                  <c:v>265</c:v>
                </c:pt>
                <c:pt idx="84">
                  <c:v>260</c:v>
                </c:pt>
                <c:pt idx="85">
                  <c:v>275</c:v>
                </c:pt>
                <c:pt idx="86">
                  <c:v>275</c:v>
                </c:pt>
                <c:pt idx="87">
                  <c:v>275</c:v>
                </c:pt>
                <c:pt idx="88">
                  <c:v>275</c:v>
                </c:pt>
                <c:pt idx="89">
                  <c:v>271</c:v>
                </c:pt>
                <c:pt idx="90">
                  <c:v>276</c:v>
                </c:pt>
                <c:pt idx="91">
                  <c:v>285</c:v>
                </c:pt>
                <c:pt idx="92">
                  <c:v>272</c:v>
                </c:pt>
                <c:pt idx="93">
                  <c:v>298</c:v>
                </c:pt>
                <c:pt idx="94">
                  <c:v>298</c:v>
                </c:pt>
                <c:pt idx="95">
                  <c:v>298</c:v>
                </c:pt>
                <c:pt idx="96">
                  <c:v>290</c:v>
                </c:pt>
                <c:pt idx="97">
                  <c:v>295</c:v>
                </c:pt>
                <c:pt idx="98">
                  <c:v>304</c:v>
                </c:pt>
                <c:pt idx="99">
                  <c:v>306</c:v>
                </c:pt>
                <c:pt idx="100">
                  <c:v>309</c:v>
                </c:pt>
                <c:pt idx="101">
                  <c:v>309</c:v>
                </c:pt>
                <c:pt idx="102">
                  <c:v>309</c:v>
                </c:pt>
                <c:pt idx="103">
                  <c:v>308</c:v>
                </c:pt>
                <c:pt idx="104">
                  <c:v>300</c:v>
                </c:pt>
                <c:pt idx="105">
                  <c:v>301</c:v>
                </c:pt>
                <c:pt idx="106">
                  <c:v>303</c:v>
                </c:pt>
                <c:pt idx="107">
                  <c:v>314</c:v>
                </c:pt>
                <c:pt idx="108">
                  <c:v>314</c:v>
                </c:pt>
                <c:pt idx="109">
                  <c:v>314</c:v>
                </c:pt>
                <c:pt idx="110">
                  <c:v>368</c:v>
                </c:pt>
                <c:pt idx="111">
                  <c:v>374</c:v>
                </c:pt>
                <c:pt idx="112">
                  <c:v>365</c:v>
                </c:pt>
                <c:pt idx="113">
                  <c:v>367</c:v>
                </c:pt>
                <c:pt idx="114">
                  <c:v>373</c:v>
                </c:pt>
                <c:pt idx="115">
                  <c:v>373</c:v>
                </c:pt>
                <c:pt idx="116">
                  <c:v>373</c:v>
                </c:pt>
                <c:pt idx="117">
                  <c:v>370</c:v>
                </c:pt>
                <c:pt idx="118">
                  <c:v>393</c:v>
                </c:pt>
                <c:pt idx="119">
                  <c:v>389</c:v>
                </c:pt>
                <c:pt idx="120">
                  <c:v>381</c:v>
                </c:pt>
                <c:pt idx="121">
                  <c:v>379</c:v>
                </c:pt>
                <c:pt idx="122">
                  <c:v>379</c:v>
                </c:pt>
                <c:pt idx="123">
                  <c:v>379</c:v>
                </c:pt>
                <c:pt idx="124">
                  <c:v>379</c:v>
                </c:pt>
                <c:pt idx="125">
                  <c:v>390</c:v>
                </c:pt>
                <c:pt idx="126">
                  <c:v>394</c:v>
                </c:pt>
                <c:pt idx="127">
                  <c:v>385</c:v>
                </c:pt>
                <c:pt idx="128">
                  <c:v>388</c:v>
                </c:pt>
                <c:pt idx="129">
                  <c:v>388</c:v>
                </c:pt>
                <c:pt idx="130">
                  <c:v>388</c:v>
                </c:pt>
                <c:pt idx="131">
                  <c:v>379</c:v>
                </c:pt>
                <c:pt idx="132">
                  <c:v>359</c:v>
                </c:pt>
                <c:pt idx="133">
                  <c:v>351</c:v>
                </c:pt>
                <c:pt idx="134">
                  <c:v>343</c:v>
                </c:pt>
                <c:pt idx="135">
                  <c:v>341</c:v>
                </c:pt>
                <c:pt idx="136">
                  <c:v>341</c:v>
                </c:pt>
                <c:pt idx="137">
                  <c:v>341</c:v>
                </c:pt>
                <c:pt idx="138">
                  <c:v>333</c:v>
                </c:pt>
                <c:pt idx="139">
                  <c:v>330</c:v>
                </c:pt>
                <c:pt idx="140">
                  <c:v>340</c:v>
                </c:pt>
                <c:pt idx="141">
                  <c:v>295</c:v>
                </c:pt>
                <c:pt idx="142">
                  <c:v>301</c:v>
                </c:pt>
                <c:pt idx="143">
                  <c:v>301</c:v>
                </c:pt>
                <c:pt idx="144">
                  <c:v>301</c:v>
                </c:pt>
                <c:pt idx="145">
                  <c:v>311</c:v>
                </c:pt>
                <c:pt idx="146">
                  <c:v>326</c:v>
                </c:pt>
                <c:pt idx="147">
                  <c:v>323</c:v>
                </c:pt>
                <c:pt idx="148">
                  <c:v>322</c:v>
                </c:pt>
                <c:pt idx="149">
                  <c:v>329</c:v>
                </c:pt>
                <c:pt idx="150">
                  <c:v>329</c:v>
                </c:pt>
                <c:pt idx="151">
                  <c:v>329</c:v>
                </c:pt>
                <c:pt idx="152">
                  <c:v>327</c:v>
                </c:pt>
                <c:pt idx="153">
                  <c:v>329</c:v>
                </c:pt>
                <c:pt idx="154">
                  <c:v>329</c:v>
                </c:pt>
                <c:pt idx="155">
                  <c:v>330</c:v>
                </c:pt>
                <c:pt idx="156">
                  <c:v>320</c:v>
                </c:pt>
                <c:pt idx="157">
                  <c:v>320</c:v>
                </c:pt>
                <c:pt idx="158">
                  <c:v>320</c:v>
                </c:pt>
                <c:pt idx="159">
                  <c:v>321</c:v>
                </c:pt>
                <c:pt idx="160">
                  <c:v>322</c:v>
                </c:pt>
                <c:pt idx="161">
                  <c:v>314</c:v>
                </c:pt>
                <c:pt idx="162">
                  <c:v>319</c:v>
                </c:pt>
                <c:pt idx="163">
                  <c:v>315</c:v>
                </c:pt>
                <c:pt idx="164">
                  <c:v>315</c:v>
                </c:pt>
                <c:pt idx="165">
                  <c:v>315</c:v>
                </c:pt>
                <c:pt idx="166">
                  <c:v>315</c:v>
                </c:pt>
                <c:pt idx="167">
                  <c:v>309</c:v>
                </c:pt>
                <c:pt idx="168">
                  <c:v>313</c:v>
                </c:pt>
                <c:pt idx="169">
                  <c:v>302</c:v>
                </c:pt>
                <c:pt idx="170">
                  <c:v>294</c:v>
                </c:pt>
                <c:pt idx="171">
                  <c:v>294</c:v>
                </c:pt>
                <c:pt idx="172">
                  <c:v>294</c:v>
                </c:pt>
                <c:pt idx="173">
                  <c:v>292</c:v>
                </c:pt>
                <c:pt idx="174">
                  <c:v>297</c:v>
                </c:pt>
                <c:pt idx="175">
                  <c:v>289</c:v>
                </c:pt>
                <c:pt idx="176">
                  <c:v>287</c:v>
                </c:pt>
                <c:pt idx="177">
                  <c:v>286</c:v>
                </c:pt>
                <c:pt idx="178">
                  <c:v>286</c:v>
                </c:pt>
                <c:pt idx="179">
                  <c:v>286</c:v>
                </c:pt>
                <c:pt idx="180">
                  <c:v>281</c:v>
                </c:pt>
                <c:pt idx="181">
                  <c:v>282</c:v>
                </c:pt>
                <c:pt idx="182">
                  <c:v>279</c:v>
                </c:pt>
                <c:pt idx="183">
                  <c:v>279</c:v>
                </c:pt>
                <c:pt idx="184">
                  <c:v>279</c:v>
                </c:pt>
                <c:pt idx="185">
                  <c:v>279</c:v>
                </c:pt>
                <c:pt idx="186">
                  <c:v>279</c:v>
                </c:pt>
                <c:pt idx="187">
                  <c:v>293</c:v>
                </c:pt>
                <c:pt idx="188">
                  <c:v>292</c:v>
                </c:pt>
                <c:pt idx="189">
                  <c:v>303</c:v>
                </c:pt>
                <c:pt idx="190">
                  <c:v>303</c:v>
                </c:pt>
                <c:pt idx="191">
                  <c:v>306</c:v>
                </c:pt>
                <c:pt idx="192">
                  <c:v>306</c:v>
                </c:pt>
                <c:pt idx="193">
                  <c:v>306</c:v>
                </c:pt>
                <c:pt idx="194">
                  <c:v>306</c:v>
                </c:pt>
                <c:pt idx="195">
                  <c:v>314</c:v>
                </c:pt>
                <c:pt idx="196">
                  <c:v>316</c:v>
                </c:pt>
                <c:pt idx="197">
                  <c:v>316</c:v>
                </c:pt>
                <c:pt idx="198">
                  <c:v>310</c:v>
                </c:pt>
                <c:pt idx="199">
                  <c:v>310</c:v>
                </c:pt>
                <c:pt idx="200">
                  <c:v>310</c:v>
                </c:pt>
                <c:pt idx="201">
                  <c:v>302</c:v>
                </c:pt>
                <c:pt idx="202">
                  <c:v>297</c:v>
                </c:pt>
                <c:pt idx="203">
                  <c:v>295</c:v>
                </c:pt>
                <c:pt idx="204">
                  <c:v>297</c:v>
                </c:pt>
                <c:pt idx="205">
                  <c:v>300</c:v>
                </c:pt>
                <c:pt idx="206">
                  <c:v>300</c:v>
                </c:pt>
                <c:pt idx="207">
                  <c:v>300</c:v>
                </c:pt>
                <c:pt idx="208">
                  <c:v>297</c:v>
                </c:pt>
                <c:pt idx="209">
                  <c:v>308</c:v>
                </c:pt>
                <c:pt idx="210">
                  <c:v>315</c:v>
                </c:pt>
                <c:pt idx="211">
                  <c:v>315</c:v>
                </c:pt>
                <c:pt idx="212">
                  <c:v>315</c:v>
                </c:pt>
                <c:pt idx="213">
                  <c:v>315</c:v>
                </c:pt>
                <c:pt idx="214">
                  <c:v>315</c:v>
                </c:pt>
                <c:pt idx="215">
                  <c:v>322</c:v>
                </c:pt>
                <c:pt idx="216">
                  <c:v>325</c:v>
                </c:pt>
                <c:pt idx="217">
                  <c:v>320</c:v>
                </c:pt>
                <c:pt idx="218">
                  <c:v>316</c:v>
                </c:pt>
                <c:pt idx="219">
                  <c:v>319</c:v>
                </c:pt>
                <c:pt idx="220">
                  <c:v>319</c:v>
                </c:pt>
                <c:pt idx="221">
                  <c:v>319</c:v>
                </c:pt>
                <c:pt idx="222">
                  <c:v>317</c:v>
                </c:pt>
                <c:pt idx="223">
                  <c:v>314</c:v>
                </c:pt>
                <c:pt idx="224">
                  <c:v>300</c:v>
                </c:pt>
                <c:pt idx="225">
                  <c:v>297</c:v>
                </c:pt>
                <c:pt idx="226">
                  <c:v>299</c:v>
                </c:pt>
                <c:pt idx="227">
                  <c:v>299</c:v>
                </c:pt>
                <c:pt idx="228">
                  <c:v>299</c:v>
                </c:pt>
                <c:pt idx="229">
                  <c:v>302</c:v>
                </c:pt>
                <c:pt idx="230">
                  <c:v>307</c:v>
                </c:pt>
                <c:pt idx="231">
                  <c:v>307</c:v>
                </c:pt>
                <c:pt idx="232">
                  <c:v>300</c:v>
                </c:pt>
                <c:pt idx="233">
                  <c:v>304</c:v>
                </c:pt>
                <c:pt idx="234">
                  <c:v>304</c:v>
                </c:pt>
                <c:pt idx="235">
                  <c:v>304</c:v>
                </c:pt>
                <c:pt idx="236">
                  <c:v>301</c:v>
                </c:pt>
                <c:pt idx="237">
                  <c:v>295</c:v>
                </c:pt>
                <c:pt idx="238">
                  <c:v>295</c:v>
                </c:pt>
                <c:pt idx="239">
                  <c:v>294</c:v>
                </c:pt>
                <c:pt idx="240">
                  <c:v>314</c:v>
                </c:pt>
                <c:pt idx="241">
                  <c:v>314</c:v>
                </c:pt>
                <c:pt idx="242">
                  <c:v>314</c:v>
                </c:pt>
                <c:pt idx="243">
                  <c:v>313</c:v>
                </c:pt>
                <c:pt idx="244">
                  <c:v>310</c:v>
                </c:pt>
                <c:pt idx="245">
                  <c:v>310</c:v>
                </c:pt>
                <c:pt idx="246">
                  <c:v>317</c:v>
                </c:pt>
                <c:pt idx="247">
                  <c:v>311</c:v>
                </c:pt>
                <c:pt idx="248">
                  <c:v>311</c:v>
                </c:pt>
                <c:pt idx="249">
                  <c:v>311</c:v>
                </c:pt>
                <c:pt idx="250">
                  <c:v>318</c:v>
                </c:pt>
                <c:pt idx="251">
                  <c:v>325</c:v>
                </c:pt>
                <c:pt idx="252">
                  <c:v>315</c:v>
                </c:pt>
                <c:pt idx="253">
                  <c:v>319</c:v>
                </c:pt>
                <c:pt idx="254">
                  <c:v>323</c:v>
                </c:pt>
                <c:pt idx="255">
                  <c:v>323</c:v>
                </c:pt>
                <c:pt idx="256">
                  <c:v>323</c:v>
                </c:pt>
                <c:pt idx="257">
                  <c:v>324</c:v>
                </c:pt>
                <c:pt idx="258">
                  <c:v>320</c:v>
                </c:pt>
                <c:pt idx="259">
                  <c:v>318</c:v>
                </c:pt>
                <c:pt idx="260">
                  <c:v>317</c:v>
                </c:pt>
                <c:pt idx="261">
                  <c:v>312</c:v>
                </c:pt>
                <c:pt idx="262">
                  <c:v>312</c:v>
                </c:pt>
                <c:pt idx="263">
                  <c:v>312</c:v>
                </c:pt>
                <c:pt idx="264">
                  <c:v>312</c:v>
                </c:pt>
                <c:pt idx="265">
                  <c:v>309</c:v>
                </c:pt>
                <c:pt idx="266">
                  <c:v>304</c:v>
                </c:pt>
                <c:pt idx="267">
                  <c:v>326</c:v>
                </c:pt>
                <c:pt idx="268">
                  <c:v>346</c:v>
                </c:pt>
                <c:pt idx="269">
                  <c:v>346</c:v>
                </c:pt>
                <c:pt idx="270">
                  <c:v>346</c:v>
                </c:pt>
                <c:pt idx="271">
                  <c:v>333</c:v>
                </c:pt>
                <c:pt idx="272">
                  <c:v>329</c:v>
                </c:pt>
                <c:pt idx="273">
                  <c:v>331</c:v>
                </c:pt>
                <c:pt idx="274">
                  <c:v>331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355</c:v>
                </c:pt>
                <c:pt idx="279">
                  <c:v>339</c:v>
                </c:pt>
                <c:pt idx="280">
                  <c:v>330</c:v>
                </c:pt>
                <c:pt idx="281">
                  <c:v>319</c:v>
                </c:pt>
                <c:pt idx="282">
                  <c:v>321</c:v>
                </c:pt>
                <c:pt idx="283">
                  <c:v>321</c:v>
                </c:pt>
                <c:pt idx="284">
                  <c:v>321</c:v>
                </c:pt>
                <c:pt idx="285">
                  <c:v>319</c:v>
                </c:pt>
                <c:pt idx="286">
                  <c:v>311</c:v>
                </c:pt>
                <c:pt idx="287">
                  <c:v>308</c:v>
                </c:pt>
                <c:pt idx="288">
                  <c:v>316</c:v>
                </c:pt>
                <c:pt idx="289">
                  <c:v>310</c:v>
                </c:pt>
                <c:pt idx="290">
                  <c:v>310</c:v>
                </c:pt>
                <c:pt idx="291">
                  <c:v>310</c:v>
                </c:pt>
                <c:pt idx="292">
                  <c:v>310</c:v>
                </c:pt>
                <c:pt idx="293">
                  <c:v>302</c:v>
                </c:pt>
                <c:pt idx="294">
                  <c:v>303</c:v>
                </c:pt>
                <c:pt idx="295">
                  <c:v>302</c:v>
                </c:pt>
                <c:pt idx="296">
                  <c:v>297</c:v>
                </c:pt>
                <c:pt idx="297">
                  <c:v>297</c:v>
                </c:pt>
                <c:pt idx="298">
                  <c:v>297</c:v>
                </c:pt>
                <c:pt idx="299">
                  <c:v>292</c:v>
                </c:pt>
                <c:pt idx="300">
                  <c:v>299</c:v>
                </c:pt>
                <c:pt idx="301">
                  <c:v>303</c:v>
                </c:pt>
                <c:pt idx="302">
                  <c:v>306</c:v>
                </c:pt>
                <c:pt idx="303">
                  <c:v>297</c:v>
                </c:pt>
                <c:pt idx="304">
                  <c:v>297</c:v>
                </c:pt>
                <c:pt idx="305">
                  <c:v>297</c:v>
                </c:pt>
                <c:pt idx="306">
                  <c:v>308</c:v>
                </c:pt>
                <c:pt idx="307">
                  <c:v>297</c:v>
                </c:pt>
                <c:pt idx="308">
                  <c:v>293</c:v>
                </c:pt>
                <c:pt idx="309">
                  <c:v>288</c:v>
                </c:pt>
                <c:pt idx="310">
                  <c:v>286</c:v>
                </c:pt>
                <c:pt idx="311">
                  <c:v>286</c:v>
                </c:pt>
                <c:pt idx="312">
                  <c:v>286</c:v>
                </c:pt>
                <c:pt idx="313">
                  <c:v>291</c:v>
                </c:pt>
                <c:pt idx="314">
                  <c:v>297</c:v>
                </c:pt>
                <c:pt idx="315">
                  <c:v>323</c:v>
                </c:pt>
                <c:pt idx="316">
                  <c:v>346</c:v>
                </c:pt>
                <c:pt idx="317">
                  <c:v>350</c:v>
                </c:pt>
                <c:pt idx="318">
                  <c:v>350</c:v>
                </c:pt>
                <c:pt idx="319">
                  <c:v>350</c:v>
                </c:pt>
                <c:pt idx="320">
                  <c:v>334</c:v>
                </c:pt>
                <c:pt idx="321">
                  <c:v>320</c:v>
                </c:pt>
                <c:pt idx="322">
                  <c:v>300</c:v>
                </c:pt>
                <c:pt idx="323">
                  <c:v>310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328</c:v>
                </c:pt>
                <c:pt idx="328">
                  <c:v>324</c:v>
                </c:pt>
                <c:pt idx="329">
                  <c:v>312</c:v>
                </c:pt>
                <c:pt idx="330">
                  <c:v>297</c:v>
                </c:pt>
                <c:pt idx="331">
                  <c:v>295</c:v>
                </c:pt>
                <c:pt idx="332">
                  <c:v>295</c:v>
                </c:pt>
                <c:pt idx="333">
                  <c:v>295</c:v>
                </c:pt>
                <c:pt idx="334">
                  <c:v>280</c:v>
                </c:pt>
                <c:pt idx="335">
                  <c:v>265</c:v>
                </c:pt>
                <c:pt idx="336">
                  <c:v>268</c:v>
                </c:pt>
                <c:pt idx="337">
                  <c:v>274</c:v>
                </c:pt>
                <c:pt idx="338">
                  <c:v>273</c:v>
                </c:pt>
                <c:pt idx="339">
                  <c:v>273</c:v>
                </c:pt>
                <c:pt idx="340">
                  <c:v>273</c:v>
                </c:pt>
                <c:pt idx="341">
                  <c:v>282</c:v>
                </c:pt>
                <c:pt idx="342">
                  <c:v>280</c:v>
                </c:pt>
                <c:pt idx="343">
                  <c:v>281</c:v>
                </c:pt>
                <c:pt idx="344">
                  <c:v>279</c:v>
                </c:pt>
                <c:pt idx="345">
                  <c:v>283</c:v>
                </c:pt>
                <c:pt idx="346">
                  <c:v>283</c:v>
                </c:pt>
                <c:pt idx="347">
                  <c:v>283</c:v>
                </c:pt>
                <c:pt idx="348">
                  <c:v>301</c:v>
                </c:pt>
                <c:pt idx="349">
                  <c:v>322</c:v>
                </c:pt>
                <c:pt idx="350">
                  <c:v>313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301</c:v>
                </c:pt>
                <c:pt idx="356">
                  <c:v>307</c:v>
                </c:pt>
                <c:pt idx="357">
                  <c:v>312</c:v>
                </c:pt>
                <c:pt idx="358">
                  <c:v>328</c:v>
                </c:pt>
                <c:pt idx="359">
                  <c:v>359</c:v>
                </c:pt>
                <c:pt idx="360">
                  <c:v>359</c:v>
                </c:pt>
                <c:pt idx="361">
                  <c:v>359</c:v>
                </c:pt>
                <c:pt idx="362">
                  <c:v>347</c:v>
                </c:pt>
                <c:pt idx="363">
                  <c:v>336</c:v>
                </c:pt>
                <c:pt idx="364">
                  <c:v>345</c:v>
                </c:pt>
                <c:pt idx="365">
                  <c:v>350</c:v>
                </c:pt>
                <c:pt idx="366">
                  <c:v>362</c:v>
                </c:pt>
                <c:pt idx="367">
                  <c:v>362</c:v>
                </c:pt>
                <c:pt idx="368">
                  <c:v>362</c:v>
                </c:pt>
                <c:pt idx="369">
                  <c:v>360</c:v>
                </c:pt>
                <c:pt idx="370">
                  <c:v>352</c:v>
                </c:pt>
                <c:pt idx="371">
                  <c:v>317</c:v>
                </c:pt>
                <c:pt idx="372">
                  <c:v>303</c:v>
                </c:pt>
                <c:pt idx="373">
                  <c:v>303</c:v>
                </c:pt>
                <c:pt idx="374">
                  <c:v>303</c:v>
                </c:pt>
                <c:pt idx="375">
                  <c:v>303</c:v>
                </c:pt>
                <c:pt idx="376">
                  <c:v>299</c:v>
                </c:pt>
                <c:pt idx="377">
                  <c:v>289</c:v>
                </c:pt>
                <c:pt idx="378">
                  <c:v>293</c:v>
                </c:pt>
                <c:pt idx="379">
                  <c:v>299</c:v>
                </c:pt>
                <c:pt idx="380">
                  <c:v>303</c:v>
                </c:pt>
                <c:pt idx="381">
                  <c:v>303</c:v>
                </c:pt>
                <c:pt idx="382">
                  <c:v>303</c:v>
                </c:pt>
                <c:pt idx="383">
                  <c:v>282</c:v>
                </c:pt>
                <c:pt idx="384">
                  <c:v>284</c:v>
                </c:pt>
                <c:pt idx="385">
                  <c:v>277</c:v>
                </c:pt>
                <c:pt idx="386">
                  <c:v>275</c:v>
                </c:pt>
                <c:pt idx="387">
                  <c:v>264</c:v>
                </c:pt>
                <c:pt idx="388">
                  <c:v>264</c:v>
                </c:pt>
                <c:pt idx="389">
                  <c:v>264</c:v>
                </c:pt>
                <c:pt idx="390">
                  <c:v>264</c:v>
                </c:pt>
                <c:pt idx="391">
                  <c:v>265</c:v>
                </c:pt>
                <c:pt idx="392">
                  <c:v>255</c:v>
                </c:pt>
                <c:pt idx="393">
                  <c:v>253</c:v>
                </c:pt>
                <c:pt idx="394">
                  <c:v>255</c:v>
                </c:pt>
                <c:pt idx="395">
                  <c:v>255</c:v>
                </c:pt>
                <c:pt idx="396">
                  <c:v>255</c:v>
                </c:pt>
                <c:pt idx="397">
                  <c:v>248</c:v>
                </c:pt>
                <c:pt idx="398">
                  <c:v>245</c:v>
                </c:pt>
                <c:pt idx="399">
                  <c:v>252</c:v>
                </c:pt>
                <c:pt idx="400">
                  <c:v>247</c:v>
                </c:pt>
                <c:pt idx="401">
                  <c:v>227</c:v>
                </c:pt>
                <c:pt idx="402">
                  <c:v>227</c:v>
                </c:pt>
                <c:pt idx="403">
                  <c:v>227</c:v>
                </c:pt>
                <c:pt idx="404">
                  <c:v>224</c:v>
                </c:pt>
                <c:pt idx="405">
                  <c:v>224</c:v>
                </c:pt>
                <c:pt idx="406">
                  <c:v>226</c:v>
                </c:pt>
                <c:pt idx="407">
                  <c:v>236</c:v>
                </c:pt>
                <c:pt idx="408">
                  <c:v>237</c:v>
                </c:pt>
                <c:pt idx="409">
                  <c:v>237</c:v>
                </c:pt>
                <c:pt idx="410">
                  <c:v>237</c:v>
                </c:pt>
                <c:pt idx="411">
                  <c:v>252</c:v>
                </c:pt>
                <c:pt idx="412">
                  <c:v>243</c:v>
                </c:pt>
                <c:pt idx="413">
                  <c:v>247</c:v>
                </c:pt>
                <c:pt idx="414">
                  <c:v>240</c:v>
                </c:pt>
                <c:pt idx="415">
                  <c:v>242</c:v>
                </c:pt>
                <c:pt idx="416">
                  <c:v>242</c:v>
                </c:pt>
                <c:pt idx="417">
                  <c:v>242</c:v>
                </c:pt>
                <c:pt idx="418">
                  <c:v>239</c:v>
                </c:pt>
                <c:pt idx="419">
                  <c:v>245</c:v>
                </c:pt>
                <c:pt idx="420">
                  <c:v>247</c:v>
                </c:pt>
                <c:pt idx="421">
                  <c:v>248</c:v>
                </c:pt>
                <c:pt idx="422">
                  <c:v>247</c:v>
                </c:pt>
                <c:pt idx="423">
                  <c:v>247</c:v>
                </c:pt>
                <c:pt idx="424">
                  <c:v>247</c:v>
                </c:pt>
                <c:pt idx="425">
                  <c:v>253</c:v>
                </c:pt>
                <c:pt idx="426">
                  <c:v>248</c:v>
                </c:pt>
                <c:pt idx="427">
                  <c:v>242</c:v>
                </c:pt>
                <c:pt idx="428">
                  <c:v>241</c:v>
                </c:pt>
                <c:pt idx="429">
                  <c:v>241</c:v>
                </c:pt>
                <c:pt idx="430">
                  <c:v>241</c:v>
                </c:pt>
                <c:pt idx="431">
                  <c:v>241</c:v>
                </c:pt>
                <c:pt idx="432">
                  <c:v>242</c:v>
                </c:pt>
                <c:pt idx="433">
                  <c:v>242</c:v>
                </c:pt>
                <c:pt idx="434">
                  <c:v>238</c:v>
                </c:pt>
                <c:pt idx="435">
                  <c:v>241</c:v>
                </c:pt>
                <c:pt idx="436">
                  <c:v>245</c:v>
                </c:pt>
                <c:pt idx="437">
                  <c:v>245</c:v>
                </c:pt>
                <c:pt idx="438">
                  <c:v>245</c:v>
                </c:pt>
                <c:pt idx="439">
                  <c:v>242</c:v>
                </c:pt>
                <c:pt idx="440">
                  <c:v>244</c:v>
                </c:pt>
                <c:pt idx="441">
                  <c:v>245</c:v>
                </c:pt>
                <c:pt idx="442">
                  <c:v>284</c:v>
                </c:pt>
                <c:pt idx="443">
                  <c:v>273</c:v>
                </c:pt>
                <c:pt idx="444">
                  <c:v>273</c:v>
                </c:pt>
                <c:pt idx="445">
                  <c:v>273</c:v>
                </c:pt>
                <c:pt idx="446">
                  <c:v>292</c:v>
                </c:pt>
                <c:pt idx="447">
                  <c:v>281</c:v>
                </c:pt>
                <c:pt idx="448">
                  <c:v>275</c:v>
                </c:pt>
                <c:pt idx="449">
                  <c:v>279</c:v>
                </c:pt>
                <c:pt idx="450">
                  <c:v>298</c:v>
                </c:pt>
                <c:pt idx="451">
                  <c:v>298</c:v>
                </c:pt>
                <c:pt idx="452">
                  <c:v>298</c:v>
                </c:pt>
                <c:pt idx="453">
                  <c:v>312</c:v>
                </c:pt>
                <c:pt idx="454">
                  <c:v>314</c:v>
                </c:pt>
                <c:pt idx="455">
                  <c:v>304</c:v>
                </c:pt>
                <c:pt idx="456">
                  <c:v>307</c:v>
                </c:pt>
                <c:pt idx="457">
                  <c:v>320</c:v>
                </c:pt>
                <c:pt idx="458">
                  <c:v>320</c:v>
                </c:pt>
                <c:pt idx="459">
                  <c:v>320</c:v>
                </c:pt>
                <c:pt idx="460">
                  <c:v>324</c:v>
                </c:pt>
                <c:pt idx="461">
                  <c:v>340</c:v>
                </c:pt>
                <c:pt idx="462">
                  <c:v>351</c:v>
                </c:pt>
                <c:pt idx="463">
                  <c:v>365</c:v>
                </c:pt>
                <c:pt idx="464">
                  <c:v>360</c:v>
                </c:pt>
                <c:pt idx="465">
                  <c:v>360</c:v>
                </c:pt>
                <c:pt idx="466">
                  <c:v>360</c:v>
                </c:pt>
                <c:pt idx="467">
                  <c:v>335</c:v>
                </c:pt>
                <c:pt idx="468">
                  <c:v>328</c:v>
                </c:pt>
                <c:pt idx="469">
                  <c:v>319</c:v>
                </c:pt>
                <c:pt idx="470">
                  <c:v>309</c:v>
                </c:pt>
                <c:pt idx="471">
                  <c:v>327</c:v>
                </c:pt>
                <c:pt idx="472">
                  <c:v>327</c:v>
                </c:pt>
                <c:pt idx="473">
                  <c:v>327</c:v>
                </c:pt>
                <c:pt idx="474">
                  <c:v>314</c:v>
                </c:pt>
                <c:pt idx="475">
                  <c:v>301</c:v>
                </c:pt>
                <c:pt idx="476">
                  <c:v>303</c:v>
                </c:pt>
                <c:pt idx="477">
                  <c:v>295</c:v>
                </c:pt>
                <c:pt idx="478">
                  <c:v>304</c:v>
                </c:pt>
                <c:pt idx="479">
                  <c:v>304</c:v>
                </c:pt>
                <c:pt idx="480">
                  <c:v>304</c:v>
                </c:pt>
                <c:pt idx="481">
                  <c:v>304</c:v>
                </c:pt>
                <c:pt idx="482">
                  <c:v>305</c:v>
                </c:pt>
                <c:pt idx="483">
                  <c:v>303</c:v>
                </c:pt>
                <c:pt idx="484">
                  <c:v>331</c:v>
                </c:pt>
                <c:pt idx="485">
                  <c:v>350</c:v>
                </c:pt>
                <c:pt idx="486">
                  <c:v>350</c:v>
                </c:pt>
                <c:pt idx="487">
                  <c:v>350</c:v>
                </c:pt>
                <c:pt idx="488">
                  <c:v>350</c:v>
                </c:pt>
                <c:pt idx="489">
                  <c:v>357</c:v>
                </c:pt>
                <c:pt idx="490">
                  <c:v>334</c:v>
                </c:pt>
                <c:pt idx="491">
                  <c:v>320</c:v>
                </c:pt>
                <c:pt idx="492">
                  <c:v>315</c:v>
                </c:pt>
                <c:pt idx="493">
                  <c:v>315</c:v>
                </c:pt>
                <c:pt idx="494">
                  <c:v>315</c:v>
                </c:pt>
                <c:pt idx="495">
                  <c:v>314</c:v>
                </c:pt>
                <c:pt idx="496">
                  <c:v>321</c:v>
                </c:pt>
                <c:pt idx="497">
                  <c:v>318</c:v>
                </c:pt>
                <c:pt idx="498">
                  <c:v>318</c:v>
                </c:pt>
                <c:pt idx="499">
                  <c:v>314</c:v>
                </c:pt>
                <c:pt idx="500">
                  <c:v>314</c:v>
                </c:pt>
                <c:pt idx="501">
                  <c:v>314</c:v>
                </c:pt>
                <c:pt idx="502">
                  <c:v>322</c:v>
                </c:pt>
                <c:pt idx="503">
                  <c:v>322</c:v>
                </c:pt>
                <c:pt idx="504">
                  <c:v>319</c:v>
                </c:pt>
                <c:pt idx="505">
                  <c:v>317</c:v>
                </c:pt>
                <c:pt idx="506">
                  <c:v>313</c:v>
                </c:pt>
                <c:pt idx="507">
                  <c:v>313</c:v>
                </c:pt>
                <c:pt idx="508">
                  <c:v>313</c:v>
                </c:pt>
                <c:pt idx="509">
                  <c:v>314</c:v>
                </c:pt>
                <c:pt idx="510">
                  <c:v>307</c:v>
                </c:pt>
                <c:pt idx="511">
                  <c:v>290</c:v>
                </c:pt>
                <c:pt idx="512">
                  <c:v>300</c:v>
                </c:pt>
                <c:pt idx="513">
                  <c:v>305</c:v>
                </c:pt>
                <c:pt idx="514">
                  <c:v>305</c:v>
                </c:pt>
                <c:pt idx="515">
                  <c:v>305</c:v>
                </c:pt>
                <c:pt idx="516">
                  <c:v>318</c:v>
                </c:pt>
                <c:pt idx="517">
                  <c:v>321</c:v>
                </c:pt>
                <c:pt idx="518">
                  <c:v>326</c:v>
                </c:pt>
                <c:pt idx="519">
                  <c:v>330</c:v>
                </c:pt>
                <c:pt idx="520">
                  <c:v>332</c:v>
                </c:pt>
                <c:pt idx="521">
                  <c:v>332</c:v>
                </c:pt>
                <c:pt idx="522">
                  <c:v>332</c:v>
                </c:pt>
                <c:pt idx="523">
                  <c:v>329</c:v>
                </c:pt>
                <c:pt idx="524">
                  <c:v>335</c:v>
                </c:pt>
                <c:pt idx="525">
                  <c:v>340</c:v>
                </c:pt>
                <c:pt idx="526">
                  <c:v>336</c:v>
                </c:pt>
                <c:pt idx="527">
                  <c:v>348</c:v>
                </c:pt>
                <c:pt idx="528">
                  <c:v>348</c:v>
                </c:pt>
                <c:pt idx="529">
                  <c:v>348</c:v>
                </c:pt>
                <c:pt idx="530">
                  <c:v>348</c:v>
                </c:pt>
                <c:pt idx="531">
                  <c:v>350</c:v>
                </c:pt>
                <c:pt idx="532">
                  <c:v>361</c:v>
                </c:pt>
                <c:pt idx="533">
                  <c:v>360</c:v>
                </c:pt>
                <c:pt idx="534">
                  <c:v>347</c:v>
                </c:pt>
                <c:pt idx="535">
                  <c:v>347</c:v>
                </c:pt>
                <c:pt idx="536">
                  <c:v>347</c:v>
                </c:pt>
                <c:pt idx="537">
                  <c:v>352</c:v>
                </c:pt>
                <c:pt idx="538">
                  <c:v>348</c:v>
                </c:pt>
                <c:pt idx="539">
                  <c:v>344</c:v>
                </c:pt>
                <c:pt idx="540">
                  <c:v>346</c:v>
                </c:pt>
                <c:pt idx="541">
                  <c:v>335</c:v>
                </c:pt>
                <c:pt idx="542">
                  <c:v>335</c:v>
                </c:pt>
                <c:pt idx="543">
                  <c:v>335</c:v>
                </c:pt>
                <c:pt idx="544">
                  <c:v>337</c:v>
                </c:pt>
                <c:pt idx="545">
                  <c:v>331</c:v>
                </c:pt>
                <c:pt idx="546">
                  <c:v>326</c:v>
                </c:pt>
                <c:pt idx="547">
                  <c:v>326</c:v>
                </c:pt>
                <c:pt idx="548">
                  <c:v>319</c:v>
                </c:pt>
                <c:pt idx="549">
                  <c:v>319</c:v>
                </c:pt>
                <c:pt idx="550">
                  <c:v>319</c:v>
                </c:pt>
                <c:pt idx="551">
                  <c:v>326</c:v>
                </c:pt>
                <c:pt idx="552">
                  <c:v>339</c:v>
                </c:pt>
                <c:pt idx="553">
                  <c:v>341</c:v>
                </c:pt>
                <c:pt idx="554">
                  <c:v>349</c:v>
                </c:pt>
                <c:pt idx="555">
                  <c:v>362</c:v>
                </c:pt>
                <c:pt idx="556">
                  <c:v>362</c:v>
                </c:pt>
                <c:pt idx="557">
                  <c:v>362</c:v>
                </c:pt>
                <c:pt idx="558">
                  <c:v>351</c:v>
                </c:pt>
                <c:pt idx="559">
                  <c:v>351</c:v>
                </c:pt>
                <c:pt idx="560">
                  <c:v>355</c:v>
                </c:pt>
                <c:pt idx="561">
                  <c:v>362</c:v>
                </c:pt>
                <c:pt idx="562">
                  <c:v>378</c:v>
                </c:pt>
                <c:pt idx="563">
                  <c:v>378</c:v>
                </c:pt>
                <c:pt idx="564">
                  <c:v>378</c:v>
                </c:pt>
                <c:pt idx="565">
                  <c:v>388</c:v>
                </c:pt>
                <c:pt idx="566">
                  <c:v>387</c:v>
                </c:pt>
                <c:pt idx="567">
                  <c:v>388</c:v>
                </c:pt>
                <c:pt idx="568">
                  <c:v>383</c:v>
                </c:pt>
                <c:pt idx="569">
                  <c:v>375</c:v>
                </c:pt>
                <c:pt idx="570">
                  <c:v>375</c:v>
                </c:pt>
                <c:pt idx="571">
                  <c:v>375</c:v>
                </c:pt>
                <c:pt idx="572">
                  <c:v>371</c:v>
                </c:pt>
                <c:pt idx="573">
                  <c:v>381</c:v>
                </c:pt>
                <c:pt idx="574">
                  <c:v>385</c:v>
                </c:pt>
                <c:pt idx="575">
                  <c:v>385</c:v>
                </c:pt>
                <c:pt idx="576">
                  <c:v>385</c:v>
                </c:pt>
                <c:pt idx="577">
                  <c:v>385</c:v>
                </c:pt>
                <c:pt idx="578">
                  <c:v>385</c:v>
                </c:pt>
                <c:pt idx="579">
                  <c:v>432</c:v>
                </c:pt>
                <c:pt idx="580">
                  <c:v>445</c:v>
                </c:pt>
                <c:pt idx="581">
                  <c:v>470</c:v>
                </c:pt>
                <c:pt idx="582">
                  <c:v>467</c:v>
                </c:pt>
                <c:pt idx="583">
                  <c:v>474</c:v>
                </c:pt>
                <c:pt idx="584">
                  <c:v>474</c:v>
                </c:pt>
                <c:pt idx="585">
                  <c:v>474</c:v>
                </c:pt>
                <c:pt idx="586">
                  <c:v>490</c:v>
                </c:pt>
                <c:pt idx="587">
                  <c:v>513</c:v>
                </c:pt>
                <c:pt idx="588">
                  <c:v>532</c:v>
                </c:pt>
                <c:pt idx="589">
                  <c:v>538</c:v>
                </c:pt>
                <c:pt idx="590">
                  <c:v>600</c:v>
                </c:pt>
                <c:pt idx="591">
                  <c:v>600</c:v>
                </c:pt>
                <c:pt idx="592">
                  <c:v>600</c:v>
                </c:pt>
                <c:pt idx="593">
                  <c:v>666</c:v>
                </c:pt>
                <c:pt idx="594">
                  <c:v>722</c:v>
                </c:pt>
                <c:pt idx="595">
                  <c:v>639</c:v>
                </c:pt>
                <c:pt idx="596">
                  <c:v>584</c:v>
                </c:pt>
                <c:pt idx="597">
                  <c:v>546</c:v>
                </c:pt>
                <c:pt idx="598">
                  <c:v>546</c:v>
                </c:pt>
                <c:pt idx="599">
                  <c:v>546</c:v>
                </c:pt>
                <c:pt idx="600">
                  <c:v>526</c:v>
                </c:pt>
                <c:pt idx="601">
                  <c:v>528</c:v>
                </c:pt>
                <c:pt idx="602">
                  <c:v>527</c:v>
                </c:pt>
                <c:pt idx="603">
                  <c:v>527</c:v>
                </c:pt>
                <c:pt idx="604">
                  <c:v>525</c:v>
                </c:pt>
                <c:pt idx="605">
                  <c:v>525</c:v>
                </c:pt>
                <c:pt idx="606">
                  <c:v>525</c:v>
                </c:pt>
                <c:pt idx="607">
                  <c:v>540</c:v>
                </c:pt>
                <c:pt idx="608">
                  <c:v>562</c:v>
                </c:pt>
                <c:pt idx="609">
                  <c:v>569</c:v>
                </c:pt>
                <c:pt idx="610">
                  <c:v>569</c:v>
                </c:pt>
                <c:pt idx="611">
                  <c:v>586</c:v>
                </c:pt>
                <c:pt idx="612">
                  <c:v>586</c:v>
                </c:pt>
                <c:pt idx="613">
                  <c:v>586</c:v>
                </c:pt>
                <c:pt idx="614">
                  <c:v>641</c:v>
                </c:pt>
                <c:pt idx="615">
                  <c:v>673</c:v>
                </c:pt>
                <c:pt idx="616">
                  <c:v>657</c:v>
                </c:pt>
                <c:pt idx="617">
                  <c:v>627</c:v>
                </c:pt>
                <c:pt idx="618">
                  <c:v>648</c:v>
                </c:pt>
                <c:pt idx="619">
                  <c:v>648</c:v>
                </c:pt>
                <c:pt idx="620">
                  <c:v>648</c:v>
                </c:pt>
                <c:pt idx="621">
                  <c:v>678</c:v>
                </c:pt>
                <c:pt idx="622">
                  <c:v>686</c:v>
                </c:pt>
                <c:pt idx="623">
                  <c:v>663</c:v>
                </c:pt>
                <c:pt idx="624">
                  <c:v>641</c:v>
                </c:pt>
                <c:pt idx="625">
                  <c:v>624</c:v>
                </c:pt>
                <c:pt idx="626">
                  <c:v>624</c:v>
                </c:pt>
                <c:pt idx="627">
                  <c:v>624</c:v>
                </c:pt>
                <c:pt idx="628">
                  <c:v>624</c:v>
                </c:pt>
                <c:pt idx="629">
                  <c:v>639</c:v>
                </c:pt>
                <c:pt idx="630">
                  <c:v>649</c:v>
                </c:pt>
                <c:pt idx="631">
                  <c:v>626</c:v>
                </c:pt>
                <c:pt idx="632">
                  <c:v>616</c:v>
                </c:pt>
                <c:pt idx="633">
                  <c:v>616</c:v>
                </c:pt>
                <c:pt idx="634">
                  <c:v>616</c:v>
                </c:pt>
                <c:pt idx="635">
                  <c:v>653</c:v>
                </c:pt>
                <c:pt idx="636">
                  <c:v>669</c:v>
                </c:pt>
                <c:pt idx="637">
                  <c:v>684</c:v>
                </c:pt>
                <c:pt idx="638">
                  <c:v>688</c:v>
                </c:pt>
                <c:pt idx="639">
                  <c:v>706</c:v>
                </c:pt>
                <c:pt idx="640">
                  <c:v>706</c:v>
                </c:pt>
                <c:pt idx="641">
                  <c:v>706</c:v>
                </c:pt>
                <c:pt idx="642">
                  <c:v>695</c:v>
                </c:pt>
                <c:pt idx="643">
                  <c:v>652</c:v>
                </c:pt>
                <c:pt idx="644">
                  <c:v>656</c:v>
                </c:pt>
                <c:pt idx="645">
                  <c:v>609</c:v>
                </c:pt>
                <c:pt idx="646">
                  <c:v>596</c:v>
                </c:pt>
                <c:pt idx="647">
                  <c:v>596</c:v>
                </c:pt>
                <c:pt idx="648">
                  <c:v>596</c:v>
                </c:pt>
                <c:pt idx="649">
                  <c:v>604</c:v>
                </c:pt>
                <c:pt idx="650">
                  <c:v>616</c:v>
                </c:pt>
                <c:pt idx="651">
                  <c:v>602</c:v>
                </c:pt>
                <c:pt idx="652">
                  <c:v>556</c:v>
                </c:pt>
                <c:pt idx="653">
                  <c:v>530</c:v>
                </c:pt>
                <c:pt idx="654">
                  <c:v>530</c:v>
                </c:pt>
                <c:pt idx="655">
                  <c:v>530</c:v>
                </c:pt>
                <c:pt idx="656">
                  <c:v>530</c:v>
                </c:pt>
                <c:pt idx="657">
                  <c:v>510</c:v>
                </c:pt>
                <c:pt idx="658">
                  <c:v>504</c:v>
                </c:pt>
                <c:pt idx="659">
                  <c:v>506</c:v>
                </c:pt>
                <c:pt idx="660">
                  <c:v>515</c:v>
                </c:pt>
                <c:pt idx="661">
                  <c:v>515</c:v>
                </c:pt>
                <c:pt idx="662">
                  <c:v>515</c:v>
                </c:pt>
                <c:pt idx="663">
                  <c:v>549</c:v>
                </c:pt>
                <c:pt idx="664">
                  <c:v>568</c:v>
                </c:pt>
                <c:pt idx="665">
                  <c:v>562</c:v>
                </c:pt>
                <c:pt idx="666">
                  <c:v>535</c:v>
                </c:pt>
                <c:pt idx="667">
                  <c:v>542</c:v>
                </c:pt>
                <c:pt idx="668">
                  <c:v>542</c:v>
                </c:pt>
                <c:pt idx="669">
                  <c:v>542</c:v>
                </c:pt>
                <c:pt idx="670">
                  <c:v>536</c:v>
                </c:pt>
                <c:pt idx="671">
                  <c:v>513</c:v>
                </c:pt>
                <c:pt idx="672">
                  <c:v>515</c:v>
                </c:pt>
                <c:pt idx="673">
                  <c:v>502</c:v>
                </c:pt>
                <c:pt idx="674">
                  <c:v>469</c:v>
                </c:pt>
                <c:pt idx="675">
                  <c:v>469</c:v>
                </c:pt>
                <c:pt idx="676">
                  <c:v>469</c:v>
                </c:pt>
                <c:pt idx="677">
                  <c:v>467</c:v>
                </c:pt>
                <c:pt idx="678">
                  <c:v>482</c:v>
                </c:pt>
                <c:pt idx="679">
                  <c:v>482</c:v>
                </c:pt>
                <c:pt idx="680">
                  <c:v>476</c:v>
                </c:pt>
                <c:pt idx="681">
                  <c:v>484</c:v>
                </c:pt>
                <c:pt idx="682">
                  <c:v>484</c:v>
                </c:pt>
                <c:pt idx="683">
                  <c:v>484</c:v>
                </c:pt>
                <c:pt idx="684">
                  <c:v>494</c:v>
                </c:pt>
                <c:pt idx="685">
                  <c:v>506</c:v>
                </c:pt>
                <c:pt idx="686">
                  <c:v>525</c:v>
                </c:pt>
                <c:pt idx="687">
                  <c:v>495</c:v>
                </c:pt>
                <c:pt idx="688">
                  <c:v>470</c:v>
                </c:pt>
                <c:pt idx="689">
                  <c:v>470</c:v>
                </c:pt>
                <c:pt idx="690">
                  <c:v>470</c:v>
                </c:pt>
                <c:pt idx="691">
                  <c:v>461</c:v>
                </c:pt>
                <c:pt idx="692">
                  <c:v>443</c:v>
                </c:pt>
                <c:pt idx="693">
                  <c:v>404</c:v>
                </c:pt>
                <c:pt idx="694">
                  <c:v>395</c:v>
                </c:pt>
                <c:pt idx="695">
                  <c:v>405</c:v>
                </c:pt>
                <c:pt idx="696">
                  <c:v>405</c:v>
                </c:pt>
                <c:pt idx="697">
                  <c:v>405</c:v>
                </c:pt>
                <c:pt idx="698">
                  <c:v>419</c:v>
                </c:pt>
                <c:pt idx="699">
                  <c:v>419</c:v>
                </c:pt>
                <c:pt idx="700">
                  <c:v>400</c:v>
                </c:pt>
                <c:pt idx="701">
                  <c:v>378</c:v>
                </c:pt>
                <c:pt idx="702">
                  <c:v>385</c:v>
                </c:pt>
                <c:pt idx="703">
                  <c:v>385</c:v>
                </c:pt>
                <c:pt idx="704">
                  <c:v>385</c:v>
                </c:pt>
                <c:pt idx="705">
                  <c:v>379</c:v>
                </c:pt>
                <c:pt idx="706">
                  <c:v>371</c:v>
                </c:pt>
                <c:pt idx="707">
                  <c:v>356</c:v>
                </c:pt>
                <c:pt idx="708">
                  <c:v>338</c:v>
                </c:pt>
                <c:pt idx="709">
                  <c:v>345</c:v>
                </c:pt>
                <c:pt idx="710">
                  <c:v>345</c:v>
                </c:pt>
                <c:pt idx="711">
                  <c:v>345</c:v>
                </c:pt>
                <c:pt idx="712">
                  <c:v>351</c:v>
                </c:pt>
                <c:pt idx="713">
                  <c:v>362</c:v>
                </c:pt>
                <c:pt idx="714">
                  <c:v>360</c:v>
                </c:pt>
                <c:pt idx="715">
                  <c:v>356</c:v>
                </c:pt>
                <c:pt idx="716">
                  <c:v>365</c:v>
                </c:pt>
                <c:pt idx="717">
                  <c:v>365</c:v>
                </c:pt>
                <c:pt idx="718">
                  <c:v>365</c:v>
                </c:pt>
                <c:pt idx="719">
                  <c:v>366</c:v>
                </c:pt>
                <c:pt idx="720">
                  <c:v>376</c:v>
                </c:pt>
                <c:pt idx="721">
                  <c:v>363</c:v>
                </c:pt>
                <c:pt idx="722">
                  <c:v>361</c:v>
                </c:pt>
                <c:pt idx="723">
                  <c:v>359</c:v>
                </c:pt>
                <c:pt idx="724">
                  <c:v>359</c:v>
                </c:pt>
                <c:pt idx="725">
                  <c:v>359</c:v>
                </c:pt>
                <c:pt idx="726">
                  <c:v>361</c:v>
                </c:pt>
                <c:pt idx="727">
                  <c:v>361</c:v>
                </c:pt>
                <c:pt idx="728">
                  <c:v>360</c:v>
                </c:pt>
                <c:pt idx="729">
                  <c:v>369</c:v>
                </c:pt>
                <c:pt idx="730">
                  <c:v>361</c:v>
                </c:pt>
                <c:pt idx="731">
                  <c:v>361</c:v>
                </c:pt>
                <c:pt idx="732">
                  <c:v>361</c:v>
                </c:pt>
                <c:pt idx="733">
                  <c:v>360</c:v>
                </c:pt>
                <c:pt idx="734">
                  <c:v>356</c:v>
                </c:pt>
                <c:pt idx="735">
                  <c:v>343</c:v>
                </c:pt>
                <c:pt idx="736">
                  <c:v>345</c:v>
                </c:pt>
                <c:pt idx="737">
                  <c:v>339</c:v>
                </c:pt>
                <c:pt idx="738">
                  <c:v>339</c:v>
                </c:pt>
                <c:pt idx="739">
                  <c:v>339</c:v>
                </c:pt>
                <c:pt idx="740">
                  <c:v>328</c:v>
                </c:pt>
                <c:pt idx="741">
                  <c:v>332</c:v>
                </c:pt>
                <c:pt idx="742">
                  <c:v>309</c:v>
                </c:pt>
                <c:pt idx="743">
                  <c:v>312</c:v>
                </c:pt>
                <c:pt idx="744">
                  <c:v>316</c:v>
                </c:pt>
                <c:pt idx="745">
                  <c:v>316</c:v>
                </c:pt>
                <c:pt idx="746">
                  <c:v>316</c:v>
                </c:pt>
                <c:pt idx="747">
                  <c:v>306</c:v>
                </c:pt>
                <c:pt idx="748">
                  <c:v>302</c:v>
                </c:pt>
                <c:pt idx="749">
                  <c:v>306</c:v>
                </c:pt>
                <c:pt idx="750">
                  <c:v>308</c:v>
                </c:pt>
                <c:pt idx="751">
                  <c:v>302</c:v>
                </c:pt>
                <c:pt idx="752">
                  <c:v>302</c:v>
                </c:pt>
                <c:pt idx="753">
                  <c:v>302</c:v>
                </c:pt>
                <c:pt idx="754">
                  <c:v>302</c:v>
                </c:pt>
                <c:pt idx="755">
                  <c:v>312</c:v>
                </c:pt>
                <c:pt idx="756">
                  <c:v>317</c:v>
                </c:pt>
                <c:pt idx="757">
                  <c:v>330</c:v>
                </c:pt>
                <c:pt idx="758">
                  <c:v>333</c:v>
                </c:pt>
                <c:pt idx="759">
                  <c:v>333</c:v>
                </c:pt>
                <c:pt idx="760">
                  <c:v>333</c:v>
                </c:pt>
                <c:pt idx="761">
                  <c:v>340</c:v>
                </c:pt>
                <c:pt idx="762">
                  <c:v>331</c:v>
                </c:pt>
                <c:pt idx="763">
                  <c:v>329</c:v>
                </c:pt>
                <c:pt idx="764">
                  <c:v>345</c:v>
                </c:pt>
                <c:pt idx="765">
                  <c:v>344</c:v>
                </c:pt>
                <c:pt idx="766">
                  <c:v>344</c:v>
                </c:pt>
                <c:pt idx="767">
                  <c:v>344</c:v>
                </c:pt>
                <c:pt idx="768">
                  <c:v>352</c:v>
                </c:pt>
                <c:pt idx="769">
                  <c:v>347</c:v>
                </c:pt>
                <c:pt idx="770">
                  <c:v>332</c:v>
                </c:pt>
                <c:pt idx="771">
                  <c:v>341</c:v>
                </c:pt>
                <c:pt idx="772">
                  <c:v>338</c:v>
                </c:pt>
                <c:pt idx="773">
                  <c:v>338</c:v>
                </c:pt>
                <c:pt idx="774">
                  <c:v>338</c:v>
                </c:pt>
                <c:pt idx="775">
                  <c:v>346</c:v>
                </c:pt>
                <c:pt idx="776">
                  <c:v>353</c:v>
                </c:pt>
                <c:pt idx="777">
                  <c:v>352</c:v>
                </c:pt>
                <c:pt idx="778">
                  <c:v>342</c:v>
                </c:pt>
                <c:pt idx="779">
                  <c:v>347</c:v>
                </c:pt>
                <c:pt idx="780">
                  <c:v>347</c:v>
                </c:pt>
                <c:pt idx="781">
                  <c:v>347</c:v>
                </c:pt>
                <c:pt idx="782">
                  <c:v>325</c:v>
                </c:pt>
                <c:pt idx="783">
                  <c:v>317</c:v>
                </c:pt>
                <c:pt idx="784">
                  <c:v>316</c:v>
                </c:pt>
                <c:pt idx="785">
                  <c:v>315</c:v>
                </c:pt>
                <c:pt idx="786">
                  <c:v>311</c:v>
                </c:pt>
                <c:pt idx="787">
                  <c:v>311</c:v>
                </c:pt>
                <c:pt idx="788">
                  <c:v>311</c:v>
                </c:pt>
                <c:pt idx="789">
                  <c:v>333</c:v>
                </c:pt>
                <c:pt idx="790">
                  <c:v>334</c:v>
                </c:pt>
                <c:pt idx="791">
                  <c:v>321</c:v>
                </c:pt>
                <c:pt idx="792">
                  <c:v>321</c:v>
                </c:pt>
                <c:pt idx="793">
                  <c:v>321</c:v>
                </c:pt>
                <c:pt idx="794">
                  <c:v>321</c:v>
                </c:pt>
                <c:pt idx="795">
                  <c:v>321</c:v>
                </c:pt>
                <c:pt idx="796">
                  <c:v>334</c:v>
                </c:pt>
                <c:pt idx="797">
                  <c:v>343</c:v>
                </c:pt>
                <c:pt idx="798">
                  <c:v>348</c:v>
                </c:pt>
                <c:pt idx="799">
                  <c:v>331</c:v>
                </c:pt>
                <c:pt idx="800">
                  <c:v>315</c:v>
                </c:pt>
                <c:pt idx="801">
                  <c:v>315</c:v>
                </c:pt>
                <c:pt idx="802">
                  <c:v>315</c:v>
                </c:pt>
                <c:pt idx="803">
                  <c:v>311</c:v>
                </c:pt>
                <c:pt idx="804">
                  <c:v>314</c:v>
                </c:pt>
                <c:pt idx="805">
                  <c:v>321</c:v>
                </c:pt>
                <c:pt idx="806">
                  <c:v>316</c:v>
                </c:pt>
                <c:pt idx="807">
                  <c:v>312</c:v>
                </c:pt>
                <c:pt idx="808">
                  <c:v>312</c:v>
                </c:pt>
                <c:pt idx="809">
                  <c:v>312</c:v>
                </c:pt>
                <c:pt idx="810">
                  <c:v>320</c:v>
                </c:pt>
                <c:pt idx="811">
                  <c:v>324</c:v>
                </c:pt>
                <c:pt idx="812">
                  <c:v>330</c:v>
                </c:pt>
                <c:pt idx="813">
                  <c:v>347</c:v>
                </c:pt>
                <c:pt idx="814">
                  <c:v>356</c:v>
                </c:pt>
                <c:pt idx="815">
                  <c:v>356</c:v>
                </c:pt>
                <c:pt idx="816">
                  <c:v>356</c:v>
                </c:pt>
                <c:pt idx="817">
                  <c:v>364</c:v>
                </c:pt>
                <c:pt idx="818">
                  <c:v>355</c:v>
                </c:pt>
                <c:pt idx="819">
                  <c:v>344</c:v>
                </c:pt>
                <c:pt idx="820">
                  <c:v>344</c:v>
                </c:pt>
                <c:pt idx="821">
                  <c:v>344</c:v>
                </c:pt>
                <c:pt idx="822">
                  <c:v>344</c:v>
                </c:pt>
                <c:pt idx="823">
                  <c:v>344</c:v>
                </c:pt>
                <c:pt idx="824">
                  <c:v>358</c:v>
                </c:pt>
                <c:pt idx="825">
                  <c:v>348</c:v>
                </c:pt>
                <c:pt idx="826">
                  <c:v>342</c:v>
                </c:pt>
                <c:pt idx="827">
                  <c:v>354</c:v>
                </c:pt>
                <c:pt idx="828">
                  <c:v>358</c:v>
                </c:pt>
                <c:pt idx="829">
                  <c:v>358</c:v>
                </c:pt>
                <c:pt idx="830">
                  <c:v>358</c:v>
                </c:pt>
                <c:pt idx="831">
                  <c:v>351</c:v>
                </c:pt>
                <c:pt idx="832">
                  <c:v>361</c:v>
                </c:pt>
                <c:pt idx="833">
                  <c:v>363</c:v>
                </c:pt>
                <c:pt idx="834">
                  <c:v>361</c:v>
                </c:pt>
                <c:pt idx="835">
                  <c:v>365</c:v>
                </c:pt>
                <c:pt idx="836">
                  <c:v>365</c:v>
                </c:pt>
                <c:pt idx="837">
                  <c:v>365</c:v>
                </c:pt>
                <c:pt idx="838">
                  <c:v>369</c:v>
                </c:pt>
                <c:pt idx="839">
                  <c:v>370</c:v>
                </c:pt>
                <c:pt idx="840">
                  <c:v>386</c:v>
                </c:pt>
                <c:pt idx="841">
                  <c:v>397</c:v>
                </c:pt>
                <c:pt idx="842">
                  <c:v>408</c:v>
                </c:pt>
                <c:pt idx="843">
                  <c:v>408</c:v>
                </c:pt>
                <c:pt idx="844">
                  <c:v>408</c:v>
                </c:pt>
                <c:pt idx="845">
                  <c:v>429</c:v>
                </c:pt>
                <c:pt idx="846">
                  <c:v>406</c:v>
                </c:pt>
                <c:pt idx="847">
                  <c:v>399</c:v>
                </c:pt>
                <c:pt idx="848">
                  <c:v>368</c:v>
                </c:pt>
                <c:pt idx="849">
                  <c:v>363</c:v>
                </c:pt>
                <c:pt idx="850">
                  <c:v>363</c:v>
                </c:pt>
                <c:pt idx="851">
                  <c:v>363</c:v>
                </c:pt>
                <c:pt idx="852">
                  <c:v>363</c:v>
                </c:pt>
                <c:pt idx="853">
                  <c:v>382</c:v>
                </c:pt>
                <c:pt idx="854">
                  <c:v>386</c:v>
                </c:pt>
                <c:pt idx="855">
                  <c:v>387</c:v>
                </c:pt>
                <c:pt idx="856">
                  <c:v>401</c:v>
                </c:pt>
                <c:pt idx="857">
                  <c:v>401</c:v>
                </c:pt>
                <c:pt idx="858">
                  <c:v>401</c:v>
                </c:pt>
                <c:pt idx="859">
                  <c:v>401</c:v>
                </c:pt>
                <c:pt idx="860">
                  <c:v>393</c:v>
                </c:pt>
                <c:pt idx="861">
                  <c:v>385</c:v>
                </c:pt>
                <c:pt idx="862">
                  <c:v>415</c:v>
                </c:pt>
                <c:pt idx="863">
                  <c:v>419</c:v>
                </c:pt>
                <c:pt idx="864">
                  <c:v>419</c:v>
                </c:pt>
                <c:pt idx="865">
                  <c:v>419</c:v>
                </c:pt>
                <c:pt idx="866">
                  <c:v>421</c:v>
                </c:pt>
                <c:pt idx="867">
                  <c:v>410</c:v>
                </c:pt>
                <c:pt idx="868">
                  <c:v>407</c:v>
                </c:pt>
                <c:pt idx="869">
                  <c:v>409</c:v>
                </c:pt>
                <c:pt idx="870">
                  <c:v>429</c:v>
                </c:pt>
                <c:pt idx="871">
                  <c:v>429</c:v>
                </c:pt>
                <c:pt idx="872">
                  <c:v>429</c:v>
                </c:pt>
                <c:pt idx="873">
                  <c:v>452</c:v>
                </c:pt>
                <c:pt idx="874">
                  <c:v>480</c:v>
                </c:pt>
                <c:pt idx="875">
                  <c:v>492</c:v>
                </c:pt>
                <c:pt idx="876">
                  <c:v>498</c:v>
                </c:pt>
                <c:pt idx="877">
                  <c:v>496</c:v>
                </c:pt>
                <c:pt idx="878">
                  <c:v>496</c:v>
                </c:pt>
                <c:pt idx="879">
                  <c:v>496</c:v>
                </c:pt>
                <c:pt idx="880">
                  <c:v>533</c:v>
                </c:pt>
                <c:pt idx="881">
                  <c:v>532</c:v>
                </c:pt>
                <c:pt idx="882">
                  <c:v>491</c:v>
                </c:pt>
                <c:pt idx="883">
                  <c:v>467</c:v>
                </c:pt>
                <c:pt idx="884">
                  <c:v>456</c:v>
                </c:pt>
                <c:pt idx="885">
                  <c:v>456</c:v>
                </c:pt>
                <c:pt idx="886">
                  <c:v>456</c:v>
                </c:pt>
                <c:pt idx="887">
                  <c:v>435</c:v>
                </c:pt>
                <c:pt idx="888">
                  <c:v>425</c:v>
                </c:pt>
                <c:pt idx="889">
                  <c:v>435</c:v>
                </c:pt>
                <c:pt idx="890">
                  <c:v>423</c:v>
                </c:pt>
                <c:pt idx="891">
                  <c:v>415</c:v>
                </c:pt>
                <c:pt idx="892">
                  <c:v>415</c:v>
                </c:pt>
                <c:pt idx="893">
                  <c:v>415</c:v>
                </c:pt>
                <c:pt idx="894">
                  <c:v>415</c:v>
                </c:pt>
                <c:pt idx="895">
                  <c:v>436</c:v>
                </c:pt>
                <c:pt idx="896">
                  <c:v>444</c:v>
                </c:pt>
                <c:pt idx="897">
                  <c:v>443</c:v>
                </c:pt>
                <c:pt idx="898">
                  <c:v>450</c:v>
                </c:pt>
                <c:pt idx="899">
                  <c:v>450</c:v>
                </c:pt>
                <c:pt idx="900">
                  <c:v>450</c:v>
                </c:pt>
                <c:pt idx="901">
                  <c:v>467</c:v>
                </c:pt>
                <c:pt idx="902">
                  <c:v>481</c:v>
                </c:pt>
                <c:pt idx="903">
                  <c:v>481</c:v>
                </c:pt>
                <c:pt idx="904">
                  <c:v>470</c:v>
                </c:pt>
                <c:pt idx="905">
                  <c:v>457</c:v>
                </c:pt>
                <c:pt idx="906">
                  <c:v>457</c:v>
                </c:pt>
                <c:pt idx="907">
                  <c:v>457</c:v>
                </c:pt>
                <c:pt idx="908">
                  <c:v>451</c:v>
                </c:pt>
                <c:pt idx="909">
                  <c:v>453</c:v>
                </c:pt>
                <c:pt idx="910">
                  <c:v>446</c:v>
                </c:pt>
                <c:pt idx="911">
                  <c:v>439</c:v>
                </c:pt>
                <c:pt idx="912">
                  <c:v>439</c:v>
                </c:pt>
                <c:pt idx="913">
                  <c:v>439</c:v>
                </c:pt>
                <c:pt idx="914">
                  <c:v>439</c:v>
                </c:pt>
                <c:pt idx="915">
                  <c:v>424</c:v>
                </c:pt>
                <c:pt idx="916">
                  <c:v>406</c:v>
                </c:pt>
                <c:pt idx="917">
                  <c:v>403</c:v>
                </c:pt>
                <c:pt idx="918">
                  <c:v>413</c:v>
                </c:pt>
                <c:pt idx="919">
                  <c:v>418</c:v>
                </c:pt>
                <c:pt idx="920">
                  <c:v>418</c:v>
                </c:pt>
                <c:pt idx="921">
                  <c:v>418</c:v>
                </c:pt>
                <c:pt idx="922">
                  <c:v>428</c:v>
                </c:pt>
                <c:pt idx="923">
                  <c:v>424</c:v>
                </c:pt>
                <c:pt idx="924">
                  <c:v>424</c:v>
                </c:pt>
                <c:pt idx="925">
                  <c:v>427</c:v>
                </c:pt>
                <c:pt idx="926">
                  <c:v>443</c:v>
                </c:pt>
                <c:pt idx="927">
                  <c:v>443</c:v>
                </c:pt>
                <c:pt idx="928">
                  <c:v>443</c:v>
                </c:pt>
                <c:pt idx="929">
                  <c:v>434</c:v>
                </c:pt>
                <c:pt idx="930">
                  <c:v>423</c:v>
                </c:pt>
                <c:pt idx="931">
                  <c:v>419</c:v>
                </c:pt>
                <c:pt idx="932">
                  <c:v>402</c:v>
                </c:pt>
                <c:pt idx="933">
                  <c:v>404</c:v>
                </c:pt>
                <c:pt idx="934">
                  <c:v>404</c:v>
                </c:pt>
                <c:pt idx="935">
                  <c:v>404</c:v>
                </c:pt>
                <c:pt idx="936">
                  <c:v>415</c:v>
                </c:pt>
                <c:pt idx="937">
                  <c:v>410</c:v>
                </c:pt>
                <c:pt idx="938">
                  <c:v>429</c:v>
                </c:pt>
                <c:pt idx="939">
                  <c:v>429</c:v>
                </c:pt>
                <c:pt idx="940">
                  <c:v>427</c:v>
                </c:pt>
                <c:pt idx="941">
                  <c:v>427</c:v>
                </c:pt>
                <c:pt idx="942">
                  <c:v>427</c:v>
                </c:pt>
                <c:pt idx="943">
                  <c:v>450</c:v>
                </c:pt>
                <c:pt idx="944">
                  <c:v>456</c:v>
                </c:pt>
                <c:pt idx="945">
                  <c:v>461</c:v>
                </c:pt>
                <c:pt idx="946">
                  <c:v>459</c:v>
                </c:pt>
                <c:pt idx="947">
                  <c:v>457</c:v>
                </c:pt>
                <c:pt idx="948">
                  <c:v>457</c:v>
                </c:pt>
                <c:pt idx="949">
                  <c:v>457</c:v>
                </c:pt>
                <c:pt idx="950">
                  <c:v>467</c:v>
                </c:pt>
                <c:pt idx="951">
                  <c:v>480</c:v>
                </c:pt>
                <c:pt idx="952">
                  <c:v>484</c:v>
                </c:pt>
                <c:pt idx="953">
                  <c:v>496</c:v>
                </c:pt>
                <c:pt idx="954">
                  <c:v>524</c:v>
                </c:pt>
                <c:pt idx="955">
                  <c:v>524</c:v>
                </c:pt>
                <c:pt idx="956">
                  <c:v>524</c:v>
                </c:pt>
                <c:pt idx="957">
                  <c:v>512</c:v>
                </c:pt>
                <c:pt idx="958">
                  <c:v>491</c:v>
                </c:pt>
                <c:pt idx="959">
                  <c:v>526</c:v>
                </c:pt>
                <c:pt idx="960">
                  <c:v>525</c:v>
                </c:pt>
                <c:pt idx="961">
                  <c:v>549</c:v>
                </c:pt>
                <c:pt idx="962">
                  <c:v>549</c:v>
                </c:pt>
                <c:pt idx="963">
                  <c:v>549</c:v>
                </c:pt>
                <c:pt idx="964">
                  <c:v>568</c:v>
                </c:pt>
                <c:pt idx="965">
                  <c:v>548</c:v>
                </c:pt>
                <c:pt idx="966">
                  <c:v>542</c:v>
                </c:pt>
                <c:pt idx="967">
                  <c:v>544</c:v>
                </c:pt>
                <c:pt idx="968">
                  <c:v>544</c:v>
                </c:pt>
                <c:pt idx="969">
                  <c:v>544</c:v>
                </c:pt>
                <c:pt idx="970">
                  <c:v>544</c:v>
                </c:pt>
                <c:pt idx="971">
                  <c:v>545</c:v>
                </c:pt>
                <c:pt idx="972">
                  <c:v>532</c:v>
                </c:pt>
                <c:pt idx="973">
                  <c:v>541</c:v>
                </c:pt>
                <c:pt idx="974">
                  <c:v>548</c:v>
                </c:pt>
                <c:pt idx="975">
                  <c:v>548</c:v>
                </c:pt>
                <c:pt idx="976">
                  <c:v>548</c:v>
                </c:pt>
                <c:pt idx="977">
                  <c:v>548</c:v>
                </c:pt>
                <c:pt idx="978">
                  <c:v>556</c:v>
                </c:pt>
                <c:pt idx="979">
                  <c:v>525</c:v>
                </c:pt>
                <c:pt idx="980">
                  <c:v>530</c:v>
                </c:pt>
                <c:pt idx="981">
                  <c:v>530</c:v>
                </c:pt>
                <c:pt idx="982">
                  <c:v>536</c:v>
                </c:pt>
                <c:pt idx="983">
                  <c:v>536</c:v>
                </c:pt>
                <c:pt idx="984">
                  <c:v>536</c:v>
                </c:pt>
                <c:pt idx="985">
                  <c:v>530</c:v>
                </c:pt>
                <c:pt idx="986">
                  <c:v>531</c:v>
                </c:pt>
                <c:pt idx="987">
                  <c:v>545</c:v>
                </c:pt>
                <c:pt idx="988">
                  <c:v>538</c:v>
                </c:pt>
                <c:pt idx="989">
                  <c:v>559</c:v>
                </c:pt>
                <c:pt idx="990">
                  <c:v>559</c:v>
                </c:pt>
                <c:pt idx="991">
                  <c:v>559</c:v>
                </c:pt>
                <c:pt idx="992">
                  <c:v>559</c:v>
                </c:pt>
                <c:pt idx="993">
                  <c:v>560</c:v>
                </c:pt>
                <c:pt idx="994">
                  <c:v>571</c:v>
                </c:pt>
                <c:pt idx="995">
                  <c:v>563</c:v>
                </c:pt>
                <c:pt idx="996">
                  <c:v>540</c:v>
                </c:pt>
                <c:pt idx="997">
                  <c:v>540</c:v>
                </c:pt>
                <c:pt idx="998">
                  <c:v>540</c:v>
                </c:pt>
                <c:pt idx="999">
                  <c:v>548</c:v>
                </c:pt>
                <c:pt idx="1000">
                  <c:v>538</c:v>
                </c:pt>
                <c:pt idx="1001">
                  <c:v>531</c:v>
                </c:pt>
                <c:pt idx="1002">
                  <c:v>529</c:v>
                </c:pt>
                <c:pt idx="1003">
                  <c:v>540</c:v>
                </c:pt>
                <c:pt idx="1004">
                  <c:v>540</c:v>
                </c:pt>
                <c:pt idx="1005">
                  <c:v>540</c:v>
                </c:pt>
                <c:pt idx="1006">
                  <c:v>540</c:v>
                </c:pt>
                <c:pt idx="1007">
                  <c:v>555</c:v>
                </c:pt>
                <c:pt idx="1008">
                  <c:v>553</c:v>
                </c:pt>
                <c:pt idx="1009">
                  <c:v>550</c:v>
                </c:pt>
                <c:pt idx="1010">
                  <c:v>549</c:v>
                </c:pt>
                <c:pt idx="1011">
                  <c:v>549</c:v>
                </c:pt>
                <c:pt idx="1012">
                  <c:v>549</c:v>
                </c:pt>
                <c:pt idx="1013">
                  <c:v>574</c:v>
                </c:pt>
                <c:pt idx="1014">
                  <c:v>573</c:v>
                </c:pt>
                <c:pt idx="1015">
                  <c:v>580</c:v>
                </c:pt>
                <c:pt idx="1016">
                  <c:v>598</c:v>
                </c:pt>
                <c:pt idx="1017">
                  <c:v>583</c:v>
                </c:pt>
                <c:pt idx="1018">
                  <c:v>583</c:v>
                </c:pt>
                <c:pt idx="1019">
                  <c:v>583</c:v>
                </c:pt>
                <c:pt idx="1020">
                  <c:v>583</c:v>
                </c:pt>
                <c:pt idx="1021">
                  <c:v>578</c:v>
                </c:pt>
                <c:pt idx="1022">
                  <c:v>562</c:v>
                </c:pt>
                <c:pt idx="1023">
                  <c:v>566</c:v>
                </c:pt>
                <c:pt idx="1024">
                  <c:v>555</c:v>
                </c:pt>
                <c:pt idx="1025">
                  <c:v>555</c:v>
                </c:pt>
                <c:pt idx="1026">
                  <c:v>555</c:v>
                </c:pt>
                <c:pt idx="1027">
                  <c:v>547</c:v>
                </c:pt>
                <c:pt idx="1028">
                  <c:v>546</c:v>
                </c:pt>
                <c:pt idx="1029">
                  <c:v>536</c:v>
                </c:pt>
                <c:pt idx="1030">
                  <c:v>543</c:v>
                </c:pt>
                <c:pt idx="1031">
                  <c:v>533</c:v>
                </c:pt>
                <c:pt idx="1032">
                  <c:v>533</c:v>
                </c:pt>
                <c:pt idx="1033">
                  <c:v>533</c:v>
                </c:pt>
                <c:pt idx="1034">
                  <c:v>530</c:v>
                </c:pt>
                <c:pt idx="1035">
                  <c:v>517</c:v>
                </c:pt>
                <c:pt idx="1036">
                  <c:v>509</c:v>
                </c:pt>
                <c:pt idx="1037">
                  <c:v>485</c:v>
                </c:pt>
                <c:pt idx="1038">
                  <c:v>469</c:v>
                </c:pt>
                <c:pt idx="1039">
                  <c:v>469</c:v>
                </c:pt>
                <c:pt idx="1040">
                  <c:v>469</c:v>
                </c:pt>
                <c:pt idx="1041">
                  <c:v>472</c:v>
                </c:pt>
                <c:pt idx="1042">
                  <c:v>481</c:v>
                </c:pt>
                <c:pt idx="1043">
                  <c:v>461</c:v>
                </c:pt>
                <c:pt idx="1044">
                  <c:v>454</c:v>
                </c:pt>
                <c:pt idx="1045">
                  <c:v>445</c:v>
                </c:pt>
                <c:pt idx="1046">
                  <c:v>445</c:v>
                </c:pt>
                <c:pt idx="1047">
                  <c:v>445</c:v>
                </c:pt>
                <c:pt idx="1048">
                  <c:v>451</c:v>
                </c:pt>
                <c:pt idx="1049">
                  <c:v>473</c:v>
                </c:pt>
                <c:pt idx="1050">
                  <c:v>474</c:v>
                </c:pt>
                <c:pt idx="1051">
                  <c:v>453</c:v>
                </c:pt>
                <c:pt idx="1052">
                  <c:v>431</c:v>
                </c:pt>
                <c:pt idx="1053">
                  <c:v>431</c:v>
                </c:pt>
                <c:pt idx="1054">
                  <c:v>431</c:v>
                </c:pt>
                <c:pt idx="1055">
                  <c:v>415</c:v>
                </c:pt>
                <c:pt idx="1056">
                  <c:v>413</c:v>
                </c:pt>
                <c:pt idx="1057">
                  <c:v>436</c:v>
                </c:pt>
                <c:pt idx="1058">
                  <c:v>444</c:v>
                </c:pt>
                <c:pt idx="1059">
                  <c:v>444</c:v>
                </c:pt>
                <c:pt idx="1060">
                  <c:v>444</c:v>
                </c:pt>
                <c:pt idx="1061">
                  <c:v>444</c:v>
                </c:pt>
                <c:pt idx="1062">
                  <c:v>437</c:v>
                </c:pt>
                <c:pt idx="1063">
                  <c:v>436</c:v>
                </c:pt>
                <c:pt idx="1064">
                  <c:v>425</c:v>
                </c:pt>
                <c:pt idx="1065">
                  <c:v>426</c:v>
                </c:pt>
                <c:pt idx="1066">
                  <c:v>422</c:v>
                </c:pt>
                <c:pt idx="1067">
                  <c:v>422</c:v>
                </c:pt>
                <c:pt idx="1068">
                  <c:v>422</c:v>
                </c:pt>
                <c:pt idx="1069">
                  <c:v>430</c:v>
                </c:pt>
                <c:pt idx="1070">
                  <c:v>448</c:v>
                </c:pt>
                <c:pt idx="1071">
                  <c:v>447</c:v>
                </c:pt>
                <c:pt idx="1072">
                  <c:v>464</c:v>
                </c:pt>
                <c:pt idx="1073">
                  <c:v>456</c:v>
                </c:pt>
                <c:pt idx="1074">
                  <c:v>456</c:v>
                </c:pt>
                <c:pt idx="1075">
                  <c:v>456</c:v>
                </c:pt>
                <c:pt idx="1076">
                  <c:v>434</c:v>
                </c:pt>
                <c:pt idx="1077">
                  <c:v>415</c:v>
                </c:pt>
                <c:pt idx="1078">
                  <c:v>403</c:v>
                </c:pt>
                <c:pt idx="1079">
                  <c:v>397</c:v>
                </c:pt>
                <c:pt idx="1080">
                  <c:v>401</c:v>
                </c:pt>
                <c:pt idx="1081">
                  <c:v>401</c:v>
                </c:pt>
                <c:pt idx="1082">
                  <c:v>401</c:v>
                </c:pt>
                <c:pt idx="1083">
                  <c:v>407</c:v>
                </c:pt>
                <c:pt idx="1084">
                  <c:v>403</c:v>
                </c:pt>
                <c:pt idx="1085">
                  <c:v>398</c:v>
                </c:pt>
                <c:pt idx="1086">
                  <c:v>410</c:v>
                </c:pt>
                <c:pt idx="1087">
                  <c:v>416</c:v>
                </c:pt>
                <c:pt idx="1088">
                  <c:v>416</c:v>
                </c:pt>
                <c:pt idx="1089">
                  <c:v>416</c:v>
                </c:pt>
                <c:pt idx="1090">
                  <c:v>415</c:v>
                </c:pt>
                <c:pt idx="1091">
                  <c:v>409</c:v>
                </c:pt>
                <c:pt idx="1092">
                  <c:v>397</c:v>
                </c:pt>
                <c:pt idx="1093">
                  <c:v>401</c:v>
                </c:pt>
                <c:pt idx="1094">
                  <c:v>401</c:v>
                </c:pt>
                <c:pt idx="1095">
                  <c:v>401</c:v>
                </c:pt>
                <c:pt idx="1096">
                  <c:v>401</c:v>
                </c:pt>
                <c:pt idx="1097">
                  <c:v>397</c:v>
                </c:pt>
                <c:pt idx="1098">
                  <c:v>407</c:v>
                </c:pt>
                <c:pt idx="1099">
                  <c:v>411</c:v>
                </c:pt>
                <c:pt idx="1100">
                  <c:v>410</c:v>
                </c:pt>
                <c:pt idx="1101">
                  <c:v>404</c:v>
                </c:pt>
                <c:pt idx="1102">
                  <c:v>404</c:v>
                </c:pt>
                <c:pt idx="1103">
                  <c:v>404</c:v>
                </c:pt>
                <c:pt idx="1104">
                  <c:v>408</c:v>
                </c:pt>
                <c:pt idx="1105">
                  <c:v>403</c:v>
                </c:pt>
                <c:pt idx="1106">
                  <c:v>395</c:v>
                </c:pt>
                <c:pt idx="1107">
                  <c:v>391</c:v>
                </c:pt>
                <c:pt idx="1108">
                  <c:v>396</c:v>
                </c:pt>
                <c:pt idx="1109">
                  <c:v>396</c:v>
                </c:pt>
                <c:pt idx="1110">
                  <c:v>396</c:v>
                </c:pt>
                <c:pt idx="1111">
                  <c:v>388</c:v>
                </c:pt>
                <c:pt idx="1112">
                  <c:v>387</c:v>
                </c:pt>
                <c:pt idx="1113">
                  <c:v>390</c:v>
                </c:pt>
              </c:numCache>
            </c:numRef>
          </c:val>
        </c:ser>
        <c:ser>
          <c:idx val="4"/>
          <c:order val="1"/>
          <c:tx>
            <c:strRef>
              <c:f>'G I.9'!$O$2</c:f>
              <c:strCache>
                <c:ptCount val="1"/>
                <c:pt idx="0">
                  <c:v>Percentil 10-90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4925">
              <a:noFill/>
            </a:ln>
          </c:spPr>
          <c:cat>
            <c:strRef>
              <c:f>'G I.9'!$H$3:$H$1116</c:f>
              <c:strCache>
                <c:ptCount val="1114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</c:strCache>
            </c:strRef>
          </c:cat>
          <c:val>
            <c:numRef>
              <c:f>'G I.9'!$O$3:$O$1116</c:f>
              <c:numCache>
                <c:formatCode>_-* #.##0_-;\-* #.##0_-;_-* "-"??_-;_-@_-</c:formatCode>
                <c:ptCount val="1114"/>
                <c:pt idx="0">
                  <c:v>206</c:v>
                </c:pt>
                <c:pt idx="1">
                  <c:v>201.2</c:v>
                </c:pt>
                <c:pt idx="2">
                  <c:v>189.6</c:v>
                </c:pt>
                <c:pt idx="3">
                  <c:v>189.6</c:v>
                </c:pt>
                <c:pt idx="4">
                  <c:v>189.6</c:v>
                </c:pt>
                <c:pt idx="5">
                  <c:v>190.2</c:v>
                </c:pt>
                <c:pt idx="6">
                  <c:v>189.2</c:v>
                </c:pt>
                <c:pt idx="7">
                  <c:v>190.6</c:v>
                </c:pt>
                <c:pt idx="8">
                  <c:v>184.2</c:v>
                </c:pt>
                <c:pt idx="9">
                  <c:v>183.79999999999998</c:v>
                </c:pt>
                <c:pt idx="10">
                  <c:v>183.79999999999998</c:v>
                </c:pt>
                <c:pt idx="11">
                  <c:v>183.79999999999998</c:v>
                </c:pt>
                <c:pt idx="12">
                  <c:v>188</c:v>
                </c:pt>
                <c:pt idx="13">
                  <c:v>186.2</c:v>
                </c:pt>
                <c:pt idx="14">
                  <c:v>189.2</c:v>
                </c:pt>
                <c:pt idx="15">
                  <c:v>195</c:v>
                </c:pt>
                <c:pt idx="16">
                  <c:v>183.6</c:v>
                </c:pt>
                <c:pt idx="17">
                  <c:v>183.6</c:v>
                </c:pt>
                <c:pt idx="18">
                  <c:v>183.6</c:v>
                </c:pt>
                <c:pt idx="19">
                  <c:v>191.2</c:v>
                </c:pt>
                <c:pt idx="20">
                  <c:v>199.8</c:v>
                </c:pt>
                <c:pt idx="21">
                  <c:v>186.6</c:v>
                </c:pt>
                <c:pt idx="22">
                  <c:v>200.2</c:v>
                </c:pt>
                <c:pt idx="23">
                  <c:v>202.8</c:v>
                </c:pt>
                <c:pt idx="24">
                  <c:v>202.8</c:v>
                </c:pt>
                <c:pt idx="25">
                  <c:v>202.8</c:v>
                </c:pt>
                <c:pt idx="26">
                  <c:v>202.8</c:v>
                </c:pt>
                <c:pt idx="27">
                  <c:v>199.8</c:v>
                </c:pt>
                <c:pt idx="28">
                  <c:v>210.2</c:v>
                </c:pt>
                <c:pt idx="29">
                  <c:v>219</c:v>
                </c:pt>
                <c:pt idx="30">
                  <c:v>217.79999999999998</c:v>
                </c:pt>
                <c:pt idx="31">
                  <c:v>217.79999999999998</c:v>
                </c:pt>
                <c:pt idx="32">
                  <c:v>217.79999999999998</c:v>
                </c:pt>
                <c:pt idx="33">
                  <c:v>226.2</c:v>
                </c:pt>
                <c:pt idx="34">
                  <c:v>217.6</c:v>
                </c:pt>
                <c:pt idx="35">
                  <c:v>227.6</c:v>
                </c:pt>
                <c:pt idx="36">
                  <c:v>239.4</c:v>
                </c:pt>
                <c:pt idx="37">
                  <c:v>229.8</c:v>
                </c:pt>
                <c:pt idx="38">
                  <c:v>229.8</c:v>
                </c:pt>
                <c:pt idx="39">
                  <c:v>229.8</c:v>
                </c:pt>
                <c:pt idx="40">
                  <c:v>239.6</c:v>
                </c:pt>
                <c:pt idx="41">
                  <c:v>268.2</c:v>
                </c:pt>
                <c:pt idx="42">
                  <c:v>256.60000000000002</c:v>
                </c:pt>
                <c:pt idx="43">
                  <c:v>262.8</c:v>
                </c:pt>
                <c:pt idx="44">
                  <c:v>243.2</c:v>
                </c:pt>
                <c:pt idx="45">
                  <c:v>243.2</c:v>
                </c:pt>
                <c:pt idx="46">
                  <c:v>243.2</c:v>
                </c:pt>
                <c:pt idx="47">
                  <c:v>237.2</c:v>
                </c:pt>
                <c:pt idx="48">
                  <c:v>245.79999999999998</c:v>
                </c:pt>
                <c:pt idx="49">
                  <c:v>237.6</c:v>
                </c:pt>
                <c:pt idx="50">
                  <c:v>261</c:v>
                </c:pt>
                <c:pt idx="51">
                  <c:v>276.39999999999998</c:v>
                </c:pt>
                <c:pt idx="52">
                  <c:v>276.39999999999998</c:v>
                </c:pt>
                <c:pt idx="53">
                  <c:v>276.39999999999998</c:v>
                </c:pt>
                <c:pt idx="54">
                  <c:v>321.39999999999998</c:v>
                </c:pt>
                <c:pt idx="55">
                  <c:v>286.8</c:v>
                </c:pt>
                <c:pt idx="56">
                  <c:v>287.8</c:v>
                </c:pt>
                <c:pt idx="57">
                  <c:v>282</c:v>
                </c:pt>
                <c:pt idx="58">
                  <c:v>272.2</c:v>
                </c:pt>
                <c:pt idx="59">
                  <c:v>272.2</c:v>
                </c:pt>
                <c:pt idx="60">
                  <c:v>272.2</c:v>
                </c:pt>
                <c:pt idx="61">
                  <c:v>270.8</c:v>
                </c:pt>
                <c:pt idx="62">
                  <c:v>261.39999999999998</c:v>
                </c:pt>
                <c:pt idx="63">
                  <c:v>267.60000000000002</c:v>
                </c:pt>
                <c:pt idx="64">
                  <c:v>267.60000000000002</c:v>
                </c:pt>
                <c:pt idx="65">
                  <c:v>256.2</c:v>
                </c:pt>
                <c:pt idx="66">
                  <c:v>256.2</c:v>
                </c:pt>
                <c:pt idx="67">
                  <c:v>256.2</c:v>
                </c:pt>
                <c:pt idx="68">
                  <c:v>274.8</c:v>
                </c:pt>
                <c:pt idx="69">
                  <c:v>265.2</c:v>
                </c:pt>
                <c:pt idx="70">
                  <c:v>273.2</c:v>
                </c:pt>
                <c:pt idx="71">
                  <c:v>277.8</c:v>
                </c:pt>
                <c:pt idx="72">
                  <c:v>265.8</c:v>
                </c:pt>
                <c:pt idx="73">
                  <c:v>265.8</c:v>
                </c:pt>
                <c:pt idx="74">
                  <c:v>265.8</c:v>
                </c:pt>
                <c:pt idx="75">
                  <c:v>260.8</c:v>
                </c:pt>
                <c:pt idx="76">
                  <c:v>259</c:v>
                </c:pt>
                <c:pt idx="77">
                  <c:v>259.2</c:v>
                </c:pt>
                <c:pt idx="78">
                  <c:v>237.2</c:v>
                </c:pt>
                <c:pt idx="79">
                  <c:v>244.2</c:v>
                </c:pt>
                <c:pt idx="80">
                  <c:v>244.2</c:v>
                </c:pt>
                <c:pt idx="81">
                  <c:v>244.2</c:v>
                </c:pt>
                <c:pt idx="82">
                  <c:v>236.2</c:v>
                </c:pt>
                <c:pt idx="83">
                  <c:v>239</c:v>
                </c:pt>
                <c:pt idx="84">
                  <c:v>246.2</c:v>
                </c:pt>
                <c:pt idx="85">
                  <c:v>259.2</c:v>
                </c:pt>
                <c:pt idx="86">
                  <c:v>255</c:v>
                </c:pt>
                <c:pt idx="87">
                  <c:v>255</c:v>
                </c:pt>
                <c:pt idx="88">
                  <c:v>255</c:v>
                </c:pt>
                <c:pt idx="89">
                  <c:v>252.8</c:v>
                </c:pt>
                <c:pt idx="90">
                  <c:v>258</c:v>
                </c:pt>
                <c:pt idx="91">
                  <c:v>276</c:v>
                </c:pt>
                <c:pt idx="92">
                  <c:v>263</c:v>
                </c:pt>
                <c:pt idx="93">
                  <c:v>282.2</c:v>
                </c:pt>
                <c:pt idx="94">
                  <c:v>282.2</c:v>
                </c:pt>
                <c:pt idx="95">
                  <c:v>282.2</c:v>
                </c:pt>
                <c:pt idx="96">
                  <c:v>274.39999999999998</c:v>
                </c:pt>
                <c:pt idx="97">
                  <c:v>279</c:v>
                </c:pt>
                <c:pt idx="98">
                  <c:v>290.2</c:v>
                </c:pt>
                <c:pt idx="99">
                  <c:v>285.60000000000002</c:v>
                </c:pt>
                <c:pt idx="100">
                  <c:v>284.39999999999998</c:v>
                </c:pt>
                <c:pt idx="101">
                  <c:v>284.39999999999998</c:v>
                </c:pt>
                <c:pt idx="102">
                  <c:v>284.39999999999998</c:v>
                </c:pt>
                <c:pt idx="103">
                  <c:v>281.59999999999997</c:v>
                </c:pt>
                <c:pt idx="104">
                  <c:v>279.8</c:v>
                </c:pt>
                <c:pt idx="105">
                  <c:v>284</c:v>
                </c:pt>
                <c:pt idx="106">
                  <c:v>285.8</c:v>
                </c:pt>
                <c:pt idx="107">
                  <c:v>286.39999999999998</c:v>
                </c:pt>
                <c:pt idx="108">
                  <c:v>286.39999999999998</c:v>
                </c:pt>
                <c:pt idx="109">
                  <c:v>286.39999999999998</c:v>
                </c:pt>
                <c:pt idx="110">
                  <c:v>312</c:v>
                </c:pt>
                <c:pt idx="111">
                  <c:v>338.2</c:v>
                </c:pt>
                <c:pt idx="112">
                  <c:v>338.2</c:v>
                </c:pt>
                <c:pt idx="113">
                  <c:v>344</c:v>
                </c:pt>
                <c:pt idx="114">
                  <c:v>344.4</c:v>
                </c:pt>
                <c:pt idx="115">
                  <c:v>344.4</c:v>
                </c:pt>
                <c:pt idx="116">
                  <c:v>344.4</c:v>
                </c:pt>
                <c:pt idx="117">
                  <c:v>340.4</c:v>
                </c:pt>
                <c:pt idx="118">
                  <c:v>350.59999999999997</c:v>
                </c:pt>
                <c:pt idx="119">
                  <c:v>353.79999999999995</c:v>
                </c:pt>
                <c:pt idx="120">
                  <c:v>357.4</c:v>
                </c:pt>
                <c:pt idx="121">
                  <c:v>354.79999999999995</c:v>
                </c:pt>
                <c:pt idx="122">
                  <c:v>354.79999999999995</c:v>
                </c:pt>
                <c:pt idx="123">
                  <c:v>354.79999999999995</c:v>
                </c:pt>
                <c:pt idx="124">
                  <c:v>354.79999999999995</c:v>
                </c:pt>
                <c:pt idx="125">
                  <c:v>350.2</c:v>
                </c:pt>
                <c:pt idx="126">
                  <c:v>355</c:v>
                </c:pt>
                <c:pt idx="127">
                  <c:v>348</c:v>
                </c:pt>
                <c:pt idx="128">
                  <c:v>347.59999999999997</c:v>
                </c:pt>
                <c:pt idx="129">
                  <c:v>347.59999999999997</c:v>
                </c:pt>
                <c:pt idx="130">
                  <c:v>347.59999999999997</c:v>
                </c:pt>
                <c:pt idx="131">
                  <c:v>338.79999999999995</c:v>
                </c:pt>
                <c:pt idx="132">
                  <c:v>333.79999999999995</c:v>
                </c:pt>
                <c:pt idx="133">
                  <c:v>328.59999999999997</c:v>
                </c:pt>
                <c:pt idx="134">
                  <c:v>316.39999999999998</c:v>
                </c:pt>
                <c:pt idx="135">
                  <c:v>321.39999999999998</c:v>
                </c:pt>
                <c:pt idx="136">
                  <c:v>321.39999999999998</c:v>
                </c:pt>
                <c:pt idx="137">
                  <c:v>321.39999999999998</c:v>
                </c:pt>
                <c:pt idx="138">
                  <c:v>309</c:v>
                </c:pt>
                <c:pt idx="139">
                  <c:v>310.39999999999998</c:v>
                </c:pt>
                <c:pt idx="140">
                  <c:v>313.59999999999997</c:v>
                </c:pt>
                <c:pt idx="141">
                  <c:v>275.8</c:v>
                </c:pt>
                <c:pt idx="142">
                  <c:v>277</c:v>
                </c:pt>
                <c:pt idx="143">
                  <c:v>277</c:v>
                </c:pt>
                <c:pt idx="144">
                  <c:v>277</c:v>
                </c:pt>
                <c:pt idx="145">
                  <c:v>283.2</c:v>
                </c:pt>
                <c:pt idx="146">
                  <c:v>294.59999999999997</c:v>
                </c:pt>
                <c:pt idx="147">
                  <c:v>295.79999999999995</c:v>
                </c:pt>
                <c:pt idx="148">
                  <c:v>294</c:v>
                </c:pt>
                <c:pt idx="149">
                  <c:v>300.2</c:v>
                </c:pt>
                <c:pt idx="150">
                  <c:v>300.2</c:v>
                </c:pt>
                <c:pt idx="151">
                  <c:v>300.2</c:v>
                </c:pt>
                <c:pt idx="152">
                  <c:v>308</c:v>
                </c:pt>
                <c:pt idx="153">
                  <c:v>304.39999999999998</c:v>
                </c:pt>
                <c:pt idx="154">
                  <c:v>300</c:v>
                </c:pt>
                <c:pt idx="155">
                  <c:v>300.39999999999998</c:v>
                </c:pt>
                <c:pt idx="156">
                  <c:v>293.2</c:v>
                </c:pt>
                <c:pt idx="157">
                  <c:v>293.2</c:v>
                </c:pt>
                <c:pt idx="158">
                  <c:v>293.2</c:v>
                </c:pt>
                <c:pt idx="159">
                  <c:v>292.8</c:v>
                </c:pt>
                <c:pt idx="160">
                  <c:v>291</c:v>
                </c:pt>
                <c:pt idx="161">
                  <c:v>287.59999999999997</c:v>
                </c:pt>
                <c:pt idx="162">
                  <c:v>287.39999999999998</c:v>
                </c:pt>
                <c:pt idx="163">
                  <c:v>286.2</c:v>
                </c:pt>
                <c:pt idx="164">
                  <c:v>286.2</c:v>
                </c:pt>
                <c:pt idx="165">
                  <c:v>286.2</c:v>
                </c:pt>
                <c:pt idx="166">
                  <c:v>286.2</c:v>
                </c:pt>
                <c:pt idx="167">
                  <c:v>281.2</c:v>
                </c:pt>
                <c:pt idx="168">
                  <c:v>282.59999999999997</c:v>
                </c:pt>
                <c:pt idx="169">
                  <c:v>272</c:v>
                </c:pt>
                <c:pt idx="170">
                  <c:v>268</c:v>
                </c:pt>
                <c:pt idx="171">
                  <c:v>268</c:v>
                </c:pt>
                <c:pt idx="172">
                  <c:v>268</c:v>
                </c:pt>
                <c:pt idx="173">
                  <c:v>262.39999999999998</c:v>
                </c:pt>
                <c:pt idx="174">
                  <c:v>265</c:v>
                </c:pt>
                <c:pt idx="175">
                  <c:v>258.60000000000002</c:v>
                </c:pt>
                <c:pt idx="176">
                  <c:v>257.60000000000002</c:v>
                </c:pt>
                <c:pt idx="177">
                  <c:v>264.8</c:v>
                </c:pt>
                <c:pt idx="178">
                  <c:v>264.8</c:v>
                </c:pt>
                <c:pt idx="179">
                  <c:v>264.8</c:v>
                </c:pt>
                <c:pt idx="180">
                  <c:v>264</c:v>
                </c:pt>
                <c:pt idx="181">
                  <c:v>273.60000000000002</c:v>
                </c:pt>
                <c:pt idx="182">
                  <c:v>271.60000000000002</c:v>
                </c:pt>
                <c:pt idx="183">
                  <c:v>265.60000000000002</c:v>
                </c:pt>
                <c:pt idx="184">
                  <c:v>271.8</c:v>
                </c:pt>
                <c:pt idx="185">
                  <c:v>271.8</c:v>
                </c:pt>
                <c:pt idx="186">
                  <c:v>271.8</c:v>
                </c:pt>
                <c:pt idx="187">
                  <c:v>279.39999999999998</c:v>
                </c:pt>
                <c:pt idx="188">
                  <c:v>286.60000000000002</c:v>
                </c:pt>
                <c:pt idx="189">
                  <c:v>292</c:v>
                </c:pt>
                <c:pt idx="190">
                  <c:v>291</c:v>
                </c:pt>
                <c:pt idx="191">
                  <c:v>287</c:v>
                </c:pt>
                <c:pt idx="192">
                  <c:v>287</c:v>
                </c:pt>
                <c:pt idx="193">
                  <c:v>287</c:v>
                </c:pt>
                <c:pt idx="194">
                  <c:v>287</c:v>
                </c:pt>
                <c:pt idx="195">
                  <c:v>298.2</c:v>
                </c:pt>
                <c:pt idx="196">
                  <c:v>301</c:v>
                </c:pt>
                <c:pt idx="197">
                  <c:v>299</c:v>
                </c:pt>
                <c:pt idx="198">
                  <c:v>294.39999999999998</c:v>
                </c:pt>
                <c:pt idx="199">
                  <c:v>294.39999999999998</c:v>
                </c:pt>
                <c:pt idx="200">
                  <c:v>294.39999999999998</c:v>
                </c:pt>
                <c:pt idx="201">
                  <c:v>286</c:v>
                </c:pt>
                <c:pt idx="202">
                  <c:v>283.39999999999998</c:v>
                </c:pt>
                <c:pt idx="203">
                  <c:v>280.39999999999998</c:v>
                </c:pt>
                <c:pt idx="204">
                  <c:v>289.60000000000002</c:v>
                </c:pt>
                <c:pt idx="205">
                  <c:v>289.2</c:v>
                </c:pt>
                <c:pt idx="206">
                  <c:v>289.2</c:v>
                </c:pt>
                <c:pt idx="207">
                  <c:v>289.2</c:v>
                </c:pt>
                <c:pt idx="208">
                  <c:v>288.2</c:v>
                </c:pt>
                <c:pt idx="209">
                  <c:v>296.39999999999998</c:v>
                </c:pt>
                <c:pt idx="210">
                  <c:v>297.2</c:v>
                </c:pt>
                <c:pt idx="211">
                  <c:v>297.2</c:v>
                </c:pt>
                <c:pt idx="212">
                  <c:v>297.2</c:v>
                </c:pt>
                <c:pt idx="213">
                  <c:v>297.2</c:v>
                </c:pt>
                <c:pt idx="214">
                  <c:v>297.2</c:v>
                </c:pt>
                <c:pt idx="215">
                  <c:v>298.39999999999998</c:v>
                </c:pt>
                <c:pt idx="216">
                  <c:v>298</c:v>
                </c:pt>
                <c:pt idx="217">
                  <c:v>294.39999999999998</c:v>
                </c:pt>
                <c:pt idx="218">
                  <c:v>297.39999999999998</c:v>
                </c:pt>
                <c:pt idx="219">
                  <c:v>294.8</c:v>
                </c:pt>
                <c:pt idx="220">
                  <c:v>294.8</c:v>
                </c:pt>
                <c:pt idx="221">
                  <c:v>294.8</c:v>
                </c:pt>
                <c:pt idx="222">
                  <c:v>289.39999999999998</c:v>
                </c:pt>
                <c:pt idx="223">
                  <c:v>290.2</c:v>
                </c:pt>
                <c:pt idx="224">
                  <c:v>284.2</c:v>
                </c:pt>
                <c:pt idx="225">
                  <c:v>283</c:v>
                </c:pt>
                <c:pt idx="226">
                  <c:v>286.8</c:v>
                </c:pt>
                <c:pt idx="227">
                  <c:v>286.8</c:v>
                </c:pt>
                <c:pt idx="228">
                  <c:v>286.8</c:v>
                </c:pt>
                <c:pt idx="229">
                  <c:v>278.60000000000002</c:v>
                </c:pt>
                <c:pt idx="230">
                  <c:v>286.2</c:v>
                </c:pt>
                <c:pt idx="231">
                  <c:v>287.8</c:v>
                </c:pt>
                <c:pt idx="232">
                  <c:v>285.60000000000002</c:v>
                </c:pt>
                <c:pt idx="233">
                  <c:v>293.2</c:v>
                </c:pt>
                <c:pt idx="234">
                  <c:v>293.2</c:v>
                </c:pt>
                <c:pt idx="235">
                  <c:v>293.2</c:v>
                </c:pt>
                <c:pt idx="236">
                  <c:v>290</c:v>
                </c:pt>
                <c:pt idx="237">
                  <c:v>285.2</c:v>
                </c:pt>
                <c:pt idx="238">
                  <c:v>285.2</c:v>
                </c:pt>
                <c:pt idx="239">
                  <c:v>286.60000000000002</c:v>
                </c:pt>
                <c:pt idx="240">
                  <c:v>285</c:v>
                </c:pt>
                <c:pt idx="241">
                  <c:v>285</c:v>
                </c:pt>
                <c:pt idx="242">
                  <c:v>285</c:v>
                </c:pt>
                <c:pt idx="243">
                  <c:v>290</c:v>
                </c:pt>
                <c:pt idx="244">
                  <c:v>286.39999999999998</c:v>
                </c:pt>
                <c:pt idx="245">
                  <c:v>286.39999999999998</c:v>
                </c:pt>
                <c:pt idx="246">
                  <c:v>294</c:v>
                </c:pt>
                <c:pt idx="247">
                  <c:v>297.59999999999997</c:v>
                </c:pt>
                <c:pt idx="248">
                  <c:v>297.59999999999997</c:v>
                </c:pt>
                <c:pt idx="249">
                  <c:v>297.59999999999997</c:v>
                </c:pt>
                <c:pt idx="250">
                  <c:v>292.60000000000002</c:v>
                </c:pt>
                <c:pt idx="251">
                  <c:v>290.60000000000002</c:v>
                </c:pt>
                <c:pt idx="252">
                  <c:v>293</c:v>
                </c:pt>
                <c:pt idx="253">
                  <c:v>301.39999999999998</c:v>
                </c:pt>
                <c:pt idx="254">
                  <c:v>302.2</c:v>
                </c:pt>
                <c:pt idx="255">
                  <c:v>302.2</c:v>
                </c:pt>
                <c:pt idx="256">
                  <c:v>302.2</c:v>
                </c:pt>
                <c:pt idx="257">
                  <c:v>302.2</c:v>
                </c:pt>
                <c:pt idx="258">
                  <c:v>299.59999999999997</c:v>
                </c:pt>
                <c:pt idx="259">
                  <c:v>296.59999999999997</c:v>
                </c:pt>
                <c:pt idx="260">
                  <c:v>293.59999999999997</c:v>
                </c:pt>
                <c:pt idx="261">
                  <c:v>296</c:v>
                </c:pt>
                <c:pt idx="262">
                  <c:v>296</c:v>
                </c:pt>
                <c:pt idx="263">
                  <c:v>296</c:v>
                </c:pt>
                <c:pt idx="264">
                  <c:v>296</c:v>
                </c:pt>
                <c:pt idx="265">
                  <c:v>292.8</c:v>
                </c:pt>
                <c:pt idx="266">
                  <c:v>289.39999999999998</c:v>
                </c:pt>
                <c:pt idx="267">
                  <c:v>303</c:v>
                </c:pt>
                <c:pt idx="268">
                  <c:v>305.59999999999997</c:v>
                </c:pt>
                <c:pt idx="269">
                  <c:v>305.59999999999997</c:v>
                </c:pt>
                <c:pt idx="270">
                  <c:v>305.59999999999997</c:v>
                </c:pt>
                <c:pt idx="271">
                  <c:v>309.59999999999997</c:v>
                </c:pt>
                <c:pt idx="272">
                  <c:v>308.2</c:v>
                </c:pt>
                <c:pt idx="273">
                  <c:v>312.8</c:v>
                </c:pt>
                <c:pt idx="274">
                  <c:v>313.39999999999998</c:v>
                </c:pt>
                <c:pt idx="275">
                  <c:v>320.2</c:v>
                </c:pt>
                <c:pt idx="276">
                  <c:v>320.2</c:v>
                </c:pt>
                <c:pt idx="277">
                  <c:v>320.2</c:v>
                </c:pt>
                <c:pt idx="278">
                  <c:v>327.39999999999998</c:v>
                </c:pt>
                <c:pt idx="279">
                  <c:v>314.59999999999997</c:v>
                </c:pt>
                <c:pt idx="280">
                  <c:v>303.39999999999998</c:v>
                </c:pt>
                <c:pt idx="281">
                  <c:v>293.59999999999997</c:v>
                </c:pt>
                <c:pt idx="282">
                  <c:v>294</c:v>
                </c:pt>
                <c:pt idx="283">
                  <c:v>294</c:v>
                </c:pt>
                <c:pt idx="284">
                  <c:v>294</c:v>
                </c:pt>
                <c:pt idx="285">
                  <c:v>299</c:v>
                </c:pt>
                <c:pt idx="286">
                  <c:v>287.8</c:v>
                </c:pt>
                <c:pt idx="287">
                  <c:v>285.2</c:v>
                </c:pt>
                <c:pt idx="288">
                  <c:v>295.8</c:v>
                </c:pt>
                <c:pt idx="289">
                  <c:v>290</c:v>
                </c:pt>
                <c:pt idx="290">
                  <c:v>290</c:v>
                </c:pt>
                <c:pt idx="291">
                  <c:v>290</c:v>
                </c:pt>
                <c:pt idx="292">
                  <c:v>290</c:v>
                </c:pt>
                <c:pt idx="293">
                  <c:v>290</c:v>
                </c:pt>
                <c:pt idx="294">
                  <c:v>284.59999999999997</c:v>
                </c:pt>
                <c:pt idx="295">
                  <c:v>282.2</c:v>
                </c:pt>
                <c:pt idx="296">
                  <c:v>282.8</c:v>
                </c:pt>
                <c:pt idx="297">
                  <c:v>282.8</c:v>
                </c:pt>
                <c:pt idx="298">
                  <c:v>282.8</c:v>
                </c:pt>
                <c:pt idx="299">
                  <c:v>274.8</c:v>
                </c:pt>
                <c:pt idx="300">
                  <c:v>279.2</c:v>
                </c:pt>
                <c:pt idx="301">
                  <c:v>276.39999999999998</c:v>
                </c:pt>
                <c:pt idx="302">
                  <c:v>272.8</c:v>
                </c:pt>
                <c:pt idx="303">
                  <c:v>264.2</c:v>
                </c:pt>
                <c:pt idx="304">
                  <c:v>264.2</c:v>
                </c:pt>
                <c:pt idx="305">
                  <c:v>264.2</c:v>
                </c:pt>
                <c:pt idx="306">
                  <c:v>284.39999999999998</c:v>
                </c:pt>
                <c:pt idx="307">
                  <c:v>266.60000000000002</c:v>
                </c:pt>
                <c:pt idx="308">
                  <c:v>270.2</c:v>
                </c:pt>
                <c:pt idx="309">
                  <c:v>267</c:v>
                </c:pt>
                <c:pt idx="310">
                  <c:v>273.59999999999997</c:v>
                </c:pt>
                <c:pt idx="311">
                  <c:v>273.59999999999997</c:v>
                </c:pt>
                <c:pt idx="312">
                  <c:v>273.59999999999997</c:v>
                </c:pt>
                <c:pt idx="313">
                  <c:v>279.8</c:v>
                </c:pt>
                <c:pt idx="314">
                  <c:v>285.59999999999997</c:v>
                </c:pt>
                <c:pt idx="315">
                  <c:v>293</c:v>
                </c:pt>
                <c:pt idx="316">
                  <c:v>299.2</c:v>
                </c:pt>
                <c:pt idx="317">
                  <c:v>299.8</c:v>
                </c:pt>
                <c:pt idx="318">
                  <c:v>299.8</c:v>
                </c:pt>
                <c:pt idx="319">
                  <c:v>299.8</c:v>
                </c:pt>
                <c:pt idx="320">
                  <c:v>294.59999999999997</c:v>
                </c:pt>
                <c:pt idx="321">
                  <c:v>294.79999999999995</c:v>
                </c:pt>
                <c:pt idx="322">
                  <c:v>280</c:v>
                </c:pt>
                <c:pt idx="323">
                  <c:v>291</c:v>
                </c:pt>
                <c:pt idx="324">
                  <c:v>298.59999999999997</c:v>
                </c:pt>
                <c:pt idx="325">
                  <c:v>298.59999999999997</c:v>
                </c:pt>
                <c:pt idx="326">
                  <c:v>298.59999999999997</c:v>
                </c:pt>
                <c:pt idx="327">
                  <c:v>305</c:v>
                </c:pt>
                <c:pt idx="328">
                  <c:v>297.2</c:v>
                </c:pt>
                <c:pt idx="329">
                  <c:v>292.39999999999998</c:v>
                </c:pt>
                <c:pt idx="330">
                  <c:v>287.8</c:v>
                </c:pt>
                <c:pt idx="331">
                  <c:v>278.39999999999998</c:v>
                </c:pt>
                <c:pt idx="332">
                  <c:v>278.39999999999998</c:v>
                </c:pt>
                <c:pt idx="333">
                  <c:v>278.39999999999998</c:v>
                </c:pt>
                <c:pt idx="334">
                  <c:v>269.39999999999998</c:v>
                </c:pt>
                <c:pt idx="335">
                  <c:v>261.8</c:v>
                </c:pt>
                <c:pt idx="336">
                  <c:v>262.39999999999998</c:v>
                </c:pt>
                <c:pt idx="337">
                  <c:v>267.8</c:v>
                </c:pt>
                <c:pt idx="338">
                  <c:v>267</c:v>
                </c:pt>
                <c:pt idx="339">
                  <c:v>267</c:v>
                </c:pt>
                <c:pt idx="340">
                  <c:v>267</c:v>
                </c:pt>
                <c:pt idx="341">
                  <c:v>274.60000000000002</c:v>
                </c:pt>
                <c:pt idx="342">
                  <c:v>267.60000000000002</c:v>
                </c:pt>
                <c:pt idx="343">
                  <c:v>262.39999999999998</c:v>
                </c:pt>
                <c:pt idx="344">
                  <c:v>265.2</c:v>
                </c:pt>
                <c:pt idx="345">
                  <c:v>269.2</c:v>
                </c:pt>
                <c:pt idx="346">
                  <c:v>269.2</c:v>
                </c:pt>
                <c:pt idx="347">
                  <c:v>269.2</c:v>
                </c:pt>
                <c:pt idx="348">
                  <c:v>268.60000000000002</c:v>
                </c:pt>
                <c:pt idx="349">
                  <c:v>268.60000000000002</c:v>
                </c:pt>
                <c:pt idx="350">
                  <c:v>266.39999999999998</c:v>
                </c:pt>
                <c:pt idx="351">
                  <c:v>256.39999999999998</c:v>
                </c:pt>
                <c:pt idx="352">
                  <c:v>256.39999999999998</c:v>
                </c:pt>
                <c:pt idx="353">
                  <c:v>256.39999999999998</c:v>
                </c:pt>
                <c:pt idx="354">
                  <c:v>256.39999999999998</c:v>
                </c:pt>
                <c:pt idx="355">
                  <c:v>258.2</c:v>
                </c:pt>
                <c:pt idx="356">
                  <c:v>258</c:v>
                </c:pt>
                <c:pt idx="357">
                  <c:v>260.39999999999998</c:v>
                </c:pt>
                <c:pt idx="358">
                  <c:v>258.39999999999998</c:v>
                </c:pt>
                <c:pt idx="359">
                  <c:v>260.8</c:v>
                </c:pt>
                <c:pt idx="360">
                  <c:v>260.8</c:v>
                </c:pt>
                <c:pt idx="361">
                  <c:v>260.8</c:v>
                </c:pt>
                <c:pt idx="362">
                  <c:v>257</c:v>
                </c:pt>
                <c:pt idx="363">
                  <c:v>253.2</c:v>
                </c:pt>
                <c:pt idx="364">
                  <c:v>254.6</c:v>
                </c:pt>
                <c:pt idx="365">
                  <c:v>257.2</c:v>
                </c:pt>
                <c:pt idx="366">
                  <c:v>252</c:v>
                </c:pt>
                <c:pt idx="367">
                  <c:v>252</c:v>
                </c:pt>
                <c:pt idx="368">
                  <c:v>252</c:v>
                </c:pt>
                <c:pt idx="369">
                  <c:v>243</c:v>
                </c:pt>
                <c:pt idx="370">
                  <c:v>239.6</c:v>
                </c:pt>
                <c:pt idx="371">
                  <c:v>235</c:v>
                </c:pt>
                <c:pt idx="372">
                  <c:v>223</c:v>
                </c:pt>
                <c:pt idx="373">
                  <c:v>224.2</c:v>
                </c:pt>
                <c:pt idx="374">
                  <c:v>224.2</c:v>
                </c:pt>
                <c:pt idx="375">
                  <c:v>224.2</c:v>
                </c:pt>
                <c:pt idx="376">
                  <c:v>226.6</c:v>
                </c:pt>
                <c:pt idx="377">
                  <c:v>229.6</c:v>
                </c:pt>
                <c:pt idx="378">
                  <c:v>229.79999999999998</c:v>
                </c:pt>
                <c:pt idx="379">
                  <c:v>229</c:v>
                </c:pt>
                <c:pt idx="380">
                  <c:v>234.2</c:v>
                </c:pt>
                <c:pt idx="381">
                  <c:v>234.2</c:v>
                </c:pt>
                <c:pt idx="382">
                  <c:v>234.2</c:v>
                </c:pt>
                <c:pt idx="383">
                  <c:v>232.4</c:v>
                </c:pt>
                <c:pt idx="384">
                  <c:v>238.2</c:v>
                </c:pt>
                <c:pt idx="385">
                  <c:v>235.2</c:v>
                </c:pt>
                <c:pt idx="386">
                  <c:v>232.6</c:v>
                </c:pt>
                <c:pt idx="387">
                  <c:v>232.79999999999998</c:v>
                </c:pt>
                <c:pt idx="388">
                  <c:v>232.79999999999998</c:v>
                </c:pt>
                <c:pt idx="389">
                  <c:v>232.79999999999998</c:v>
                </c:pt>
                <c:pt idx="390">
                  <c:v>232.79999999999998</c:v>
                </c:pt>
                <c:pt idx="391">
                  <c:v>233</c:v>
                </c:pt>
                <c:pt idx="392">
                  <c:v>237.4</c:v>
                </c:pt>
                <c:pt idx="393">
                  <c:v>232</c:v>
                </c:pt>
                <c:pt idx="394">
                  <c:v>231.2</c:v>
                </c:pt>
                <c:pt idx="395">
                  <c:v>231.2</c:v>
                </c:pt>
                <c:pt idx="396">
                  <c:v>231.2</c:v>
                </c:pt>
                <c:pt idx="397">
                  <c:v>227.6</c:v>
                </c:pt>
                <c:pt idx="398">
                  <c:v>227.2</c:v>
                </c:pt>
                <c:pt idx="399">
                  <c:v>229.79999999999998</c:v>
                </c:pt>
                <c:pt idx="400">
                  <c:v>229.4</c:v>
                </c:pt>
                <c:pt idx="401">
                  <c:v>217.2</c:v>
                </c:pt>
                <c:pt idx="402">
                  <c:v>217.2</c:v>
                </c:pt>
                <c:pt idx="403">
                  <c:v>217.2</c:v>
                </c:pt>
                <c:pt idx="404">
                  <c:v>212.2</c:v>
                </c:pt>
                <c:pt idx="405">
                  <c:v>217</c:v>
                </c:pt>
                <c:pt idx="406">
                  <c:v>220</c:v>
                </c:pt>
                <c:pt idx="407">
                  <c:v>230</c:v>
                </c:pt>
                <c:pt idx="408">
                  <c:v>228.4</c:v>
                </c:pt>
                <c:pt idx="409">
                  <c:v>228.4</c:v>
                </c:pt>
                <c:pt idx="410">
                  <c:v>228.4</c:v>
                </c:pt>
                <c:pt idx="411">
                  <c:v>232</c:v>
                </c:pt>
                <c:pt idx="412">
                  <c:v>233.4</c:v>
                </c:pt>
                <c:pt idx="413">
                  <c:v>237.4</c:v>
                </c:pt>
                <c:pt idx="414">
                  <c:v>226.79999999999998</c:v>
                </c:pt>
                <c:pt idx="415">
                  <c:v>234.8</c:v>
                </c:pt>
                <c:pt idx="416">
                  <c:v>234.8</c:v>
                </c:pt>
                <c:pt idx="417">
                  <c:v>234.8</c:v>
                </c:pt>
                <c:pt idx="418">
                  <c:v>233.2</c:v>
                </c:pt>
                <c:pt idx="419">
                  <c:v>225.2</c:v>
                </c:pt>
                <c:pt idx="420">
                  <c:v>222.8</c:v>
                </c:pt>
                <c:pt idx="421">
                  <c:v>227.2</c:v>
                </c:pt>
                <c:pt idx="422">
                  <c:v>226.6</c:v>
                </c:pt>
                <c:pt idx="423">
                  <c:v>226.6</c:v>
                </c:pt>
                <c:pt idx="424">
                  <c:v>226.6</c:v>
                </c:pt>
                <c:pt idx="425">
                  <c:v>231.79999999999998</c:v>
                </c:pt>
                <c:pt idx="426">
                  <c:v>231.6</c:v>
                </c:pt>
                <c:pt idx="427">
                  <c:v>226</c:v>
                </c:pt>
                <c:pt idx="428">
                  <c:v>228.4</c:v>
                </c:pt>
                <c:pt idx="429">
                  <c:v>228.4</c:v>
                </c:pt>
                <c:pt idx="430">
                  <c:v>228.4</c:v>
                </c:pt>
                <c:pt idx="431">
                  <c:v>228.4</c:v>
                </c:pt>
                <c:pt idx="432">
                  <c:v>226.8</c:v>
                </c:pt>
                <c:pt idx="433">
                  <c:v>227</c:v>
                </c:pt>
                <c:pt idx="434">
                  <c:v>226.2</c:v>
                </c:pt>
                <c:pt idx="435">
                  <c:v>227.8</c:v>
                </c:pt>
                <c:pt idx="436">
                  <c:v>228.6</c:v>
                </c:pt>
                <c:pt idx="437">
                  <c:v>228.6</c:v>
                </c:pt>
                <c:pt idx="438">
                  <c:v>228.6</c:v>
                </c:pt>
                <c:pt idx="439">
                  <c:v>228</c:v>
                </c:pt>
                <c:pt idx="440">
                  <c:v>230</c:v>
                </c:pt>
                <c:pt idx="441">
                  <c:v>233.4</c:v>
                </c:pt>
                <c:pt idx="442">
                  <c:v>239.2</c:v>
                </c:pt>
                <c:pt idx="443">
                  <c:v>237.4</c:v>
                </c:pt>
                <c:pt idx="444">
                  <c:v>237.4</c:v>
                </c:pt>
                <c:pt idx="445">
                  <c:v>237.4</c:v>
                </c:pt>
                <c:pt idx="446">
                  <c:v>238.6</c:v>
                </c:pt>
                <c:pt idx="447">
                  <c:v>236.4</c:v>
                </c:pt>
                <c:pt idx="448">
                  <c:v>229.6</c:v>
                </c:pt>
                <c:pt idx="449">
                  <c:v>221.79999999999998</c:v>
                </c:pt>
                <c:pt idx="450">
                  <c:v>225.6</c:v>
                </c:pt>
                <c:pt idx="451">
                  <c:v>225.6</c:v>
                </c:pt>
                <c:pt idx="452">
                  <c:v>225.6</c:v>
                </c:pt>
                <c:pt idx="453">
                  <c:v>223.4</c:v>
                </c:pt>
                <c:pt idx="454">
                  <c:v>226.2</c:v>
                </c:pt>
                <c:pt idx="455">
                  <c:v>217</c:v>
                </c:pt>
                <c:pt idx="456">
                  <c:v>222.4</c:v>
                </c:pt>
                <c:pt idx="457">
                  <c:v>239</c:v>
                </c:pt>
                <c:pt idx="458">
                  <c:v>239</c:v>
                </c:pt>
                <c:pt idx="459">
                  <c:v>239</c:v>
                </c:pt>
                <c:pt idx="460">
                  <c:v>237</c:v>
                </c:pt>
                <c:pt idx="461">
                  <c:v>239.6</c:v>
                </c:pt>
                <c:pt idx="462">
                  <c:v>243.4</c:v>
                </c:pt>
                <c:pt idx="463">
                  <c:v>251.8</c:v>
                </c:pt>
                <c:pt idx="464">
                  <c:v>252.79999999999998</c:v>
                </c:pt>
                <c:pt idx="465">
                  <c:v>252.79999999999998</c:v>
                </c:pt>
                <c:pt idx="466">
                  <c:v>252.79999999999998</c:v>
                </c:pt>
                <c:pt idx="467">
                  <c:v>248.79999999999998</c:v>
                </c:pt>
                <c:pt idx="468">
                  <c:v>246</c:v>
                </c:pt>
                <c:pt idx="469">
                  <c:v>247.79999999999998</c:v>
                </c:pt>
                <c:pt idx="470">
                  <c:v>244.79999999999998</c:v>
                </c:pt>
                <c:pt idx="471">
                  <c:v>248.4</c:v>
                </c:pt>
                <c:pt idx="472">
                  <c:v>248.4</c:v>
                </c:pt>
                <c:pt idx="473">
                  <c:v>248.4</c:v>
                </c:pt>
                <c:pt idx="474">
                  <c:v>241.2</c:v>
                </c:pt>
                <c:pt idx="475">
                  <c:v>237.4</c:v>
                </c:pt>
                <c:pt idx="476">
                  <c:v>234</c:v>
                </c:pt>
                <c:pt idx="477">
                  <c:v>236.2</c:v>
                </c:pt>
                <c:pt idx="478">
                  <c:v>233.2</c:v>
                </c:pt>
                <c:pt idx="479">
                  <c:v>233.2</c:v>
                </c:pt>
                <c:pt idx="480">
                  <c:v>233.2</c:v>
                </c:pt>
                <c:pt idx="481">
                  <c:v>233.6</c:v>
                </c:pt>
                <c:pt idx="482">
                  <c:v>229.2</c:v>
                </c:pt>
                <c:pt idx="483">
                  <c:v>227.6</c:v>
                </c:pt>
                <c:pt idx="484">
                  <c:v>230.6</c:v>
                </c:pt>
                <c:pt idx="485">
                  <c:v>228.4</c:v>
                </c:pt>
                <c:pt idx="486">
                  <c:v>228.4</c:v>
                </c:pt>
                <c:pt idx="487">
                  <c:v>228.4</c:v>
                </c:pt>
                <c:pt idx="488">
                  <c:v>228.4</c:v>
                </c:pt>
                <c:pt idx="489">
                  <c:v>223.2</c:v>
                </c:pt>
                <c:pt idx="490">
                  <c:v>225.2</c:v>
                </c:pt>
                <c:pt idx="491">
                  <c:v>216.6</c:v>
                </c:pt>
                <c:pt idx="492">
                  <c:v>216.4</c:v>
                </c:pt>
                <c:pt idx="493">
                  <c:v>216.4</c:v>
                </c:pt>
                <c:pt idx="494">
                  <c:v>216.4</c:v>
                </c:pt>
                <c:pt idx="495">
                  <c:v>216.2</c:v>
                </c:pt>
                <c:pt idx="496">
                  <c:v>218.2</c:v>
                </c:pt>
                <c:pt idx="497">
                  <c:v>217</c:v>
                </c:pt>
                <c:pt idx="498">
                  <c:v>217.6</c:v>
                </c:pt>
                <c:pt idx="499">
                  <c:v>216.4</c:v>
                </c:pt>
                <c:pt idx="500">
                  <c:v>216.4</c:v>
                </c:pt>
                <c:pt idx="501">
                  <c:v>216.4</c:v>
                </c:pt>
                <c:pt idx="502">
                  <c:v>225.2</c:v>
                </c:pt>
                <c:pt idx="503">
                  <c:v>224.2</c:v>
                </c:pt>
                <c:pt idx="504">
                  <c:v>223.2</c:v>
                </c:pt>
                <c:pt idx="505">
                  <c:v>222</c:v>
                </c:pt>
                <c:pt idx="506">
                  <c:v>226.8</c:v>
                </c:pt>
                <c:pt idx="507">
                  <c:v>226.8</c:v>
                </c:pt>
                <c:pt idx="508">
                  <c:v>226.8</c:v>
                </c:pt>
                <c:pt idx="509">
                  <c:v>226.6</c:v>
                </c:pt>
                <c:pt idx="510">
                  <c:v>231.6</c:v>
                </c:pt>
                <c:pt idx="511">
                  <c:v>228.6</c:v>
                </c:pt>
                <c:pt idx="512">
                  <c:v>235.8</c:v>
                </c:pt>
                <c:pt idx="513">
                  <c:v>238.4</c:v>
                </c:pt>
                <c:pt idx="514">
                  <c:v>238.4</c:v>
                </c:pt>
                <c:pt idx="515">
                  <c:v>238.4</c:v>
                </c:pt>
                <c:pt idx="516">
                  <c:v>253</c:v>
                </c:pt>
                <c:pt idx="517">
                  <c:v>256.60000000000002</c:v>
                </c:pt>
                <c:pt idx="518">
                  <c:v>260.60000000000002</c:v>
                </c:pt>
                <c:pt idx="519">
                  <c:v>260</c:v>
                </c:pt>
                <c:pt idx="520">
                  <c:v>261</c:v>
                </c:pt>
                <c:pt idx="521">
                  <c:v>261</c:v>
                </c:pt>
                <c:pt idx="522">
                  <c:v>261</c:v>
                </c:pt>
                <c:pt idx="523">
                  <c:v>257</c:v>
                </c:pt>
                <c:pt idx="524">
                  <c:v>263.39999999999998</c:v>
                </c:pt>
                <c:pt idx="525">
                  <c:v>264.8</c:v>
                </c:pt>
                <c:pt idx="526">
                  <c:v>259.2</c:v>
                </c:pt>
                <c:pt idx="527">
                  <c:v>262.8</c:v>
                </c:pt>
                <c:pt idx="528">
                  <c:v>262.8</c:v>
                </c:pt>
                <c:pt idx="529">
                  <c:v>262.8</c:v>
                </c:pt>
                <c:pt idx="530">
                  <c:v>262.8</c:v>
                </c:pt>
                <c:pt idx="531">
                  <c:v>269</c:v>
                </c:pt>
                <c:pt idx="532">
                  <c:v>267.39999999999998</c:v>
                </c:pt>
                <c:pt idx="533">
                  <c:v>263.39999999999998</c:v>
                </c:pt>
                <c:pt idx="534">
                  <c:v>255.4</c:v>
                </c:pt>
                <c:pt idx="535">
                  <c:v>255.4</c:v>
                </c:pt>
                <c:pt idx="536">
                  <c:v>255.4</c:v>
                </c:pt>
                <c:pt idx="537">
                  <c:v>253.79999999999998</c:v>
                </c:pt>
                <c:pt idx="538">
                  <c:v>250.4</c:v>
                </c:pt>
                <c:pt idx="539">
                  <c:v>246.2</c:v>
                </c:pt>
                <c:pt idx="540">
                  <c:v>246</c:v>
                </c:pt>
                <c:pt idx="541">
                  <c:v>246.4</c:v>
                </c:pt>
                <c:pt idx="542">
                  <c:v>246.4</c:v>
                </c:pt>
                <c:pt idx="543">
                  <c:v>246.4</c:v>
                </c:pt>
                <c:pt idx="544">
                  <c:v>248.6</c:v>
                </c:pt>
                <c:pt idx="545">
                  <c:v>241.2</c:v>
                </c:pt>
                <c:pt idx="546">
                  <c:v>239.2</c:v>
                </c:pt>
                <c:pt idx="547">
                  <c:v>239.6</c:v>
                </c:pt>
                <c:pt idx="548">
                  <c:v>237.8</c:v>
                </c:pt>
                <c:pt idx="549">
                  <c:v>237.8</c:v>
                </c:pt>
                <c:pt idx="550">
                  <c:v>237.8</c:v>
                </c:pt>
                <c:pt idx="551">
                  <c:v>238</c:v>
                </c:pt>
                <c:pt idx="552">
                  <c:v>242.4</c:v>
                </c:pt>
                <c:pt idx="553">
                  <c:v>241.6</c:v>
                </c:pt>
                <c:pt idx="554">
                  <c:v>241.4</c:v>
                </c:pt>
                <c:pt idx="555">
                  <c:v>249.4</c:v>
                </c:pt>
                <c:pt idx="556">
                  <c:v>249.4</c:v>
                </c:pt>
                <c:pt idx="557">
                  <c:v>249.4</c:v>
                </c:pt>
                <c:pt idx="558">
                  <c:v>245.2</c:v>
                </c:pt>
                <c:pt idx="559">
                  <c:v>245.2</c:v>
                </c:pt>
                <c:pt idx="560">
                  <c:v>243.79999999999998</c:v>
                </c:pt>
                <c:pt idx="561">
                  <c:v>245.4</c:v>
                </c:pt>
                <c:pt idx="562">
                  <c:v>253.79999999999998</c:v>
                </c:pt>
                <c:pt idx="563">
                  <c:v>253.79999999999998</c:v>
                </c:pt>
                <c:pt idx="564">
                  <c:v>253.79999999999998</c:v>
                </c:pt>
                <c:pt idx="565">
                  <c:v>253.6</c:v>
                </c:pt>
                <c:pt idx="566">
                  <c:v>253.39999999999998</c:v>
                </c:pt>
                <c:pt idx="567">
                  <c:v>248</c:v>
                </c:pt>
                <c:pt idx="568">
                  <c:v>247.39999999999998</c:v>
                </c:pt>
                <c:pt idx="569">
                  <c:v>240.4</c:v>
                </c:pt>
                <c:pt idx="570">
                  <c:v>240.4</c:v>
                </c:pt>
                <c:pt idx="571">
                  <c:v>240.4</c:v>
                </c:pt>
                <c:pt idx="572">
                  <c:v>240.79999999999998</c:v>
                </c:pt>
                <c:pt idx="573">
                  <c:v>245.2</c:v>
                </c:pt>
                <c:pt idx="574">
                  <c:v>241.8</c:v>
                </c:pt>
                <c:pt idx="575">
                  <c:v>241.8</c:v>
                </c:pt>
                <c:pt idx="576">
                  <c:v>241.8</c:v>
                </c:pt>
                <c:pt idx="577">
                  <c:v>241.8</c:v>
                </c:pt>
                <c:pt idx="578">
                  <c:v>241.8</c:v>
                </c:pt>
                <c:pt idx="579">
                  <c:v>245.2</c:v>
                </c:pt>
                <c:pt idx="580">
                  <c:v>238.79999999999998</c:v>
                </c:pt>
                <c:pt idx="581">
                  <c:v>236.8</c:v>
                </c:pt>
                <c:pt idx="582">
                  <c:v>239</c:v>
                </c:pt>
                <c:pt idx="583">
                  <c:v>241</c:v>
                </c:pt>
                <c:pt idx="584">
                  <c:v>241</c:v>
                </c:pt>
                <c:pt idx="585">
                  <c:v>241</c:v>
                </c:pt>
                <c:pt idx="586">
                  <c:v>250.2</c:v>
                </c:pt>
                <c:pt idx="587">
                  <c:v>258.59999999999997</c:v>
                </c:pt>
                <c:pt idx="588">
                  <c:v>273</c:v>
                </c:pt>
                <c:pt idx="589">
                  <c:v>269.8</c:v>
                </c:pt>
                <c:pt idx="590">
                  <c:v>293.59999999999997</c:v>
                </c:pt>
                <c:pt idx="591">
                  <c:v>293.59999999999997</c:v>
                </c:pt>
                <c:pt idx="592">
                  <c:v>293.59999999999997</c:v>
                </c:pt>
                <c:pt idx="593">
                  <c:v>306.2</c:v>
                </c:pt>
                <c:pt idx="594">
                  <c:v>319</c:v>
                </c:pt>
                <c:pt idx="595">
                  <c:v>294.39999999999998</c:v>
                </c:pt>
                <c:pt idx="596">
                  <c:v>282.8</c:v>
                </c:pt>
                <c:pt idx="597">
                  <c:v>273.8</c:v>
                </c:pt>
                <c:pt idx="598">
                  <c:v>273.8</c:v>
                </c:pt>
                <c:pt idx="599">
                  <c:v>273.8</c:v>
                </c:pt>
                <c:pt idx="600">
                  <c:v>271.8</c:v>
                </c:pt>
                <c:pt idx="601">
                  <c:v>259.8</c:v>
                </c:pt>
                <c:pt idx="602">
                  <c:v>260.8</c:v>
                </c:pt>
                <c:pt idx="603">
                  <c:v>260.8</c:v>
                </c:pt>
                <c:pt idx="604">
                  <c:v>263.60000000000002</c:v>
                </c:pt>
                <c:pt idx="605">
                  <c:v>263.60000000000002</c:v>
                </c:pt>
                <c:pt idx="606">
                  <c:v>263.60000000000002</c:v>
                </c:pt>
                <c:pt idx="607">
                  <c:v>265.60000000000002</c:v>
                </c:pt>
                <c:pt idx="608">
                  <c:v>267.39999999999998</c:v>
                </c:pt>
                <c:pt idx="609">
                  <c:v>268.39999999999998</c:v>
                </c:pt>
                <c:pt idx="610">
                  <c:v>268.39999999999998</c:v>
                </c:pt>
                <c:pt idx="611">
                  <c:v>273</c:v>
                </c:pt>
                <c:pt idx="612">
                  <c:v>273</c:v>
                </c:pt>
                <c:pt idx="613">
                  <c:v>273</c:v>
                </c:pt>
                <c:pt idx="614">
                  <c:v>284.60000000000002</c:v>
                </c:pt>
                <c:pt idx="615">
                  <c:v>293.60000000000002</c:v>
                </c:pt>
                <c:pt idx="616">
                  <c:v>291.2</c:v>
                </c:pt>
                <c:pt idx="617">
                  <c:v>286.39999999999998</c:v>
                </c:pt>
                <c:pt idx="618">
                  <c:v>290</c:v>
                </c:pt>
                <c:pt idx="619">
                  <c:v>290</c:v>
                </c:pt>
                <c:pt idx="620">
                  <c:v>290</c:v>
                </c:pt>
                <c:pt idx="621">
                  <c:v>299.60000000000002</c:v>
                </c:pt>
                <c:pt idx="622">
                  <c:v>298.60000000000002</c:v>
                </c:pt>
                <c:pt idx="623">
                  <c:v>301</c:v>
                </c:pt>
                <c:pt idx="624">
                  <c:v>304.60000000000002</c:v>
                </c:pt>
                <c:pt idx="625">
                  <c:v>299.8</c:v>
                </c:pt>
                <c:pt idx="626">
                  <c:v>299.8</c:v>
                </c:pt>
                <c:pt idx="627">
                  <c:v>299.8</c:v>
                </c:pt>
                <c:pt idx="628">
                  <c:v>299.8</c:v>
                </c:pt>
                <c:pt idx="629">
                  <c:v>296</c:v>
                </c:pt>
                <c:pt idx="630">
                  <c:v>289.59999999999997</c:v>
                </c:pt>
                <c:pt idx="631">
                  <c:v>288.59999999999997</c:v>
                </c:pt>
                <c:pt idx="632">
                  <c:v>287.2</c:v>
                </c:pt>
                <c:pt idx="633">
                  <c:v>287.2</c:v>
                </c:pt>
                <c:pt idx="634">
                  <c:v>287.2</c:v>
                </c:pt>
                <c:pt idx="635">
                  <c:v>285.39999999999998</c:v>
                </c:pt>
                <c:pt idx="636">
                  <c:v>284.8</c:v>
                </c:pt>
                <c:pt idx="637">
                  <c:v>295.8</c:v>
                </c:pt>
                <c:pt idx="638">
                  <c:v>290.39999999999998</c:v>
                </c:pt>
                <c:pt idx="639">
                  <c:v>311.39999999999998</c:v>
                </c:pt>
                <c:pt idx="640">
                  <c:v>311.39999999999998</c:v>
                </c:pt>
                <c:pt idx="641">
                  <c:v>311.39999999999998</c:v>
                </c:pt>
                <c:pt idx="642">
                  <c:v>311</c:v>
                </c:pt>
                <c:pt idx="643">
                  <c:v>300.59999999999997</c:v>
                </c:pt>
                <c:pt idx="644">
                  <c:v>296.79999999999995</c:v>
                </c:pt>
                <c:pt idx="645">
                  <c:v>291.2</c:v>
                </c:pt>
                <c:pt idx="646">
                  <c:v>284.2</c:v>
                </c:pt>
                <c:pt idx="647">
                  <c:v>284.2</c:v>
                </c:pt>
                <c:pt idx="648">
                  <c:v>284.2</c:v>
                </c:pt>
                <c:pt idx="649">
                  <c:v>284.79999999999995</c:v>
                </c:pt>
                <c:pt idx="650">
                  <c:v>291.2</c:v>
                </c:pt>
                <c:pt idx="651">
                  <c:v>298</c:v>
                </c:pt>
                <c:pt idx="652">
                  <c:v>295</c:v>
                </c:pt>
                <c:pt idx="653">
                  <c:v>287.79999999999995</c:v>
                </c:pt>
                <c:pt idx="654">
                  <c:v>287.79999999999995</c:v>
                </c:pt>
                <c:pt idx="655">
                  <c:v>287.79999999999995</c:v>
                </c:pt>
                <c:pt idx="656">
                  <c:v>287.79999999999995</c:v>
                </c:pt>
                <c:pt idx="657">
                  <c:v>283.59999999999997</c:v>
                </c:pt>
                <c:pt idx="658">
                  <c:v>291.39999999999998</c:v>
                </c:pt>
                <c:pt idx="659">
                  <c:v>281</c:v>
                </c:pt>
                <c:pt idx="660">
                  <c:v>287.2</c:v>
                </c:pt>
                <c:pt idx="661">
                  <c:v>287.2</c:v>
                </c:pt>
                <c:pt idx="662">
                  <c:v>287.2</c:v>
                </c:pt>
                <c:pt idx="663">
                  <c:v>289.59999999999997</c:v>
                </c:pt>
                <c:pt idx="664">
                  <c:v>291</c:v>
                </c:pt>
                <c:pt idx="665">
                  <c:v>293.79999999999995</c:v>
                </c:pt>
                <c:pt idx="666">
                  <c:v>297.59999999999997</c:v>
                </c:pt>
                <c:pt idx="667">
                  <c:v>301.59999999999997</c:v>
                </c:pt>
                <c:pt idx="668">
                  <c:v>301.59999999999997</c:v>
                </c:pt>
                <c:pt idx="669">
                  <c:v>301.59999999999997</c:v>
                </c:pt>
                <c:pt idx="670">
                  <c:v>291</c:v>
                </c:pt>
                <c:pt idx="671">
                  <c:v>288.59999999999997</c:v>
                </c:pt>
                <c:pt idx="672">
                  <c:v>293.39999999999998</c:v>
                </c:pt>
                <c:pt idx="673">
                  <c:v>295</c:v>
                </c:pt>
                <c:pt idx="674">
                  <c:v>295.79999999999995</c:v>
                </c:pt>
                <c:pt idx="675">
                  <c:v>295.79999999999995</c:v>
                </c:pt>
                <c:pt idx="676">
                  <c:v>295.79999999999995</c:v>
                </c:pt>
                <c:pt idx="677">
                  <c:v>307.2</c:v>
                </c:pt>
                <c:pt idx="678">
                  <c:v>316</c:v>
                </c:pt>
                <c:pt idx="679">
                  <c:v>320.39999999999998</c:v>
                </c:pt>
                <c:pt idx="680">
                  <c:v>314.79999999999995</c:v>
                </c:pt>
                <c:pt idx="681">
                  <c:v>330.59999999999997</c:v>
                </c:pt>
                <c:pt idx="682">
                  <c:v>330.59999999999997</c:v>
                </c:pt>
                <c:pt idx="683">
                  <c:v>330.59999999999997</c:v>
                </c:pt>
                <c:pt idx="684">
                  <c:v>331.59999999999997</c:v>
                </c:pt>
                <c:pt idx="685">
                  <c:v>340.59999999999997</c:v>
                </c:pt>
                <c:pt idx="686">
                  <c:v>344.2</c:v>
                </c:pt>
                <c:pt idx="687">
                  <c:v>331.59999999999997</c:v>
                </c:pt>
                <c:pt idx="688">
                  <c:v>326.2</c:v>
                </c:pt>
                <c:pt idx="689">
                  <c:v>326.2</c:v>
                </c:pt>
                <c:pt idx="690">
                  <c:v>326.2</c:v>
                </c:pt>
                <c:pt idx="691">
                  <c:v>318.79999999999995</c:v>
                </c:pt>
                <c:pt idx="692">
                  <c:v>317</c:v>
                </c:pt>
                <c:pt idx="693">
                  <c:v>309</c:v>
                </c:pt>
                <c:pt idx="694">
                  <c:v>305.59999999999997</c:v>
                </c:pt>
                <c:pt idx="695">
                  <c:v>311.2</c:v>
                </c:pt>
                <c:pt idx="696">
                  <c:v>311.2</c:v>
                </c:pt>
                <c:pt idx="697">
                  <c:v>311.2</c:v>
                </c:pt>
                <c:pt idx="698">
                  <c:v>307.79999999999995</c:v>
                </c:pt>
                <c:pt idx="699">
                  <c:v>310.59999999999997</c:v>
                </c:pt>
                <c:pt idx="700">
                  <c:v>307</c:v>
                </c:pt>
                <c:pt idx="701">
                  <c:v>300</c:v>
                </c:pt>
                <c:pt idx="702">
                  <c:v>305.2</c:v>
                </c:pt>
                <c:pt idx="703">
                  <c:v>305.2</c:v>
                </c:pt>
                <c:pt idx="704">
                  <c:v>305.2</c:v>
                </c:pt>
                <c:pt idx="705">
                  <c:v>296.8</c:v>
                </c:pt>
                <c:pt idx="706">
                  <c:v>295</c:v>
                </c:pt>
                <c:pt idx="707">
                  <c:v>281.8</c:v>
                </c:pt>
                <c:pt idx="708">
                  <c:v>276.39999999999998</c:v>
                </c:pt>
                <c:pt idx="709">
                  <c:v>280.39999999999998</c:v>
                </c:pt>
                <c:pt idx="710">
                  <c:v>280.39999999999998</c:v>
                </c:pt>
                <c:pt idx="711">
                  <c:v>280.39999999999998</c:v>
                </c:pt>
                <c:pt idx="712">
                  <c:v>283.39999999999998</c:v>
                </c:pt>
                <c:pt idx="713">
                  <c:v>283.39999999999998</c:v>
                </c:pt>
                <c:pt idx="714">
                  <c:v>286.8</c:v>
                </c:pt>
                <c:pt idx="715">
                  <c:v>293.59999999999997</c:v>
                </c:pt>
                <c:pt idx="716">
                  <c:v>302.59999999999997</c:v>
                </c:pt>
                <c:pt idx="717">
                  <c:v>302.59999999999997</c:v>
                </c:pt>
                <c:pt idx="718">
                  <c:v>302.59999999999997</c:v>
                </c:pt>
                <c:pt idx="719">
                  <c:v>293.39999999999998</c:v>
                </c:pt>
                <c:pt idx="720">
                  <c:v>288.60000000000002</c:v>
                </c:pt>
                <c:pt idx="721">
                  <c:v>278.39999999999998</c:v>
                </c:pt>
                <c:pt idx="722">
                  <c:v>277.39999999999998</c:v>
                </c:pt>
                <c:pt idx="723">
                  <c:v>277</c:v>
                </c:pt>
                <c:pt idx="724">
                  <c:v>277</c:v>
                </c:pt>
                <c:pt idx="725">
                  <c:v>277</c:v>
                </c:pt>
                <c:pt idx="726">
                  <c:v>277.2</c:v>
                </c:pt>
                <c:pt idx="727">
                  <c:v>271.39999999999998</c:v>
                </c:pt>
                <c:pt idx="728">
                  <c:v>276.2</c:v>
                </c:pt>
                <c:pt idx="729">
                  <c:v>284.59999999999997</c:v>
                </c:pt>
                <c:pt idx="730">
                  <c:v>283.2</c:v>
                </c:pt>
                <c:pt idx="731">
                  <c:v>283.2</c:v>
                </c:pt>
                <c:pt idx="732">
                  <c:v>283.2</c:v>
                </c:pt>
                <c:pt idx="733">
                  <c:v>280</c:v>
                </c:pt>
                <c:pt idx="734">
                  <c:v>278.2</c:v>
                </c:pt>
                <c:pt idx="735">
                  <c:v>271.8</c:v>
                </c:pt>
                <c:pt idx="736">
                  <c:v>277</c:v>
                </c:pt>
                <c:pt idx="737">
                  <c:v>271.8</c:v>
                </c:pt>
                <c:pt idx="738">
                  <c:v>271.8</c:v>
                </c:pt>
                <c:pt idx="739">
                  <c:v>271.8</c:v>
                </c:pt>
                <c:pt idx="740">
                  <c:v>266.8</c:v>
                </c:pt>
                <c:pt idx="741">
                  <c:v>276.59999999999997</c:v>
                </c:pt>
                <c:pt idx="742">
                  <c:v>271.2</c:v>
                </c:pt>
                <c:pt idx="743">
                  <c:v>276.2</c:v>
                </c:pt>
                <c:pt idx="744">
                  <c:v>277.8</c:v>
                </c:pt>
                <c:pt idx="745">
                  <c:v>277.8</c:v>
                </c:pt>
                <c:pt idx="746">
                  <c:v>277.8</c:v>
                </c:pt>
                <c:pt idx="747">
                  <c:v>268.59999999999997</c:v>
                </c:pt>
                <c:pt idx="748">
                  <c:v>267.59999999999997</c:v>
                </c:pt>
                <c:pt idx="749">
                  <c:v>267.39999999999998</c:v>
                </c:pt>
                <c:pt idx="750">
                  <c:v>266.2</c:v>
                </c:pt>
                <c:pt idx="751">
                  <c:v>263.2</c:v>
                </c:pt>
                <c:pt idx="752">
                  <c:v>263.2</c:v>
                </c:pt>
                <c:pt idx="753">
                  <c:v>263.2</c:v>
                </c:pt>
                <c:pt idx="754">
                  <c:v>263.2</c:v>
                </c:pt>
                <c:pt idx="755">
                  <c:v>271.39999999999998</c:v>
                </c:pt>
                <c:pt idx="756">
                  <c:v>275.39999999999998</c:v>
                </c:pt>
                <c:pt idx="757">
                  <c:v>278.8</c:v>
                </c:pt>
                <c:pt idx="758">
                  <c:v>284.2</c:v>
                </c:pt>
                <c:pt idx="759">
                  <c:v>284.2</c:v>
                </c:pt>
                <c:pt idx="760">
                  <c:v>284.2</c:v>
                </c:pt>
                <c:pt idx="761">
                  <c:v>282.39999999999998</c:v>
                </c:pt>
                <c:pt idx="762">
                  <c:v>278.59999999999997</c:v>
                </c:pt>
                <c:pt idx="763">
                  <c:v>276.8</c:v>
                </c:pt>
                <c:pt idx="764">
                  <c:v>282.59999999999997</c:v>
                </c:pt>
                <c:pt idx="765">
                  <c:v>280.2</c:v>
                </c:pt>
                <c:pt idx="766">
                  <c:v>280.2</c:v>
                </c:pt>
                <c:pt idx="767">
                  <c:v>280.2</c:v>
                </c:pt>
                <c:pt idx="768">
                  <c:v>283</c:v>
                </c:pt>
                <c:pt idx="769">
                  <c:v>285.8</c:v>
                </c:pt>
                <c:pt idx="770">
                  <c:v>287.39999999999998</c:v>
                </c:pt>
                <c:pt idx="771">
                  <c:v>287.39999999999998</c:v>
                </c:pt>
                <c:pt idx="772">
                  <c:v>284.2</c:v>
                </c:pt>
                <c:pt idx="773">
                  <c:v>284.2</c:v>
                </c:pt>
                <c:pt idx="774">
                  <c:v>284.2</c:v>
                </c:pt>
                <c:pt idx="775">
                  <c:v>290.2</c:v>
                </c:pt>
                <c:pt idx="776">
                  <c:v>295.60000000000002</c:v>
                </c:pt>
                <c:pt idx="777">
                  <c:v>295.39999999999998</c:v>
                </c:pt>
                <c:pt idx="778">
                  <c:v>282.2</c:v>
                </c:pt>
                <c:pt idx="779">
                  <c:v>286.39999999999998</c:v>
                </c:pt>
                <c:pt idx="780">
                  <c:v>286.39999999999998</c:v>
                </c:pt>
                <c:pt idx="781">
                  <c:v>286.39999999999998</c:v>
                </c:pt>
                <c:pt idx="782">
                  <c:v>281.59999999999997</c:v>
                </c:pt>
                <c:pt idx="783">
                  <c:v>277.39999999999998</c:v>
                </c:pt>
                <c:pt idx="784">
                  <c:v>279</c:v>
                </c:pt>
                <c:pt idx="785">
                  <c:v>281.79999999999995</c:v>
                </c:pt>
                <c:pt idx="786">
                  <c:v>279</c:v>
                </c:pt>
                <c:pt idx="787">
                  <c:v>279</c:v>
                </c:pt>
                <c:pt idx="788">
                  <c:v>279</c:v>
                </c:pt>
                <c:pt idx="789">
                  <c:v>297.59999999999997</c:v>
                </c:pt>
                <c:pt idx="790">
                  <c:v>293.39999999999998</c:v>
                </c:pt>
                <c:pt idx="791">
                  <c:v>285.79999999999995</c:v>
                </c:pt>
                <c:pt idx="792">
                  <c:v>284</c:v>
                </c:pt>
                <c:pt idx="793">
                  <c:v>284</c:v>
                </c:pt>
                <c:pt idx="794">
                  <c:v>284</c:v>
                </c:pt>
                <c:pt idx="795">
                  <c:v>284</c:v>
                </c:pt>
                <c:pt idx="796">
                  <c:v>296</c:v>
                </c:pt>
                <c:pt idx="797">
                  <c:v>300</c:v>
                </c:pt>
                <c:pt idx="798">
                  <c:v>304</c:v>
                </c:pt>
                <c:pt idx="799">
                  <c:v>292</c:v>
                </c:pt>
                <c:pt idx="800">
                  <c:v>282.59999999999997</c:v>
                </c:pt>
                <c:pt idx="801">
                  <c:v>282.59999999999997</c:v>
                </c:pt>
                <c:pt idx="802">
                  <c:v>282.59999999999997</c:v>
                </c:pt>
                <c:pt idx="803">
                  <c:v>282.39999999999998</c:v>
                </c:pt>
                <c:pt idx="804">
                  <c:v>283.59999999999997</c:v>
                </c:pt>
                <c:pt idx="805">
                  <c:v>291.59999999999997</c:v>
                </c:pt>
                <c:pt idx="806">
                  <c:v>290.39999999999998</c:v>
                </c:pt>
                <c:pt idx="807">
                  <c:v>292.2</c:v>
                </c:pt>
                <c:pt idx="808">
                  <c:v>292.2</c:v>
                </c:pt>
                <c:pt idx="809">
                  <c:v>292.2</c:v>
                </c:pt>
                <c:pt idx="810">
                  <c:v>289.2</c:v>
                </c:pt>
                <c:pt idx="811">
                  <c:v>298.59999999999997</c:v>
                </c:pt>
                <c:pt idx="812">
                  <c:v>297.59999999999997</c:v>
                </c:pt>
                <c:pt idx="813">
                  <c:v>308</c:v>
                </c:pt>
                <c:pt idx="814">
                  <c:v>313.39999999999998</c:v>
                </c:pt>
                <c:pt idx="815">
                  <c:v>313.39999999999998</c:v>
                </c:pt>
                <c:pt idx="816">
                  <c:v>313.39999999999998</c:v>
                </c:pt>
                <c:pt idx="817">
                  <c:v>324.79999999999995</c:v>
                </c:pt>
                <c:pt idx="818">
                  <c:v>322.2</c:v>
                </c:pt>
                <c:pt idx="819">
                  <c:v>313.79999999999995</c:v>
                </c:pt>
                <c:pt idx="820">
                  <c:v>316.2</c:v>
                </c:pt>
                <c:pt idx="821">
                  <c:v>308.2</c:v>
                </c:pt>
                <c:pt idx="822">
                  <c:v>308.2</c:v>
                </c:pt>
                <c:pt idx="823">
                  <c:v>308.2</c:v>
                </c:pt>
                <c:pt idx="824">
                  <c:v>313.39999999999998</c:v>
                </c:pt>
                <c:pt idx="825">
                  <c:v>311.79999999999995</c:v>
                </c:pt>
                <c:pt idx="826">
                  <c:v>309.59999999999997</c:v>
                </c:pt>
                <c:pt idx="827">
                  <c:v>323</c:v>
                </c:pt>
                <c:pt idx="828">
                  <c:v>330.59999999999997</c:v>
                </c:pt>
                <c:pt idx="829">
                  <c:v>330.59999999999997</c:v>
                </c:pt>
                <c:pt idx="830">
                  <c:v>330.59999999999997</c:v>
                </c:pt>
                <c:pt idx="831">
                  <c:v>323.2</c:v>
                </c:pt>
                <c:pt idx="832">
                  <c:v>335.4</c:v>
                </c:pt>
                <c:pt idx="833">
                  <c:v>326.59999999999997</c:v>
                </c:pt>
                <c:pt idx="834">
                  <c:v>324</c:v>
                </c:pt>
                <c:pt idx="835">
                  <c:v>322.2</c:v>
                </c:pt>
                <c:pt idx="836">
                  <c:v>322.2</c:v>
                </c:pt>
                <c:pt idx="837">
                  <c:v>322.2</c:v>
                </c:pt>
                <c:pt idx="838">
                  <c:v>325.2</c:v>
                </c:pt>
                <c:pt idx="839">
                  <c:v>324.2</c:v>
                </c:pt>
                <c:pt idx="840">
                  <c:v>338.4</c:v>
                </c:pt>
                <c:pt idx="841">
                  <c:v>346</c:v>
                </c:pt>
                <c:pt idx="842">
                  <c:v>357</c:v>
                </c:pt>
                <c:pt idx="843">
                  <c:v>357</c:v>
                </c:pt>
                <c:pt idx="844">
                  <c:v>357</c:v>
                </c:pt>
                <c:pt idx="845">
                  <c:v>376.4</c:v>
                </c:pt>
                <c:pt idx="846">
                  <c:v>358.59999999999997</c:v>
                </c:pt>
                <c:pt idx="847">
                  <c:v>360.79999999999995</c:v>
                </c:pt>
                <c:pt idx="848">
                  <c:v>345.8</c:v>
                </c:pt>
                <c:pt idx="849">
                  <c:v>342.8</c:v>
                </c:pt>
                <c:pt idx="850">
                  <c:v>342.8</c:v>
                </c:pt>
                <c:pt idx="851">
                  <c:v>342.8</c:v>
                </c:pt>
                <c:pt idx="852">
                  <c:v>345</c:v>
                </c:pt>
                <c:pt idx="853">
                  <c:v>355.4</c:v>
                </c:pt>
                <c:pt idx="854">
                  <c:v>359.59999999999997</c:v>
                </c:pt>
                <c:pt idx="855">
                  <c:v>353.2</c:v>
                </c:pt>
                <c:pt idx="856">
                  <c:v>359.59999999999997</c:v>
                </c:pt>
                <c:pt idx="857">
                  <c:v>359.59999999999997</c:v>
                </c:pt>
                <c:pt idx="858">
                  <c:v>359.59999999999997</c:v>
                </c:pt>
                <c:pt idx="859">
                  <c:v>359.59999999999997</c:v>
                </c:pt>
                <c:pt idx="860">
                  <c:v>352.59999999999997</c:v>
                </c:pt>
                <c:pt idx="861">
                  <c:v>346.8</c:v>
                </c:pt>
                <c:pt idx="862">
                  <c:v>347.2</c:v>
                </c:pt>
                <c:pt idx="863">
                  <c:v>347.6</c:v>
                </c:pt>
                <c:pt idx="864">
                  <c:v>347.6</c:v>
                </c:pt>
                <c:pt idx="865">
                  <c:v>347.6</c:v>
                </c:pt>
                <c:pt idx="866">
                  <c:v>342.4</c:v>
                </c:pt>
                <c:pt idx="867">
                  <c:v>323.60000000000002</c:v>
                </c:pt>
                <c:pt idx="868">
                  <c:v>315.2</c:v>
                </c:pt>
                <c:pt idx="869">
                  <c:v>323.39999999999998</c:v>
                </c:pt>
                <c:pt idx="870">
                  <c:v>321.2</c:v>
                </c:pt>
                <c:pt idx="871">
                  <c:v>321.2</c:v>
                </c:pt>
                <c:pt idx="872">
                  <c:v>321.2</c:v>
                </c:pt>
                <c:pt idx="873">
                  <c:v>316</c:v>
                </c:pt>
                <c:pt idx="874">
                  <c:v>338.4</c:v>
                </c:pt>
                <c:pt idx="875">
                  <c:v>338.4</c:v>
                </c:pt>
                <c:pt idx="876">
                  <c:v>350.2</c:v>
                </c:pt>
                <c:pt idx="877">
                  <c:v>340.2</c:v>
                </c:pt>
                <c:pt idx="878">
                  <c:v>340.2</c:v>
                </c:pt>
                <c:pt idx="879">
                  <c:v>340.2</c:v>
                </c:pt>
                <c:pt idx="880">
                  <c:v>355.6</c:v>
                </c:pt>
                <c:pt idx="881">
                  <c:v>370.6</c:v>
                </c:pt>
                <c:pt idx="882">
                  <c:v>360.8</c:v>
                </c:pt>
                <c:pt idx="883">
                  <c:v>358.6</c:v>
                </c:pt>
                <c:pt idx="884">
                  <c:v>360.8</c:v>
                </c:pt>
                <c:pt idx="885">
                  <c:v>360.8</c:v>
                </c:pt>
                <c:pt idx="886">
                  <c:v>360.8</c:v>
                </c:pt>
                <c:pt idx="887">
                  <c:v>338.4</c:v>
                </c:pt>
                <c:pt idx="888">
                  <c:v>331.2</c:v>
                </c:pt>
                <c:pt idx="889">
                  <c:v>321.8</c:v>
                </c:pt>
                <c:pt idx="890">
                  <c:v>320</c:v>
                </c:pt>
                <c:pt idx="891">
                  <c:v>315.60000000000002</c:v>
                </c:pt>
                <c:pt idx="892">
                  <c:v>315.60000000000002</c:v>
                </c:pt>
                <c:pt idx="893">
                  <c:v>315.60000000000002</c:v>
                </c:pt>
                <c:pt idx="894">
                  <c:v>315.60000000000002</c:v>
                </c:pt>
                <c:pt idx="895">
                  <c:v>325.60000000000002</c:v>
                </c:pt>
                <c:pt idx="896">
                  <c:v>332.4</c:v>
                </c:pt>
                <c:pt idx="897">
                  <c:v>321</c:v>
                </c:pt>
                <c:pt idx="898">
                  <c:v>307</c:v>
                </c:pt>
                <c:pt idx="899">
                  <c:v>307</c:v>
                </c:pt>
                <c:pt idx="900">
                  <c:v>307</c:v>
                </c:pt>
                <c:pt idx="901">
                  <c:v>308.39999999999998</c:v>
                </c:pt>
                <c:pt idx="902">
                  <c:v>307.2</c:v>
                </c:pt>
                <c:pt idx="903">
                  <c:v>319.39999999999998</c:v>
                </c:pt>
                <c:pt idx="904">
                  <c:v>317.8</c:v>
                </c:pt>
                <c:pt idx="905">
                  <c:v>310.39999999999998</c:v>
                </c:pt>
                <c:pt idx="906">
                  <c:v>310.39999999999998</c:v>
                </c:pt>
                <c:pt idx="907">
                  <c:v>310.39999999999998</c:v>
                </c:pt>
                <c:pt idx="908">
                  <c:v>313.59999999999997</c:v>
                </c:pt>
                <c:pt idx="909">
                  <c:v>323.39999999999998</c:v>
                </c:pt>
                <c:pt idx="910">
                  <c:v>314.2</c:v>
                </c:pt>
                <c:pt idx="911">
                  <c:v>316.39999999999998</c:v>
                </c:pt>
                <c:pt idx="912">
                  <c:v>322.39999999999998</c:v>
                </c:pt>
                <c:pt idx="913">
                  <c:v>322.39999999999998</c:v>
                </c:pt>
                <c:pt idx="914">
                  <c:v>322.39999999999998</c:v>
                </c:pt>
                <c:pt idx="915">
                  <c:v>320</c:v>
                </c:pt>
                <c:pt idx="916">
                  <c:v>311.39999999999998</c:v>
                </c:pt>
                <c:pt idx="917">
                  <c:v>309</c:v>
                </c:pt>
                <c:pt idx="918">
                  <c:v>314.59999999999997</c:v>
                </c:pt>
                <c:pt idx="919">
                  <c:v>315.8</c:v>
                </c:pt>
                <c:pt idx="920">
                  <c:v>315.8</c:v>
                </c:pt>
                <c:pt idx="921">
                  <c:v>315.8</c:v>
                </c:pt>
                <c:pt idx="922">
                  <c:v>322.8</c:v>
                </c:pt>
                <c:pt idx="923">
                  <c:v>324.8</c:v>
                </c:pt>
                <c:pt idx="924">
                  <c:v>324.8</c:v>
                </c:pt>
                <c:pt idx="925">
                  <c:v>319.2</c:v>
                </c:pt>
                <c:pt idx="926">
                  <c:v>325.59999999999997</c:v>
                </c:pt>
                <c:pt idx="927">
                  <c:v>325.59999999999997</c:v>
                </c:pt>
                <c:pt idx="928">
                  <c:v>325.59999999999997</c:v>
                </c:pt>
                <c:pt idx="929">
                  <c:v>326</c:v>
                </c:pt>
                <c:pt idx="930">
                  <c:v>320.39999999999998</c:v>
                </c:pt>
                <c:pt idx="931">
                  <c:v>315</c:v>
                </c:pt>
                <c:pt idx="932">
                  <c:v>316.60000000000002</c:v>
                </c:pt>
                <c:pt idx="933">
                  <c:v>316</c:v>
                </c:pt>
                <c:pt idx="934">
                  <c:v>316</c:v>
                </c:pt>
                <c:pt idx="935">
                  <c:v>316</c:v>
                </c:pt>
                <c:pt idx="936">
                  <c:v>322.2</c:v>
                </c:pt>
                <c:pt idx="937">
                  <c:v>325</c:v>
                </c:pt>
                <c:pt idx="938">
                  <c:v>324.39999999999998</c:v>
                </c:pt>
                <c:pt idx="939">
                  <c:v>324.39999999999998</c:v>
                </c:pt>
                <c:pt idx="940">
                  <c:v>326.39999999999998</c:v>
                </c:pt>
                <c:pt idx="941">
                  <c:v>326.39999999999998</c:v>
                </c:pt>
                <c:pt idx="942">
                  <c:v>326.39999999999998</c:v>
                </c:pt>
                <c:pt idx="943">
                  <c:v>324.8</c:v>
                </c:pt>
                <c:pt idx="944">
                  <c:v>332.6</c:v>
                </c:pt>
                <c:pt idx="945">
                  <c:v>331</c:v>
                </c:pt>
                <c:pt idx="946">
                  <c:v>329.2</c:v>
                </c:pt>
                <c:pt idx="947">
                  <c:v>338.2</c:v>
                </c:pt>
                <c:pt idx="948">
                  <c:v>338.2</c:v>
                </c:pt>
                <c:pt idx="949">
                  <c:v>338.2</c:v>
                </c:pt>
                <c:pt idx="950">
                  <c:v>344.8</c:v>
                </c:pt>
                <c:pt idx="951">
                  <c:v>350.79999999999995</c:v>
                </c:pt>
                <c:pt idx="952">
                  <c:v>353.8</c:v>
                </c:pt>
                <c:pt idx="953">
                  <c:v>380.79999999999995</c:v>
                </c:pt>
                <c:pt idx="954">
                  <c:v>408.4</c:v>
                </c:pt>
                <c:pt idx="955">
                  <c:v>408.4</c:v>
                </c:pt>
                <c:pt idx="956">
                  <c:v>408.4</c:v>
                </c:pt>
                <c:pt idx="957">
                  <c:v>389.4</c:v>
                </c:pt>
                <c:pt idx="958">
                  <c:v>381.4</c:v>
                </c:pt>
                <c:pt idx="959">
                  <c:v>377.2</c:v>
                </c:pt>
                <c:pt idx="960">
                  <c:v>374.4</c:v>
                </c:pt>
                <c:pt idx="961">
                  <c:v>382.2</c:v>
                </c:pt>
                <c:pt idx="962">
                  <c:v>382.2</c:v>
                </c:pt>
                <c:pt idx="963">
                  <c:v>382.2</c:v>
                </c:pt>
                <c:pt idx="964">
                  <c:v>383.59999999999997</c:v>
                </c:pt>
                <c:pt idx="965">
                  <c:v>382</c:v>
                </c:pt>
                <c:pt idx="966">
                  <c:v>380.79999999999995</c:v>
                </c:pt>
                <c:pt idx="967">
                  <c:v>382.59999999999997</c:v>
                </c:pt>
                <c:pt idx="968">
                  <c:v>382.59999999999997</c:v>
                </c:pt>
                <c:pt idx="969">
                  <c:v>382.59999999999997</c:v>
                </c:pt>
                <c:pt idx="970">
                  <c:v>382.59999999999997</c:v>
                </c:pt>
                <c:pt idx="971">
                  <c:v>383.59999999999997</c:v>
                </c:pt>
                <c:pt idx="972">
                  <c:v>375.4</c:v>
                </c:pt>
                <c:pt idx="973">
                  <c:v>376.4</c:v>
                </c:pt>
                <c:pt idx="974">
                  <c:v>378.79999999999995</c:v>
                </c:pt>
                <c:pt idx="975">
                  <c:v>378.79999999999995</c:v>
                </c:pt>
                <c:pt idx="976">
                  <c:v>378.79999999999995</c:v>
                </c:pt>
                <c:pt idx="977">
                  <c:v>378.79999999999995</c:v>
                </c:pt>
                <c:pt idx="978">
                  <c:v>385.2</c:v>
                </c:pt>
                <c:pt idx="979">
                  <c:v>380.59999999999997</c:v>
                </c:pt>
                <c:pt idx="980">
                  <c:v>388.79999999999995</c:v>
                </c:pt>
                <c:pt idx="981">
                  <c:v>397.2</c:v>
                </c:pt>
                <c:pt idx="982">
                  <c:v>403</c:v>
                </c:pt>
                <c:pt idx="983">
                  <c:v>403</c:v>
                </c:pt>
                <c:pt idx="984">
                  <c:v>403</c:v>
                </c:pt>
                <c:pt idx="985">
                  <c:v>407.4</c:v>
                </c:pt>
                <c:pt idx="986">
                  <c:v>421.99999999999994</c:v>
                </c:pt>
                <c:pt idx="987">
                  <c:v>427.79999999999995</c:v>
                </c:pt>
                <c:pt idx="988">
                  <c:v>429.79999999999995</c:v>
                </c:pt>
                <c:pt idx="989">
                  <c:v>463.4</c:v>
                </c:pt>
                <c:pt idx="990">
                  <c:v>463.4</c:v>
                </c:pt>
                <c:pt idx="991">
                  <c:v>463.4</c:v>
                </c:pt>
                <c:pt idx="992">
                  <c:v>463.4</c:v>
                </c:pt>
                <c:pt idx="993">
                  <c:v>458.99999999999994</c:v>
                </c:pt>
                <c:pt idx="994">
                  <c:v>482.19999999999993</c:v>
                </c:pt>
                <c:pt idx="995">
                  <c:v>457.2</c:v>
                </c:pt>
                <c:pt idx="996">
                  <c:v>428</c:v>
                </c:pt>
                <c:pt idx="997">
                  <c:v>428</c:v>
                </c:pt>
                <c:pt idx="998">
                  <c:v>428</c:v>
                </c:pt>
                <c:pt idx="999">
                  <c:v>430.59999999999997</c:v>
                </c:pt>
                <c:pt idx="1000">
                  <c:v>423.2</c:v>
                </c:pt>
                <c:pt idx="1001">
                  <c:v>409.2</c:v>
                </c:pt>
                <c:pt idx="1002">
                  <c:v>402</c:v>
                </c:pt>
                <c:pt idx="1003">
                  <c:v>411</c:v>
                </c:pt>
                <c:pt idx="1004">
                  <c:v>411</c:v>
                </c:pt>
                <c:pt idx="1005">
                  <c:v>411</c:v>
                </c:pt>
                <c:pt idx="1006">
                  <c:v>413.79999999999995</c:v>
                </c:pt>
                <c:pt idx="1007">
                  <c:v>436.79999999999995</c:v>
                </c:pt>
                <c:pt idx="1008">
                  <c:v>428.4</c:v>
                </c:pt>
                <c:pt idx="1009">
                  <c:v>433</c:v>
                </c:pt>
                <c:pt idx="1010">
                  <c:v>436.59999999999997</c:v>
                </c:pt>
                <c:pt idx="1011">
                  <c:v>436.59999999999997</c:v>
                </c:pt>
                <c:pt idx="1012">
                  <c:v>436.59999999999997</c:v>
                </c:pt>
                <c:pt idx="1013">
                  <c:v>461</c:v>
                </c:pt>
                <c:pt idx="1014">
                  <c:v>463</c:v>
                </c:pt>
                <c:pt idx="1015">
                  <c:v>446.59999999999997</c:v>
                </c:pt>
                <c:pt idx="1016">
                  <c:v>457</c:v>
                </c:pt>
                <c:pt idx="1017">
                  <c:v>437.4</c:v>
                </c:pt>
                <c:pt idx="1018">
                  <c:v>437.4</c:v>
                </c:pt>
                <c:pt idx="1019">
                  <c:v>437.4</c:v>
                </c:pt>
                <c:pt idx="1020">
                  <c:v>437.4</c:v>
                </c:pt>
                <c:pt idx="1021">
                  <c:v>426.2</c:v>
                </c:pt>
                <c:pt idx="1022">
                  <c:v>408.4</c:v>
                </c:pt>
                <c:pt idx="1023">
                  <c:v>412.59999999999997</c:v>
                </c:pt>
                <c:pt idx="1024">
                  <c:v>414.59999999999997</c:v>
                </c:pt>
                <c:pt idx="1025">
                  <c:v>414.59999999999997</c:v>
                </c:pt>
                <c:pt idx="1026">
                  <c:v>414.59999999999997</c:v>
                </c:pt>
                <c:pt idx="1027">
                  <c:v>403</c:v>
                </c:pt>
                <c:pt idx="1028">
                  <c:v>406.79999999999995</c:v>
                </c:pt>
                <c:pt idx="1029">
                  <c:v>413.4</c:v>
                </c:pt>
                <c:pt idx="1030">
                  <c:v>414</c:v>
                </c:pt>
                <c:pt idx="1031">
                  <c:v>410.4</c:v>
                </c:pt>
                <c:pt idx="1032">
                  <c:v>410.4</c:v>
                </c:pt>
                <c:pt idx="1033">
                  <c:v>410.4</c:v>
                </c:pt>
                <c:pt idx="1034">
                  <c:v>413</c:v>
                </c:pt>
                <c:pt idx="1035">
                  <c:v>396.2</c:v>
                </c:pt>
                <c:pt idx="1036">
                  <c:v>393.59999999999997</c:v>
                </c:pt>
                <c:pt idx="1037">
                  <c:v>387.4</c:v>
                </c:pt>
                <c:pt idx="1038">
                  <c:v>376.79999999999995</c:v>
                </c:pt>
                <c:pt idx="1039">
                  <c:v>376.79999999999995</c:v>
                </c:pt>
                <c:pt idx="1040">
                  <c:v>376.79999999999995</c:v>
                </c:pt>
                <c:pt idx="1041">
                  <c:v>372.4</c:v>
                </c:pt>
                <c:pt idx="1042">
                  <c:v>381.4</c:v>
                </c:pt>
                <c:pt idx="1043">
                  <c:v>375.59999999999997</c:v>
                </c:pt>
                <c:pt idx="1044">
                  <c:v>373.59999999999997</c:v>
                </c:pt>
                <c:pt idx="1045">
                  <c:v>361.4</c:v>
                </c:pt>
                <c:pt idx="1046">
                  <c:v>361.4</c:v>
                </c:pt>
                <c:pt idx="1047">
                  <c:v>361.4</c:v>
                </c:pt>
                <c:pt idx="1048">
                  <c:v>365.4</c:v>
                </c:pt>
                <c:pt idx="1049">
                  <c:v>375.79999999999995</c:v>
                </c:pt>
                <c:pt idx="1050">
                  <c:v>379.59999999999997</c:v>
                </c:pt>
                <c:pt idx="1051">
                  <c:v>359.79999999999995</c:v>
                </c:pt>
                <c:pt idx="1052">
                  <c:v>354.2</c:v>
                </c:pt>
                <c:pt idx="1053">
                  <c:v>354.2</c:v>
                </c:pt>
                <c:pt idx="1054">
                  <c:v>354.2</c:v>
                </c:pt>
                <c:pt idx="1055">
                  <c:v>347.59999999999997</c:v>
                </c:pt>
                <c:pt idx="1056">
                  <c:v>345.4</c:v>
                </c:pt>
                <c:pt idx="1057">
                  <c:v>350</c:v>
                </c:pt>
                <c:pt idx="1058">
                  <c:v>353.4</c:v>
                </c:pt>
                <c:pt idx="1059">
                  <c:v>353.4</c:v>
                </c:pt>
                <c:pt idx="1060">
                  <c:v>353.4</c:v>
                </c:pt>
                <c:pt idx="1061">
                  <c:v>353.4</c:v>
                </c:pt>
                <c:pt idx="1062">
                  <c:v>356.2</c:v>
                </c:pt>
                <c:pt idx="1063">
                  <c:v>364.2</c:v>
                </c:pt>
                <c:pt idx="1064">
                  <c:v>354.79999999999995</c:v>
                </c:pt>
                <c:pt idx="1065">
                  <c:v>348.79999999999995</c:v>
                </c:pt>
                <c:pt idx="1066">
                  <c:v>345.59999999999997</c:v>
                </c:pt>
                <c:pt idx="1067">
                  <c:v>345.59999999999997</c:v>
                </c:pt>
                <c:pt idx="1068">
                  <c:v>345.59999999999997</c:v>
                </c:pt>
                <c:pt idx="1069">
                  <c:v>345.79999999999995</c:v>
                </c:pt>
                <c:pt idx="1070">
                  <c:v>356.79999999999995</c:v>
                </c:pt>
                <c:pt idx="1071">
                  <c:v>356.4</c:v>
                </c:pt>
                <c:pt idx="1072">
                  <c:v>366.2</c:v>
                </c:pt>
                <c:pt idx="1073">
                  <c:v>362.59999999999997</c:v>
                </c:pt>
                <c:pt idx="1074">
                  <c:v>362.59999999999997</c:v>
                </c:pt>
                <c:pt idx="1075">
                  <c:v>362.59999999999997</c:v>
                </c:pt>
                <c:pt idx="1076">
                  <c:v>359.2</c:v>
                </c:pt>
                <c:pt idx="1077">
                  <c:v>348</c:v>
                </c:pt>
                <c:pt idx="1078">
                  <c:v>340.59999999999997</c:v>
                </c:pt>
                <c:pt idx="1079">
                  <c:v>335.4</c:v>
                </c:pt>
                <c:pt idx="1080">
                  <c:v>338.59999999999997</c:v>
                </c:pt>
                <c:pt idx="1081">
                  <c:v>338.59999999999997</c:v>
                </c:pt>
                <c:pt idx="1082">
                  <c:v>338.59999999999997</c:v>
                </c:pt>
                <c:pt idx="1083">
                  <c:v>338.79999999999995</c:v>
                </c:pt>
                <c:pt idx="1084">
                  <c:v>326.59999999999997</c:v>
                </c:pt>
                <c:pt idx="1085">
                  <c:v>317.2</c:v>
                </c:pt>
                <c:pt idx="1086">
                  <c:v>319.2</c:v>
                </c:pt>
                <c:pt idx="1087">
                  <c:v>325.79999999999995</c:v>
                </c:pt>
                <c:pt idx="1088">
                  <c:v>325.79999999999995</c:v>
                </c:pt>
                <c:pt idx="1089">
                  <c:v>325.79999999999995</c:v>
                </c:pt>
                <c:pt idx="1090">
                  <c:v>332.79999999999995</c:v>
                </c:pt>
                <c:pt idx="1091">
                  <c:v>332.59999999999997</c:v>
                </c:pt>
                <c:pt idx="1092">
                  <c:v>334.2</c:v>
                </c:pt>
                <c:pt idx="1093">
                  <c:v>329.4</c:v>
                </c:pt>
                <c:pt idx="1094">
                  <c:v>329.79999999999995</c:v>
                </c:pt>
                <c:pt idx="1095">
                  <c:v>329.79999999999995</c:v>
                </c:pt>
                <c:pt idx="1096">
                  <c:v>329.79999999999995</c:v>
                </c:pt>
                <c:pt idx="1097">
                  <c:v>326.59999999999997</c:v>
                </c:pt>
                <c:pt idx="1098">
                  <c:v>339.59999999999997</c:v>
                </c:pt>
                <c:pt idx="1099">
                  <c:v>349.4</c:v>
                </c:pt>
                <c:pt idx="1100">
                  <c:v>352.4</c:v>
                </c:pt>
                <c:pt idx="1101">
                  <c:v>349.79999999999995</c:v>
                </c:pt>
                <c:pt idx="1102">
                  <c:v>349.79999999999995</c:v>
                </c:pt>
                <c:pt idx="1103">
                  <c:v>349.79999999999995</c:v>
                </c:pt>
                <c:pt idx="1104">
                  <c:v>352.4</c:v>
                </c:pt>
                <c:pt idx="1105">
                  <c:v>349</c:v>
                </c:pt>
                <c:pt idx="1106">
                  <c:v>346</c:v>
                </c:pt>
                <c:pt idx="1107">
                  <c:v>338</c:v>
                </c:pt>
                <c:pt idx="1108">
                  <c:v>344.2</c:v>
                </c:pt>
                <c:pt idx="1109">
                  <c:v>344.2</c:v>
                </c:pt>
                <c:pt idx="1110">
                  <c:v>344.2</c:v>
                </c:pt>
                <c:pt idx="1111">
                  <c:v>346</c:v>
                </c:pt>
                <c:pt idx="1112">
                  <c:v>341.59999999999997</c:v>
                </c:pt>
                <c:pt idx="1113">
                  <c:v>340.2</c:v>
                </c:pt>
              </c:numCache>
            </c:numRef>
          </c:val>
        </c:ser>
        <c:ser>
          <c:idx val="5"/>
          <c:order val="2"/>
          <c:tx>
            <c:strRef>
              <c:f>'G I.9'!$N$2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4925">
              <a:noFill/>
            </a:ln>
          </c:spPr>
          <c:cat>
            <c:strRef>
              <c:f>'G I.9'!$H$3:$H$1116</c:f>
              <c:strCache>
                <c:ptCount val="1114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</c:strCache>
            </c:strRef>
          </c:cat>
          <c:val>
            <c:numRef>
              <c:f>'G I.9'!$N$3:$N$1116</c:f>
              <c:numCache>
                <c:formatCode>_-* #.##0_-;\-* #.##0_-;_-* "-"??_-;_-@_-</c:formatCode>
                <c:ptCount val="1114"/>
                <c:pt idx="0">
                  <c:v>189</c:v>
                </c:pt>
                <c:pt idx="1">
                  <c:v>185</c:v>
                </c:pt>
                <c:pt idx="2">
                  <c:v>175.5</c:v>
                </c:pt>
                <c:pt idx="3">
                  <c:v>175.5</c:v>
                </c:pt>
                <c:pt idx="4">
                  <c:v>175.5</c:v>
                </c:pt>
                <c:pt idx="5">
                  <c:v>173.5</c:v>
                </c:pt>
                <c:pt idx="6">
                  <c:v>175.5</c:v>
                </c:pt>
                <c:pt idx="7">
                  <c:v>175</c:v>
                </c:pt>
                <c:pt idx="8">
                  <c:v>170.5</c:v>
                </c:pt>
                <c:pt idx="9">
                  <c:v>172</c:v>
                </c:pt>
                <c:pt idx="10">
                  <c:v>172</c:v>
                </c:pt>
                <c:pt idx="11">
                  <c:v>172</c:v>
                </c:pt>
                <c:pt idx="12">
                  <c:v>174.5</c:v>
                </c:pt>
                <c:pt idx="13">
                  <c:v>172.5</c:v>
                </c:pt>
                <c:pt idx="14">
                  <c:v>177</c:v>
                </c:pt>
                <c:pt idx="15">
                  <c:v>185</c:v>
                </c:pt>
                <c:pt idx="16">
                  <c:v>175</c:v>
                </c:pt>
                <c:pt idx="17">
                  <c:v>175</c:v>
                </c:pt>
                <c:pt idx="18">
                  <c:v>175</c:v>
                </c:pt>
                <c:pt idx="19">
                  <c:v>177</c:v>
                </c:pt>
                <c:pt idx="20">
                  <c:v>184</c:v>
                </c:pt>
                <c:pt idx="21">
                  <c:v>178.5</c:v>
                </c:pt>
                <c:pt idx="22">
                  <c:v>188.5</c:v>
                </c:pt>
                <c:pt idx="23">
                  <c:v>191.5</c:v>
                </c:pt>
                <c:pt idx="24">
                  <c:v>191.5</c:v>
                </c:pt>
                <c:pt idx="25">
                  <c:v>191.5</c:v>
                </c:pt>
                <c:pt idx="26">
                  <c:v>191.5</c:v>
                </c:pt>
                <c:pt idx="27">
                  <c:v>189</c:v>
                </c:pt>
                <c:pt idx="28">
                  <c:v>202</c:v>
                </c:pt>
                <c:pt idx="29">
                  <c:v>202.5</c:v>
                </c:pt>
                <c:pt idx="30">
                  <c:v>207</c:v>
                </c:pt>
                <c:pt idx="31">
                  <c:v>207</c:v>
                </c:pt>
                <c:pt idx="32">
                  <c:v>207</c:v>
                </c:pt>
                <c:pt idx="33">
                  <c:v>210.5</c:v>
                </c:pt>
                <c:pt idx="34">
                  <c:v>208.5</c:v>
                </c:pt>
                <c:pt idx="35">
                  <c:v>218</c:v>
                </c:pt>
                <c:pt idx="36">
                  <c:v>228</c:v>
                </c:pt>
                <c:pt idx="37">
                  <c:v>218</c:v>
                </c:pt>
                <c:pt idx="38">
                  <c:v>218</c:v>
                </c:pt>
                <c:pt idx="39">
                  <c:v>218</c:v>
                </c:pt>
                <c:pt idx="40">
                  <c:v>225.5</c:v>
                </c:pt>
                <c:pt idx="41">
                  <c:v>241</c:v>
                </c:pt>
                <c:pt idx="42">
                  <c:v>234</c:v>
                </c:pt>
                <c:pt idx="43">
                  <c:v>221</c:v>
                </c:pt>
                <c:pt idx="44">
                  <c:v>218.5</c:v>
                </c:pt>
                <c:pt idx="45">
                  <c:v>218.5</c:v>
                </c:pt>
                <c:pt idx="46">
                  <c:v>218.5</c:v>
                </c:pt>
                <c:pt idx="47">
                  <c:v>216.5</c:v>
                </c:pt>
                <c:pt idx="48">
                  <c:v>229.5</c:v>
                </c:pt>
                <c:pt idx="49">
                  <c:v>221</c:v>
                </c:pt>
                <c:pt idx="50">
                  <c:v>251.5</c:v>
                </c:pt>
                <c:pt idx="51">
                  <c:v>259.5</c:v>
                </c:pt>
                <c:pt idx="52">
                  <c:v>259.5</c:v>
                </c:pt>
                <c:pt idx="53">
                  <c:v>259.5</c:v>
                </c:pt>
                <c:pt idx="54">
                  <c:v>285</c:v>
                </c:pt>
                <c:pt idx="55">
                  <c:v>270.5</c:v>
                </c:pt>
                <c:pt idx="56">
                  <c:v>259.5</c:v>
                </c:pt>
                <c:pt idx="57">
                  <c:v>250</c:v>
                </c:pt>
                <c:pt idx="58">
                  <c:v>249</c:v>
                </c:pt>
                <c:pt idx="59">
                  <c:v>249</c:v>
                </c:pt>
                <c:pt idx="60">
                  <c:v>249</c:v>
                </c:pt>
                <c:pt idx="61">
                  <c:v>242</c:v>
                </c:pt>
                <c:pt idx="62">
                  <c:v>235.5</c:v>
                </c:pt>
                <c:pt idx="63">
                  <c:v>241</c:v>
                </c:pt>
                <c:pt idx="64">
                  <c:v>241</c:v>
                </c:pt>
                <c:pt idx="65">
                  <c:v>235.5</c:v>
                </c:pt>
                <c:pt idx="66">
                  <c:v>235.5</c:v>
                </c:pt>
                <c:pt idx="67">
                  <c:v>235.5</c:v>
                </c:pt>
                <c:pt idx="68">
                  <c:v>247.5</c:v>
                </c:pt>
                <c:pt idx="69">
                  <c:v>254.5</c:v>
                </c:pt>
                <c:pt idx="70">
                  <c:v>249.5</c:v>
                </c:pt>
                <c:pt idx="71">
                  <c:v>247.5</c:v>
                </c:pt>
                <c:pt idx="72">
                  <c:v>236.5</c:v>
                </c:pt>
                <c:pt idx="73">
                  <c:v>236.5</c:v>
                </c:pt>
                <c:pt idx="74">
                  <c:v>236.5</c:v>
                </c:pt>
                <c:pt idx="75">
                  <c:v>236</c:v>
                </c:pt>
                <c:pt idx="76">
                  <c:v>235.5</c:v>
                </c:pt>
                <c:pt idx="77">
                  <c:v>230.5</c:v>
                </c:pt>
                <c:pt idx="78">
                  <c:v>218</c:v>
                </c:pt>
                <c:pt idx="79">
                  <c:v>222</c:v>
                </c:pt>
                <c:pt idx="80">
                  <c:v>222</c:v>
                </c:pt>
                <c:pt idx="81">
                  <c:v>222</c:v>
                </c:pt>
                <c:pt idx="82">
                  <c:v>220.5</c:v>
                </c:pt>
                <c:pt idx="83">
                  <c:v>221.5</c:v>
                </c:pt>
                <c:pt idx="84">
                  <c:v>226.5</c:v>
                </c:pt>
                <c:pt idx="85">
                  <c:v>231.5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240.5</c:v>
                </c:pt>
                <c:pt idx="90">
                  <c:v>249</c:v>
                </c:pt>
                <c:pt idx="91">
                  <c:v>256.5</c:v>
                </c:pt>
                <c:pt idx="92">
                  <c:v>249</c:v>
                </c:pt>
                <c:pt idx="93">
                  <c:v>253.5</c:v>
                </c:pt>
                <c:pt idx="94">
                  <c:v>253.5</c:v>
                </c:pt>
                <c:pt idx="95">
                  <c:v>253.5</c:v>
                </c:pt>
                <c:pt idx="96">
                  <c:v>250</c:v>
                </c:pt>
                <c:pt idx="97">
                  <c:v>253.5</c:v>
                </c:pt>
                <c:pt idx="98">
                  <c:v>257</c:v>
                </c:pt>
                <c:pt idx="99">
                  <c:v>254</c:v>
                </c:pt>
                <c:pt idx="100">
                  <c:v>255</c:v>
                </c:pt>
                <c:pt idx="101">
                  <c:v>255</c:v>
                </c:pt>
                <c:pt idx="102">
                  <c:v>255</c:v>
                </c:pt>
                <c:pt idx="103">
                  <c:v>249.5</c:v>
                </c:pt>
                <c:pt idx="104">
                  <c:v>245</c:v>
                </c:pt>
                <c:pt idx="105">
                  <c:v>249</c:v>
                </c:pt>
                <c:pt idx="106">
                  <c:v>252</c:v>
                </c:pt>
                <c:pt idx="107">
                  <c:v>255</c:v>
                </c:pt>
                <c:pt idx="108">
                  <c:v>255</c:v>
                </c:pt>
                <c:pt idx="109">
                  <c:v>255</c:v>
                </c:pt>
                <c:pt idx="110">
                  <c:v>260.5</c:v>
                </c:pt>
                <c:pt idx="111">
                  <c:v>262.5</c:v>
                </c:pt>
                <c:pt idx="112">
                  <c:v>267</c:v>
                </c:pt>
                <c:pt idx="113">
                  <c:v>264</c:v>
                </c:pt>
                <c:pt idx="114">
                  <c:v>267</c:v>
                </c:pt>
                <c:pt idx="115">
                  <c:v>267</c:v>
                </c:pt>
                <c:pt idx="116">
                  <c:v>267</c:v>
                </c:pt>
                <c:pt idx="117">
                  <c:v>268</c:v>
                </c:pt>
                <c:pt idx="118">
                  <c:v>277</c:v>
                </c:pt>
                <c:pt idx="119">
                  <c:v>278.5</c:v>
                </c:pt>
                <c:pt idx="120">
                  <c:v>277.5</c:v>
                </c:pt>
                <c:pt idx="121">
                  <c:v>283.5</c:v>
                </c:pt>
                <c:pt idx="122">
                  <c:v>283.5</c:v>
                </c:pt>
                <c:pt idx="123">
                  <c:v>283.5</c:v>
                </c:pt>
                <c:pt idx="124">
                  <c:v>283.5</c:v>
                </c:pt>
                <c:pt idx="125">
                  <c:v>278.5</c:v>
                </c:pt>
                <c:pt idx="126">
                  <c:v>273</c:v>
                </c:pt>
                <c:pt idx="127">
                  <c:v>266.5</c:v>
                </c:pt>
                <c:pt idx="128">
                  <c:v>261</c:v>
                </c:pt>
                <c:pt idx="129">
                  <c:v>261</c:v>
                </c:pt>
                <c:pt idx="130">
                  <c:v>261</c:v>
                </c:pt>
                <c:pt idx="131">
                  <c:v>268.5</c:v>
                </c:pt>
                <c:pt idx="132">
                  <c:v>271</c:v>
                </c:pt>
                <c:pt idx="133">
                  <c:v>266.5</c:v>
                </c:pt>
                <c:pt idx="134">
                  <c:v>256.5</c:v>
                </c:pt>
                <c:pt idx="135">
                  <c:v>257.5</c:v>
                </c:pt>
                <c:pt idx="136">
                  <c:v>257.5</c:v>
                </c:pt>
                <c:pt idx="137">
                  <c:v>257.5</c:v>
                </c:pt>
                <c:pt idx="138">
                  <c:v>250</c:v>
                </c:pt>
                <c:pt idx="139">
                  <c:v>252</c:v>
                </c:pt>
                <c:pt idx="140">
                  <c:v>261</c:v>
                </c:pt>
                <c:pt idx="141">
                  <c:v>231.5</c:v>
                </c:pt>
                <c:pt idx="142">
                  <c:v>232.5</c:v>
                </c:pt>
                <c:pt idx="143">
                  <c:v>232.5</c:v>
                </c:pt>
                <c:pt idx="144">
                  <c:v>232.5</c:v>
                </c:pt>
                <c:pt idx="145">
                  <c:v>234</c:v>
                </c:pt>
                <c:pt idx="146">
                  <c:v>246.5</c:v>
                </c:pt>
                <c:pt idx="147">
                  <c:v>248</c:v>
                </c:pt>
                <c:pt idx="148">
                  <c:v>252.5</c:v>
                </c:pt>
                <c:pt idx="149">
                  <c:v>256.5</c:v>
                </c:pt>
                <c:pt idx="150">
                  <c:v>256.5</c:v>
                </c:pt>
                <c:pt idx="151">
                  <c:v>256.5</c:v>
                </c:pt>
                <c:pt idx="152">
                  <c:v>260</c:v>
                </c:pt>
                <c:pt idx="153">
                  <c:v>255</c:v>
                </c:pt>
                <c:pt idx="154">
                  <c:v>255</c:v>
                </c:pt>
                <c:pt idx="155">
                  <c:v>254.5</c:v>
                </c:pt>
                <c:pt idx="156">
                  <c:v>252.5</c:v>
                </c:pt>
                <c:pt idx="157">
                  <c:v>252.5</c:v>
                </c:pt>
                <c:pt idx="158">
                  <c:v>252.5</c:v>
                </c:pt>
                <c:pt idx="159">
                  <c:v>251.5</c:v>
                </c:pt>
                <c:pt idx="160">
                  <c:v>248</c:v>
                </c:pt>
                <c:pt idx="161">
                  <c:v>247.5</c:v>
                </c:pt>
                <c:pt idx="162">
                  <c:v>244.5</c:v>
                </c:pt>
                <c:pt idx="163">
                  <c:v>242.5</c:v>
                </c:pt>
                <c:pt idx="164">
                  <c:v>242.5</c:v>
                </c:pt>
                <c:pt idx="165">
                  <c:v>242.5</c:v>
                </c:pt>
                <c:pt idx="166">
                  <c:v>242.5</c:v>
                </c:pt>
                <c:pt idx="167">
                  <c:v>230.5</c:v>
                </c:pt>
                <c:pt idx="168">
                  <c:v>231.5</c:v>
                </c:pt>
                <c:pt idx="169">
                  <c:v>236</c:v>
                </c:pt>
                <c:pt idx="170">
                  <c:v>231.5</c:v>
                </c:pt>
                <c:pt idx="171">
                  <c:v>231.5</c:v>
                </c:pt>
                <c:pt idx="172">
                  <c:v>231.5</c:v>
                </c:pt>
                <c:pt idx="173">
                  <c:v>233</c:v>
                </c:pt>
                <c:pt idx="174">
                  <c:v>237.5</c:v>
                </c:pt>
                <c:pt idx="175">
                  <c:v>237.5</c:v>
                </c:pt>
                <c:pt idx="176">
                  <c:v>238</c:v>
                </c:pt>
                <c:pt idx="177">
                  <c:v>240.5</c:v>
                </c:pt>
                <c:pt idx="178">
                  <c:v>240.5</c:v>
                </c:pt>
                <c:pt idx="179">
                  <c:v>240.5</c:v>
                </c:pt>
                <c:pt idx="180">
                  <c:v>241.5</c:v>
                </c:pt>
                <c:pt idx="181">
                  <c:v>245.5</c:v>
                </c:pt>
                <c:pt idx="182">
                  <c:v>243</c:v>
                </c:pt>
                <c:pt idx="183">
                  <c:v>246</c:v>
                </c:pt>
                <c:pt idx="184">
                  <c:v>248.5</c:v>
                </c:pt>
                <c:pt idx="185">
                  <c:v>248.5</c:v>
                </c:pt>
                <c:pt idx="186">
                  <c:v>248.5</c:v>
                </c:pt>
                <c:pt idx="187">
                  <c:v>251</c:v>
                </c:pt>
                <c:pt idx="188">
                  <c:v>256.5</c:v>
                </c:pt>
                <c:pt idx="189">
                  <c:v>256</c:v>
                </c:pt>
                <c:pt idx="190">
                  <c:v>259</c:v>
                </c:pt>
                <c:pt idx="191">
                  <c:v>261.5</c:v>
                </c:pt>
                <c:pt idx="192">
                  <c:v>261.5</c:v>
                </c:pt>
                <c:pt idx="193">
                  <c:v>261.5</c:v>
                </c:pt>
                <c:pt idx="194">
                  <c:v>261.5</c:v>
                </c:pt>
                <c:pt idx="195">
                  <c:v>267</c:v>
                </c:pt>
                <c:pt idx="196">
                  <c:v>268.5</c:v>
                </c:pt>
                <c:pt idx="197">
                  <c:v>263.5</c:v>
                </c:pt>
                <c:pt idx="198">
                  <c:v>260</c:v>
                </c:pt>
                <c:pt idx="199">
                  <c:v>260</c:v>
                </c:pt>
                <c:pt idx="200">
                  <c:v>260</c:v>
                </c:pt>
                <c:pt idx="201">
                  <c:v>256</c:v>
                </c:pt>
                <c:pt idx="202">
                  <c:v>257</c:v>
                </c:pt>
                <c:pt idx="203">
                  <c:v>255</c:v>
                </c:pt>
                <c:pt idx="204">
                  <c:v>260</c:v>
                </c:pt>
                <c:pt idx="205">
                  <c:v>256.5</c:v>
                </c:pt>
                <c:pt idx="206">
                  <c:v>256.5</c:v>
                </c:pt>
                <c:pt idx="207">
                  <c:v>256.5</c:v>
                </c:pt>
                <c:pt idx="208">
                  <c:v>256.5</c:v>
                </c:pt>
                <c:pt idx="209">
                  <c:v>263</c:v>
                </c:pt>
                <c:pt idx="210">
                  <c:v>265</c:v>
                </c:pt>
                <c:pt idx="211">
                  <c:v>265</c:v>
                </c:pt>
                <c:pt idx="212">
                  <c:v>265</c:v>
                </c:pt>
                <c:pt idx="213">
                  <c:v>265</c:v>
                </c:pt>
                <c:pt idx="214">
                  <c:v>265</c:v>
                </c:pt>
                <c:pt idx="215">
                  <c:v>269</c:v>
                </c:pt>
                <c:pt idx="216">
                  <c:v>270</c:v>
                </c:pt>
                <c:pt idx="217">
                  <c:v>267</c:v>
                </c:pt>
                <c:pt idx="218">
                  <c:v>266.5</c:v>
                </c:pt>
                <c:pt idx="219">
                  <c:v>259.5</c:v>
                </c:pt>
                <c:pt idx="220">
                  <c:v>259.5</c:v>
                </c:pt>
                <c:pt idx="221">
                  <c:v>259.5</c:v>
                </c:pt>
                <c:pt idx="222">
                  <c:v>257</c:v>
                </c:pt>
                <c:pt idx="223">
                  <c:v>258.5</c:v>
                </c:pt>
                <c:pt idx="224">
                  <c:v>257</c:v>
                </c:pt>
                <c:pt idx="225">
                  <c:v>251.5</c:v>
                </c:pt>
                <c:pt idx="226">
                  <c:v>251.5</c:v>
                </c:pt>
                <c:pt idx="227">
                  <c:v>251.5</c:v>
                </c:pt>
                <c:pt idx="228">
                  <c:v>251.5</c:v>
                </c:pt>
                <c:pt idx="229">
                  <c:v>249</c:v>
                </c:pt>
                <c:pt idx="230">
                  <c:v>252.5</c:v>
                </c:pt>
                <c:pt idx="231">
                  <c:v>250</c:v>
                </c:pt>
                <c:pt idx="232">
                  <c:v>244</c:v>
                </c:pt>
                <c:pt idx="233">
                  <c:v>245.5</c:v>
                </c:pt>
                <c:pt idx="234">
                  <c:v>245.5</c:v>
                </c:pt>
                <c:pt idx="235">
                  <c:v>245.5</c:v>
                </c:pt>
                <c:pt idx="236">
                  <c:v>242.5</c:v>
                </c:pt>
                <c:pt idx="237">
                  <c:v>236.5</c:v>
                </c:pt>
                <c:pt idx="238">
                  <c:v>236.5</c:v>
                </c:pt>
                <c:pt idx="239">
                  <c:v>236</c:v>
                </c:pt>
                <c:pt idx="240">
                  <c:v>239</c:v>
                </c:pt>
                <c:pt idx="241">
                  <c:v>239</c:v>
                </c:pt>
                <c:pt idx="242">
                  <c:v>239</c:v>
                </c:pt>
                <c:pt idx="243">
                  <c:v>242.5</c:v>
                </c:pt>
                <c:pt idx="244">
                  <c:v>238.5</c:v>
                </c:pt>
                <c:pt idx="245">
                  <c:v>238.5</c:v>
                </c:pt>
                <c:pt idx="246">
                  <c:v>242</c:v>
                </c:pt>
                <c:pt idx="247">
                  <c:v>240.5</c:v>
                </c:pt>
                <c:pt idx="248">
                  <c:v>240.5</c:v>
                </c:pt>
                <c:pt idx="249">
                  <c:v>240.5</c:v>
                </c:pt>
                <c:pt idx="250">
                  <c:v>244.5</c:v>
                </c:pt>
                <c:pt idx="251">
                  <c:v>249</c:v>
                </c:pt>
                <c:pt idx="252">
                  <c:v>251.5</c:v>
                </c:pt>
                <c:pt idx="253">
                  <c:v>253</c:v>
                </c:pt>
                <c:pt idx="254">
                  <c:v>256</c:v>
                </c:pt>
                <c:pt idx="255">
                  <c:v>256</c:v>
                </c:pt>
                <c:pt idx="256">
                  <c:v>256</c:v>
                </c:pt>
                <c:pt idx="257">
                  <c:v>256.5</c:v>
                </c:pt>
                <c:pt idx="258">
                  <c:v>254</c:v>
                </c:pt>
                <c:pt idx="259">
                  <c:v>249</c:v>
                </c:pt>
                <c:pt idx="260">
                  <c:v>250.5</c:v>
                </c:pt>
                <c:pt idx="261">
                  <c:v>256</c:v>
                </c:pt>
                <c:pt idx="262">
                  <c:v>256</c:v>
                </c:pt>
                <c:pt idx="263">
                  <c:v>256</c:v>
                </c:pt>
                <c:pt idx="264">
                  <c:v>256</c:v>
                </c:pt>
                <c:pt idx="265">
                  <c:v>254.5</c:v>
                </c:pt>
                <c:pt idx="266">
                  <c:v>254.5</c:v>
                </c:pt>
                <c:pt idx="267">
                  <c:v>269</c:v>
                </c:pt>
                <c:pt idx="268">
                  <c:v>271.5</c:v>
                </c:pt>
                <c:pt idx="269">
                  <c:v>271.5</c:v>
                </c:pt>
                <c:pt idx="270">
                  <c:v>271.5</c:v>
                </c:pt>
                <c:pt idx="271">
                  <c:v>273.5</c:v>
                </c:pt>
                <c:pt idx="272">
                  <c:v>274</c:v>
                </c:pt>
                <c:pt idx="273">
                  <c:v>278.5</c:v>
                </c:pt>
                <c:pt idx="274">
                  <c:v>276.5</c:v>
                </c:pt>
                <c:pt idx="275">
                  <c:v>278</c:v>
                </c:pt>
                <c:pt idx="276">
                  <c:v>278</c:v>
                </c:pt>
                <c:pt idx="277">
                  <c:v>278</c:v>
                </c:pt>
                <c:pt idx="278">
                  <c:v>283</c:v>
                </c:pt>
                <c:pt idx="279">
                  <c:v>278</c:v>
                </c:pt>
                <c:pt idx="280">
                  <c:v>270</c:v>
                </c:pt>
                <c:pt idx="281">
                  <c:v>265.5</c:v>
                </c:pt>
                <c:pt idx="282">
                  <c:v>267</c:v>
                </c:pt>
                <c:pt idx="283">
                  <c:v>267</c:v>
                </c:pt>
                <c:pt idx="284">
                  <c:v>267</c:v>
                </c:pt>
                <c:pt idx="285">
                  <c:v>265.5</c:v>
                </c:pt>
                <c:pt idx="286">
                  <c:v>262.5</c:v>
                </c:pt>
                <c:pt idx="287">
                  <c:v>260.5</c:v>
                </c:pt>
                <c:pt idx="288">
                  <c:v>262</c:v>
                </c:pt>
                <c:pt idx="289">
                  <c:v>259.5</c:v>
                </c:pt>
                <c:pt idx="290">
                  <c:v>259.5</c:v>
                </c:pt>
                <c:pt idx="291">
                  <c:v>259.5</c:v>
                </c:pt>
                <c:pt idx="292">
                  <c:v>259.5</c:v>
                </c:pt>
                <c:pt idx="293">
                  <c:v>260.5</c:v>
                </c:pt>
                <c:pt idx="294">
                  <c:v>254</c:v>
                </c:pt>
                <c:pt idx="295">
                  <c:v>253.5</c:v>
                </c:pt>
                <c:pt idx="296">
                  <c:v>254.5</c:v>
                </c:pt>
                <c:pt idx="297">
                  <c:v>254.5</c:v>
                </c:pt>
                <c:pt idx="298">
                  <c:v>254.5</c:v>
                </c:pt>
                <c:pt idx="299">
                  <c:v>245</c:v>
                </c:pt>
                <c:pt idx="300">
                  <c:v>249.5</c:v>
                </c:pt>
                <c:pt idx="301">
                  <c:v>251.5</c:v>
                </c:pt>
                <c:pt idx="302">
                  <c:v>247.5</c:v>
                </c:pt>
                <c:pt idx="303">
                  <c:v>246.5</c:v>
                </c:pt>
                <c:pt idx="304">
                  <c:v>246.5</c:v>
                </c:pt>
                <c:pt idx="305">
                  <c:v>246.5</c:v>
                </c:pt>
                <c:pt idx="306">
                  <c:v>257.5</c:v>
                </c:pt>
                <c:pt idx="307">
                  <c:v>245.5</c:v>
                </c:pt>
                <c:pt idx="308">
                  <c:v>239.5</c:v>
                </c:pt>
                <c:pt idx="309">
                  <c:v>236</c:v>
                </c:pt>
                <c:pt idx="310">
                  <c:v>237.5</c:v>
                </c:pt>
                <c:pt idx="311">
                  <c:v>237.5</c:v>
                </c:pt>
                <c:pt idx="312">
                  <c:v>237.5</c:v>
                </c:pt>
                <c:pt idx="313">
                  <c:v>238.5</c:v>
                </c:pt>
                <c:pt idx="314">
                  <c:v>243.5</c:v>
                </c:pt>
                <c:pt idx="315">
                  <c:v>246</c:v>
                </c:pt>
                <c:pt idx="316">
                  <c:v>253.5</c:v>
                </c:pt>
                <c:pt idx="317">
                  <c:v>253.5</c:v>
                </c:pt>
                <c:pt idx="318">
                  <c:v>253.5</c:v>
                </c:pt>
                <c:pt idx="319">
                  <c:v>253.5</c:v>
                </c:pt>
                <c:pt idx="320">
                  <c:v>246</c:v>
                </c:pt>
                <c:pt idx="321">
                  <c:v>243.5</c:v>
                </c:pt>
                <c:pt idx="322">
                  <c:v>234</c:v>
                </c:pt>
                <c:pt idx="323">
                  <c:v>239</c:v>
                </c:pt>
                <c:pt idx="324">
                  <c:v>237.5</c:v>
                </c:pt>
                <c:pt idx="325">
                  <c:v>237.5</c:v>
                </c:pt>
                <c:pt idx="326">
                  <c:v>237.5</c:v>
                </c:pt>
                <c:pt idx="327">
                  <c:v>238</c:v>
                </c:pt>
                <c:pt idx="328">
                  <c:v>232</c:v>
                </c:pt>
                <c:pt idx="329">
                  <c:v>231.5</c:v>
                </c:pt>
                <c:pt idx="330">
                  <c:v>230</c:v>
                </c:pt>
                <c:pt idx="331">
                  <c:v>229</c:v>
                </c:pt>
                <c:pt idx="332">
                  <c:v>229</c:v>
                </c:pt>
                <c:pt idx="333">
                  <c:v>229</c:v>
                </c:pt>
                <c:pt idx="334">
                  <c:v>227.5</c:v>
                </c:pt>
                <c:pt idx="335">
                  <c:v>223</c:v>
                </c:pt>
                <c:pt idx="336">
                  <c:v>224</c:v>
                </c:pt>
                <c:pt idx="337">
                  <c:v>226</c:v>
                </c:pt>
                <c:pt idx="338">
                  <c:v>225</c:v>
                </c:pt>
                <c:pt idx="339">
                  <c:v>225</c:v>
                </c:pt>
                <c:pt idx="340">
                  <c:v>225</c:v>
                </c:pt>
                <c:pt idx="341">
                  <c:v>227.5</c:v>
                </c:pt>
                <c:pt idx="342">
                  <c:v>227.5</c:v>
                </c:pt>
                <c:pt idx="343">
                  <c:v>226</c:v>
                </c:pt>
                <c:pt idx="344">
                  <c:v>223.5</c:v>
                </c:pt>
                <c:pt idx="345">
                  <c:v>229</c:v>
                </c:pt>
                <c:pt idx="346">
                  <c:v>229</c:v>
                </c:pt>
                <c:pt idx="347">
                  <c:v>229</c:v>
                </c:pt>
                <c:pt idx="348">
                  <c:v>228.5</c:v>
                </c:pt>
                <c:pt idx="349">
                  <c:v>229</c:v>
                </c:pt>
                <c:pt idx="350">
                  <c:v>224</c:v>
                </c:pt>
                <c:pt idx="351">
                  <c:v>215</c:v>
                </c:pt>
                <c:pt idx="352">
                  <c:v>215</c:v>
                </c:pt>
                <c:pt idx="353">
                  <c:v>215</c:v>
                </c:pt>
                <c:pt idx="354">
                  <c:v>215</c:v>
                </c:pt>
                <c:pt idx="355">
                  <c:v>216</c:v>
                </c:pt>
                <c:pt idx="356">
                  <c:v>216</c:v>
                </c:pt>
                <c:pt idx="357">
                  <c:v>218.5</c:v>
                </c:pt>
                <c:pt idx="358">
                  <c:v>216.5</c:v>
                </c:pt>
                <c:pt idx="359">
                  <c:v>221.5</c:v>
                </c:pt>
                <c:pt idx="360">
                  <c:v>221.5</c:v>
                </c:pt>
                <c:pt idx="361">
                  <c:v>221.5</c:v>
                </c:pt>
                <c:pt idx="362">
                  <c:v>218.5</c:v>
                </c:pt>
                <c:pt idx="363">
                  <c:v>215</c:v>
                </c:pt>
                <c:pt idx="364">
                  <c:v>218</c:v>
                </c:pt>
                <c:pt idx="365">
                  <c:v>219</c:v>
                </c:pt>
                <c:pt idx="366">
                  <c:v>215</c:v>
                </c:pt>
                <c:pt idx="367">
                  <c:v>215</c:v>
                </c:pt>
                <c:pt idx="368">
                  <c:v>215</c:v>
                </c:pt>
                <c:pt idx="369">
                  <c:v>214</c:v>
                </c:pt>
                <c:pt idx="370">
                  <c:v>216</c:v>
                </c:pt>
                <c:pt idx="371">
                  <c:v>210.5</c:v>
                </c:pt>
                <c:pt idx="372">
                  <c:v>210</c:v>
                </c:pt>
                <c:pt idx="373">
                  <c:v>210</c:v>
                </c:pt>
                <c:pt idx="374">
                  <c:v>210</c:v>
                </c:pt>
                <c:pt idx="375">
                  <c:v>210</c:v>
                </c:pt>
                <c:pt idx="376">
                  <c:v>206.5</c:v>
                </c:pt>
                <c:pt idx="377">
                  <c:v>204.5</c:v>
                </c:pt>
                <c:pt idx="378">
                  <c:v>207</c:v>
                </c:pt>
                <c:pt idx="379">
                  <c:v>210</c:v>
                </c:pt>
                <c:pt idx="380">
                  <c:v>209.5</c:v>
                </c:pt>
                <c:pt idx="381">
                  <c:v>209.5</c:v>
                </c:pt>
                <c:pt idx="382">
                  <c:v>209.5</c:v>
                </c:pt>
                <c:pt idx="383">
                  <c:v>210</c:v>
                </c:pt>
                <c:pt idx="384">
                  <c:v>215.5</c:v>
                </c:pt>
                <c:pt idx="385">
                  <c:v>211.5</c:v>
                </c:pt>
                <c:pt idx="386">
                  <c:v>212.5</c:v>
                </c:pt>
                <c:pt idx="387">
                  <c:v>212.5</c:v>
                </c:pt>
                <c:pt idx="388">
                  <c:v>212.5</c:v>
                </c:pt>
                <c:pt idx="389">
                  <c:v>212.5</c:v>
                </c:pt>
                <c:pt idx="390">
                  <c:v>212.5</c:v>
                </c:pt>
                <c:pt idx="391">
                  <c:v>212</c:v>
                </c:pt>
                <c:pt idx="392">
                  <c:v>211.5</c:v>
                </c:pt>
                <c:pt idx="393">
                  <c:v>206</c:v>
                </c:pt>
                <c:pt idx="394">
                  <c:v>208.5</c:v>
                </c:pt>
                <c:pt idx="395">
                  <c:v>208.5</c:v>
                </c:pt>
                <c:pt idx="396">
                  <c:v>208.5</c:v>
                </c:pt>
                <c:pt idx="397">
                  <c:v>207.5</c:v>
                </c:pt>
                <c:pt idx="398">
                  <c:v>211</c:v>
                </c:pt>
                <c:pt idx="399">
                  <c:v>215.5</c:v>
                </c:pt>
                <c:pt idx="400">
                  <c:v>214</c:v>
                </c:pt>
                <c:pt idx="401">
                  <c:v>201</c:v>
                </c:pt>
                <c:pt idx="402">
                  <c:v>201</c:v>
                </c:pt>
                <c:pt idx="403">
                  <c:v>201</c:v>
                </c:pt>
                <c:pt idx="404">
                  <c:v>199.5</c:v>
                </c:pt>
                <c:pt idx="405">
                  <c:v>204.5</c:v>
                </c:pt>
                <c:pt idx="406">
                  <c:v>211</c:v>
                </c:pt>
                <c:pt idx="407">
                  <c:v>215</c:v>
                </c:pt>
                <c:pt idx="408">
                  <c:v>212</c:v>
                </c:pt>
                <c:pt idx="409">
                  <c:v>212</c:v>
                </c:pt>
                <c:pt idx="410">
                  <c:v>212</c:v>
                </c:pt>
                <c:pt idx="411">
                  <c:v>216</c:v>
                </c:pt>
                <c:pt idx="412">
                  <c:v>211.5</c:v>
                </c:pt>
                <c:pt idx="413">
                  <c:v>214.5</c:v>
                </c:pt>
                <c:pt idx="414">
                  <c:v>210.5</c:v>
                </c:pt>
                <c:pt idx="415">
                  <c:v>212</c:v>
                </c:pt>
                <c:pt idx="416">
                  <c:v>212</c:v>
                </c:pt>
                <c:pt idx="417">
                  <c:v>212</c:v>
                </c:pt>
                <c:pt idx="418">
                  <c:v>211</c:v>
                </c:pt>
                <c:pt idx="419">
                  <c:v>209</c:v>
                </c:pt>
                <c:pt idx="420">
                  <c:v>209</c:v>
                </c:pt>
                <c:pt idx="421">
                  <c:v>211.5</c:v>
                </c:pt>
                <c:pt idx="422">
                  <c:v>213.5</c:v>
                </c:pt>
                <c:pt idx="423">
                  <c:v>213.5</c:v>
                </c:pt>
                <c:pt idx="424">
                  <c:v>213.5</c:v>
                </c:pt>
                <c:pt idx="425">
                  <c:v>216.5</c:v>
                </c:pt>
                <c:pt idx="426">
                  <c:v>213</c:v>
                </c:pt>
                <c:pt idx="427">
                  <c:v>211</c:v>
                </c:pt>
                <c:pt idx="428">
                  <c:v>213</c:v>
                </c:pt>
                <c:pt idx="429">
                  <c:v>213</c:v>
                </c:pt>
                <c:pt idx="430">
                  <c:v>213</c:v>
                </c:pt>
                <c:pt idx="431">
                  <c:v>213</c:v>
                </c:pt>
                <c:pt idx="432">
                  <c:v>215</c:v>
                </c:pt>
                <c:pt idx="433">
                  <c:v>214.5</c:v>
                </c:pt>
                <c:pt idx="434">
                  <c:v>216</c:v>
                </c:pt>
                <c:pt idx="435">
                  <c:v>217.5</c:v>
                </c:pt>
                <c:pt idx="436">
                  <c:v>218.5</c:v>
                </c:pt>
                <c:pt idx="437">
                  <c:v>218.5</c:v>
                </c:pt>
                <c:pt idx="438">
                  <c:v>218.5</c:v>
                </c:pt>
                <c:pt idx="439">
                  <c:v>216.5</c:v>
                </c:pt>
                <c:pt idx="440">
                  <c:v>216.5</c:v>
                </c:pt>
                <c:pt idx="441">
                  <c:v>217</c:v>
                </c:pt>
                <c:pt idx="442">
                  <c:v>223.5</c:v>
                </c:pt>
                <c:pt idx="443">
                  <c:v>219</c:v>
                </c:pt>
                <c:pt idx="444">
                  <c:v>219</c:v>
                </c:pt>
                <c:pt idx="445">
                  <c:v>219</c:v>
                </c:pt>
                <c:pt idx="446">
                  <c:v>218.5</c:v>
                </c:pt>
                <c:pt idx="447">
                  <c:v>217</c:v>
                </c:pt>
                <c:pt idx="448">
                  <c:v>211</c:v>
                </c:pt>
                <c:pt idx="449">
                  <c:v>205.5</c:v>
                </c:pt>
                <c:pt idx="450">
                  <c:v>210.5</c:v>
                </c:pt>
                <c:pt idx="451">
                  <c:v>210.5</c:v>
                </c:pt>
                <c:pt idx="452">
                  <c:v>210.5</c:v>
                </c:pt>
                <c:pt idx="453">
                  <c:v>209.5</c:v>
                </c:pt>
                <c:pt idx="454">
                  <c:v>211</c:v>
                </c:pt>
                <c:pt idx="455">
                  <c:v>206</c:v>
                </c:pt>
                <c:pt idx="456">
                  <c:v>214.5</c:v>
                </c:pt>
                <c:pt idx="457">
                  <c:v>226</c:v>
                </c:pt>
                <c:pt idx="458">
                  <c:v>226</c:v>
                </c:pt>
                <c:pt idx="459">
                  <c:v>226</c:v>
                </c:pt>
                <c:pt idx="460">
                  <c:v>224.5</c:v>
                </c:pt>
                <c:pt idx="461">
                  <c:v>230.5</c:v>
                </c:pt>
                <c:pt idx="462">
                  <c:v>233</c:v>
                </c:pt>
                <c:pt idx="463">
                  <c:v>239</c:v>
                </c:pt>
                <c:pt idx="464">
                  <c:v>240</c:v>
                </c:pt>
                <c:pt idx="465">
                  <c:v>240</c:v>
                </c:pt>
                <c:pt idx="466">
                  <c:v>240</c:v>
                </c:pt>
                <c:pt idx="467">
                  <c:v>234.5</c:v>
                </c:pt>
                <c:pt idx="468">
                  <c:v>230.5</c:v>
                </c:pt>
                <c:pt idx="469">
                  <c:v>227.5</c:v>
                </c:pt>
                <c:pt idx="470">
                  <c:v>224</c:v>
                </c:pt>
                <c:pt idx="471">
                  <c:v>227</c:v>
                </c:pt>
                <c:pt idx="472">
                  <c:v>227</c:v>
                </c:pt>
                <c:pt idx="473">
                  <c:v>227</c:v>
                </c:pt>
                <c:pt idx="474">
                  <c:v>223</c:v>
                </c:pt>
                <c:pt idx="475">
                  <c:v>219</c:v>
                </c:pt>
                <c:pt idx="476">
                  <c:v>216.5</c:v>
                </c:pt>
                <c:pt idx="477">
                  <c:v>218</c:v>
                </c:pt>
                <c:pt idx="478">
                  <c:v>218.5</c:v>
                </c:pt>
                <c:pt idx="479">
                  <c:v>218.5</c:v>
                </c:pt>
                <c:pt idx="480">
                  <c:v>218.5</c:v>
                </c:pt>
                <c:pt idx="481">
                  <c:v>218</c:v>
                </c:pt>
                <c:pt idx="482">
                  <c:v>214.5</c:v>
                </c:pt>
                <c:pt idx="483">
                  <c:v>211.5</c:v>
                </c:pt>
                <c:pt idx="484">
                  <c:v>213</c:v>
                </c:pt>
                <c:pt idx="485">
                  <c:v>212.5</c:v>
                </c:pt>
                <c:pt idx="486">
                  <c:v>212.5</c:v>
                </c:pt>
                <c:pt idx="487">
                  <c:v>212.5</c:v>
                </c:pt>
                <c:pt idx="488">
                  <c:v>212.5</c:v>
                </c:pt>
                <c:pt idx="489">
                  <c:v>207.5</c:v>
                </c:pt>
                <c:pt idx="490">
                  <c:v>203</c:v>
                </c:pt>
                <c:pt idx="491">
                  <c:v>201</c:v>
                </c:pt>
                <c:pt idx="492">
                  <c:v>200</c:v>
                </c:pt>
                <c:pt idx="493">
                  <c:v>200</c:v>
                </c:pt>
                <c:pt idx="494">
                  <c:v>200</c:v>
                </c:pt>
                <c:pt idx="495">
                  <c:v>198.5</c:v>
                </c:pt>
                <c:pt idx="496">
                  <c:v>207</c:v>
                </c:pt>
                <c:pt idx="497">
                  <c:v>205</c:v>
                </c:pt>
                <c:pt idx="498">
                  <c:v>205.5</c:v>
                </c:pt>
                <c:pt idx="499">
                  <c:v>211.5</c:v>
                </c:pt>
                <c:pt idx="500">
                  <c:v>211.5</c:v>
                </c:pt>
                <c:pt idx="501">
                  <c:v>211.5</c:v>
                </c:pt>
                <c:pt idx="502">
                  <c:v>215</c:v>
                </c:pt>
                <c:pt idx="503">
                  <c:v>215</c:v>
                </c:pt>
                <c:pt idx="504">
                  <c:v>209</c:v>
                </c:pt>
                <c:pt idx="505">
                  <c:v>210</c:v>
                </c:pt>
                <c:pt idx="506">
                  <c:v>210.5</c:v>
                </c:pt>
                <c:pt idx="507">
                  <c:v>210.5</c:v>
                </c:pt>
                <c:pt idx="508">
                  <c:v>210.5</c:v>
                </c:pt>
                <c:pt idx="509">
                  <c:v>214</c:v>
                </c:pt>
                <c:pt idx="510">
                  <c:v>216.5</c:v>
                </c:pt>
                <c:pt idx="511">
                  <c:v>214</c:v>
                </c:pt>
                <c:pt idx="512">
                  <c:v>220</c:v>
                </c:pt>
                <c:pt idx="513">
                  <c:v>225.5</c:v>
                </c:pt>
                <c:pt idx="514">
                  <c:v>225.5</c:v>
                </c:pt>
                <c:pt idx="515">
                  <c:v>225.5</c:v>
                </c:pt>
                <c:pt idx="516">
                  <c:v>238</c:v>
                </c:pt>
                <c:pt idx="517">
                  <c:v>237</c:v>
                </c:pt>
                <c:pt idx="518">
                  <c:v>242.5</c:v>
                </c:pt>
                <c:pt idx="519">
                  <c:v>240.5</c:v>
                </c:pt>
                <c:pt idx="520">
                  <c:v>242</c:v>
                </c:pt>
                <c:pt idx="521">
                  <c:v>242</c:v>
                </c:pt>
                <c:pt idx="522">
                  <c:v>242</c:v>
                </c:pt>
                <c:pt idx="523">
                  <c:v>238</c:v>
                </c:pt>
                <c:pt idx="524">
                  <c:v>243</c:v>
                </c:pt>
                <c:pt idx="525">
                  <c:v>241</c:v>
                </c:pt>
                <c:pt idx="526">
                  <c:v>234</c:v>
                </c:pt>
                <c:pt idx="527">
                  <c:v>240</c:v>
                </c:pt>
                <c:pt idx="528">
                  <c:v>240</c:v>
                </c:pt>
                <c:pt idx="529">
                  <c:v>240</c:v>
                </c:pt>
                <c:pt idx="530">
                  <c:v>240</c:v>
                </c:pt>
                <c:pt idx="531">
                  <c:v>246</c:v>
                </c:pt>
                <c:pt idx="532">
                  <c:v>252</c:v>
                </c:pt>
                <c:pt idx="533">
                  <c:v>248.5</c:v>
                </c:pt>
                <c:pt idx="534">
                  <c:v>239</c:v>
                </c:pt>
                <c:pt idx="535">
                  <c:v>239</c:v>
                </c:pt>
                <c:pt idx="536">
                  <c:v>239</c:v>
                </c:pt>
                <c:pt idx="537">
                  <c:v>240.5</c:v>
                </c:pt>
                <c:pt idx="538">
                  <c:v>236.5</c:v>
                </c:pt>
                <c:pt idx="539">
                  <c:v>231.5</c:v>
                </c:pt>
                <c:pt idx="540">
                  <c:v>230.5</c:v>
                </c:pt>
                <c:pt idx="541">
                  <c:v>230.5</c:v>
                </c:pt>
                <c:pt idx="542">
                  <c:v>230.5</c:v>
                </c:pt>
                <c:pt idx="543">
                  <c:v>230.5</c:v>
                </c:pt>
                <c:pt idx="544">
                  <c:v>230.5</c:v>
                </c:pt>
                <c:pt idx="545">
                  <c:v>225</c:v>
                </c:pt>
                <c:pt idx="546">
                  <c:v>223.5</c:v>
                </c:pt>
                <c:pt idx="547">
                  <c:v>225</c:v>
                </c:pt>
                <c:pt idx="548">
                  <c:v>222</c:v>
                </c:pt>
                <c:pt idx="549">
                  <c:v>222</c:v>
                </c:pt>
                <c:pt idx="550">
                  <c:v>222</c:v>
                </c:pt>
                <c:pt idx="551">
                  <c:v>225.5</c:v>
                </c:pt>
                <c:pt idx="552">
                  <c:v>226.5</c:v>
                </c:pt>
                <c:pt idx="553">
                  <c:v>227</c:v>
                </c:pt>
                <c:pt idx="554">
                  <c:v>226.5</c:v>
                </c:pt>
                <c:pt idx="555">
                  <c:v>232.5</c:v>
                </c:pt>
                <c:pt idx="556">
                  <c:v>232.5</c:v>
                </c:pt>
                <c:pt idx="557">
                  <c:v>232.5</c:v>
                </c:pt>
                <c:pt idx="558">
                  <c:v>225</c:v>
                </c:pt>
                <c:pt idx="559">
                  <c:v>225</c:v>
                </c:pt>
                <c:pt idx="560">
                  <c:v>220.5</c:v>
                </c:pt>
                <c:pt idx="561">
                  <c:v>222.5</c:v>
                </c:pt>
                <c:pt idx="562">
                  <c:v>225</c:v>
                </c:pt>
                <c:pt idx="563">
                  <c:v>225</c:v>
                </c:pt>
                <c:pt idx="564">
                  <c:v>225</c:v>
                </c:pt>
                <c:pt idx="565">
                  <c:v>223.5</c:v>
                </c:pt>
                <c:pt idx="566">
                  <c:v>221</c:v>
                </c:pt>
                <c:pt idx="567">
                  <c:v>218.5</c:v>
                </c:pt>
                <c:pt idx="568">
                  <c:v>216</c:v>
                </c:pt>
                <c:pt idx="569">
                  <c:v>217.5</c:v>
                </c:pt>
                <c:pt idx="570">
                  <c:v>217.5</c:v>
                </c:pt>
                <c:pt idx="571">
                  <c:v>217.5</c:v>
                </c:pt>
                <c:pt idx="572">
                  <c:v>218</c:v>
                </c:pt>
                <c:pt idx="573">
                  <c:v>219</c:v>
                </c:pt>
                <c:pt idx="574">
                  <c:v>218</c:v>
                </c:pt>
                <c:pt idx="575">
                  <c:v>218</c:v>
                </c:pt>
                <c:pt idx="576">
                  <c:v>218</c:v>
                </c:pt>
                <c:pt idx="577">
                  <c:v>218</c:v>
                </c:pt>
                <c:pt idx="578">
                  <c:v>218</c:v>
                </c:pt>
                <c:pt idx="579">
                  <c:v>209</c:v>
                </c:pt>
                <c:pt idx="580">
                  <c:v>207</c:v>
                </c:pt>
                <c:pt idx="581">
                  <c:v>209</c:v>
                </c:pt>
                <c:pt idx="582">
                  <c:v>207</c:v>
                </c:pt>
                <c:pt idx="583">
                  <c:v>203.5</c:v>
                </c:pt>
                <c:pt idx="584">
                  <c:v>203.5</c:v>
                </c:pt>
                <c:pt idx="585">
                  <c:v>203.5</c:v>
                </c:pt>
                <c:pt idx="586">
                  <c:v>218</c:v>
                </c:pt>
                <c:pt idx="587">
                  <c:v>229</c:v>
                </c:pt>
                <c:pt idx="588">
                  <c:v>240.5</c:v>
                </c:pt>
                <c:pt idx="589">
                  <c:v>239</c:v>
                </c:pt>
                <c:pt idx="590">
                  <c:v>261.5</c:v>
                </c:pt>
                <c:pt idx="591">
                  <c:v>261.5</c:v>
                </c:pt>
                <c:pt idx="592">
                  <c:v>261.5</c:v>
                </c:pt>
                <c:pt idx="593">
                  <c:v>270.5</c:v>
                </c:pt>
                <c:pt idx="594">
                  <c:v>288</c:v>
                </c:pt>
                <c:pt idx="595">
                  <c:v>263.5</c:v>
                </c:pt>
                <c:pt idx="596">
                  <c:v>241.5</c:v>
                </c:pt>
                <c:pt idx="597">
                  <c:v>240</c:v>
                </c:pt>
                <c:pt idx="598">
                  <c:v>240</c:v>
                </c:pt>
                <c:pt idx="599">
                  <c:v>240</c:v>
                </c:pt>
                <c:pt idx="600">
                  <c:v>237</c:v>
                </c:pt>
                <c:pt idx="601">
                  <c:v>223.5</c:v>
                </c:pt>
                <c:pt idx="602">
                  <c:v>223</c:v>
                </c:pt>
                <c:pt idx="603">
                  <c:v>223</c:v>
                </c:pt>
                <c:pt idx="604">
                  <c:v>224</c:v>
                </c:pt>
                <c:pt idx="605">
                  <c:v>224</c:v>
                </c:pt>
                <c:pt idx="606">
                  <c:v>224</c:v>
                </c:pt>
                <c:pt idx="607">
                  <c:v>230.5</c:v>
                </c:pt>
                <c:pt idx="608">
                  <c:v>229.5</c:v>
                </c:pt>
                <c:pt idx="609">
                  <c:v>232</c:v>
                </c:pt>
                <c:pt idx="610">
                  <c:v>232</c:v>
                </c:pt>
                <c:pt idx="611">
                  <c:v>235.5</c:v>
                </c:pt>
                <c:pt idx="612">
                  <c:v>235.5</c:v>
                </c:pt>
                <c:pt idx="613">
                  <c:v>235.5</c:v>
                </c:pt>
                <c:pt idx="614">
                  <c:v>252</c:v>
                </c:pt>
                <c:pt idx="615">
                  <c:v>258.5</c:v>
                </c:pt>
                <c:pt idx="616">
                  <c:v>253</c:v>
                </c:pt>
                <c:pt idx="617">
                  <c:v>241.5</c:v>
                </c:pt>
                <c:pt idx="618">
                  <c:v>257.5</c:v>
                </c:pt>
                <c:pt idx="619">
                  <c:v>257.5</c:v>
                </c:pt>
                <c:pt idx="620">
                  <c:v>257.5</c:v>
                </c:pt>
                <c:pt idx="621">
                  <c:v>256</c:v>
                </c:pt>
                <c:pt idx="622">
                  <c:v>255</c:v>
                </c:pt>
                <c:pt idx="623">
                  <c:v>246.5</c:v>
                </c:pt>
                <c:pt idx="624">
                  <c:v>255</c:v>
                </c:pt>
                <c:pt idx="625">
                  <c:v>254.5</c:v>
                </c:pt>
                <c:pt idx="626">
                  <c:v>254.5</c:v>
                </c:pt>
                <c:pt idx="627">
                  <c:v>254.5</c:v>
                </c:pt>
                <c:pt idx="628">
                  <c:v>254.5</c:v>
                </c:pt>
                <c:pt idx="629">
                  <c:v>255.5</c:v>
                </c:pt>
                <c:pt idx="630">
                  <c:v>250.5</c:v>
                </c:pt>
                <c:pt idx="631">
                  <c:v>249</c:v>
                </c:pt>
                <c:pt idx="632">
                  <c:v>242.5</c:v>
                </c:pt>
                <c:pt idx="633">
                  <c:v>242.5</c:v>
                </c:pt>
                <c:pt idx="634">
                  <c:v>242.5</c:v>
                </c:pt>
                <c:pt idx="635">
                  <c:v>246</c:v>
                </c:pt>
                <c:pt idx="636">
                  <c:v>248.5</c:v>
                </c:pt>
                <c:pt idx="637">
                  <c:v>260</c:v>
                </c:pt>
                <c:pt idx="638">
                  <c:v>256</c:v>
                </c:pt>
                <c:pt idx="639">
                  <c:v>258.5</c:v>
                </c:pt>
                <c:pt idx="640">
                  <c:v>258.5</c:v>
                </c:pt>
                <c:pt idx="641">
                  <c:v>258.5</c:v>
                </c:pt>
                <c:pt idx="642">
                  <c:v>260</c:v>
                </c:pt>
                <c:pt idx="643">
                  <c:v>249.5</c:v>
                </c:pt>
                <c:pt idx="644">
                  <c:v>253</c:v>
                </c:pt>
                <c:pt idx="645">
                  <c:v>251.5</c:v>
                </c:pt>
                <c:pt idx="646">
                  <c:v>247.5</c:v>
                </c:pt>
                <c:pt idx="647">
                  <c:v>247.5</c:v>
                </c:pt>
                <c:pt idx="648">
                  <c:v>247.5</c:v>
                </c:pt>
                <c:pt idx="649">
                  <c:v>252.5</c:v>
                </c:pt>
                <c:pt idx="650">
                  <c:v>256</c:v>
                </c:pt>
                <c:pt idx="651">
                  <c:v>255.5</c:v>
                </c:pt>
                <c:pt idx="652">
                  <c:v>256</c:v>
                </c:pt>
                <c:pt idx="653">
                  <c:v>250.5</c:v>
                </c:pt>
                <c:pt idx="654">
                  <c:v>250.5</c:v>
                </c:pt>
                <c:pt idx="655">
                  <c:v>250.5</c:v>
                </c:pt>
                <c:pt idx="656">
                  <c:v>250.5</c:v>
                </c:pt>
                <c:pt idx="657">
                  <c:v>241.5</c:v>
                </c:pt>
                <c:pt idx="658">
                  <c:v>254</c:v>
                </c:pt>
                <c:pt idx="659">
                  <c:v>243</c:v>
                </c:pt>
                <c:pt idx="660">
                  <c:v>239</c:v>
                </c:pt>
                <c:pt idx="661">
                  <c:v>239</c:v>
                </c:pt>
                <c:pt idx="662">
                  <c:v>239</c:v>
                </c:pt>
                <c:pt idx="663">
                  <c:v>243</c:v>
                </c:pt>
                <c:pt idx="664">
                  <c:v>246</c:v>
                </c:pt>
                <c:pt idx="665">
                  <c:v>242.5</c:v>
                </c:pt>
                <c:pt idx="666">
                  <c:v>236</c:v>
                </c:pt>
                <c:pt idx="667">
                  <c:v>249</c:v>
                </c:pt>
                <c:pt idx="668">
                  <c:v>249</c:v>
                </c:pt>
                <c:pt idx="669">
                  <c:v>249</c:v>
                </c:pt>
                <c:pt idx="670">
                  <c:v>242</c:v>
                </c:pt>
                <c:pt idx="671">
                  <c:v>242.5</c:v>
                </c:pt>
                <c:pt idx="672">
                  <c:v>246</c:v>
                </c:pt>
                <c:pt idx="673">
                  <c:v>258</c:v>
                </c:pt>
                <c:pt idx="674">
                  <c:v>254</c:v>
                </c:pt>
                <c:pt idx="675">
                  <c:v>254</c:v>
                </c:pt>
                <c:pt idx="676">
                  <c:v>254</c:v>
                </c:pt>
                <c:pt idx="677">
                  <c:v>258</c:v>
                </c:pt>
                <c:pt idx="678">
                  <c:v>270</c:v>
                </c:pt>
                <c:pt idx="679">
                  <c:v>270.5</c:v>
                </c:pt>
                <c:pt idx="680">
                  <c:v>268.5</c:v>
                </c:pt>
                <c:pt idx="681">
                  <c:v>274.5</c:v>
                </c:pt>
                <c:pt idx="682">
                  <c:v>274.5</c:v>
                </c:pt>
                <c:pt idx="683">
                  <c:v>274.5</c:v>
                </c:pt>
                <c:pt idx="684">
                  <c:v>268.5</c:v>
                </c:pt>
                <c:pt idx="685">
                  <c:v>268.5</c:v>
                </c:pt>
                <c:pt idx="686">
                  <c:v>278</c:v>
                </c:pt>
                <c:pt idx="687">
                  <c:v>256.5</c:v>
                </c:pt>
                <c:pt idx="688">
                  <c:v>258.5</c:v>
                </c:pt>
                <c:pt idx="689">
                  <c:v>258.5</c:v>
                </c:pt>
                <c:pt idx="690">
                  <c:v>258.5</c:v>
                </c:pt>
                <c:pt idx="691">
                  <c:v>258</c:v>
                </c:pt>
                <c:pt idx="692">
                  <c:v>261.5</c:v>
                </c:pt>
                <c:pt idx="693">
                  <c:v>255</c:v>
                </c:pt>
                <c:pt idx="694">
                  <c:v>247</c:v>
                </c:pt>
                <c:pt idx="695">
                  <c:v>252.5</c:v>
                </c:pt>
                <c:pt idx="696">
                  <c:v>252.5</c:v>
                </c:pt>
                <c:pt idx="697">
                  <c:v>252.5</c:v>
                </c:pt>
                <c:pt idx="698">
                  <c:v>249.5</c:v>
                </c:pt>
                <c:pt idx="699">
                  <c:v>253.5</c:v>
                </c:pt>
                <c:pt idx="700">
                  <c:v>256.5</c:v>
                </c:pt>
                <c:pt idx="701">
                  <c:v>250</c:v>
                </c:pt>
                <c:pt idx="702">
                  <c:v>255.5</c:v>
                </c:pt>
                <c:pt idx="703">
                  <c:v>255.5</c:v>
                </c:pt>
                <c:pt idx="704">
                  <c:v>255.5</c:v>
                </c:pt>
                <c:pt idx="705">
                  <c:v>248.5</c:v>
                </c:pt>
                <c:pt idx="706">
                  <c:v>250</c:v>
                </c:pt>
                <c:pt idx="707">
                  <c:v>246.5</c:v>
                </c:pt>
                <c:pt idx="708">
                  <c:v>240</c:v>
                </c:pt>
                <c:pt idx="709">
                  <c:v>243</c:v>
                </c:pt>
                <c:pt idx="710">
                  <c:v>243</c:v>
                </c:pt>
                <c:pt idx="711">
                  <c:v>243</c:v>
                </c:pt>
                <c:pt idx="712">
                  <c:v>246</c:v>
                </c:pt>
                <c:pt idx="713">
                  <c:v>251</c:v>
                </c:pt>
                <c:pt idx="714">
                  <c:v>257</c:v>
                </c:pt>
                <c:pt idx="715">
                  <c:v>257.5</c:v>
                </c:pt>
                <c:pt idx="716">
                  <c:v>262.5</c:v>
                </c:pt>
                <c:pt idx="717">
                  <c:v>262.5</c:v>
                </c:pt>
                <c:pt idx="718">
                  <c:v>262.5</c:v>
                </c:pt>
                <c:pt idx="719">
                  <c:v>259.5</c:v>
                </c:pt>
                <c:pt idx="720">
                  <c:v>255.5</c:v>
                </c:pt>
                <c:pt idx="721">
                  <c:v>248.5</c:v>
                </c:pt>
                <c:pt idx="722">
                  <c:v>251.5</c:v>
                </c:pt>
                <c:pt idx="723">
                  <c:v>250.5</c:v>
                </c:pt>
                <c:pt idx="724">
                  <c:v>250.5</c:v>
                </c:pt>
                <c:pt idx="725">
                  <c:v>250.5</c:v>
                </c:pt>
                <c:pt idx="726">
                  <c:v>249</c:v>
                </c:pt>
                <c:pt idx="727">
                  <c:v>243.5</c:v>
                </c:pt>
                <c:pt idx="728">
                  <c:v>244.5</c:v>
                </c:pt>
                <c:pt idx="729">
                  <c:v>249.5</c:v>
                </c:pt>
                <c:pt idx="730">
                  <c:v>243</c:v>
                </c:pt>
                <c:pt idx="731">
                  <c:v>243</c:v>
                </c:pt>
                <c:pt idx="732">
                  <c:v>243</c:v>
                </c:pt>
                <c:pt idx="733">
                  <c:v>240.5</c:v>
                </c:pt>
                <c:pt idx="734">
                  <c:v>241</c:v>
                </c:pt>
                <c:pt idx="735">
                  <c:v>238.5</c:v>
                </c:pt>
                <c:pt idx="736">
                  <c:v>246</c:v>
                </c:pt>
                <c:pt idx="737">
                  <c:v>243</c:v>
                </c:pt>
                <c:pt idx="738">
                  <c:v>243</c:v>
                </c:pt>
                <c:pt idx="739">
                  <c:v>243</c:v>
                </c:pt>
                <c:pt idx="740">
                  <c:v>233.5</c:v>
                </c:pt>
                <c:pt idx="741">
                  <c:v>241</c:v>
                </c:pt>
                <c:pt idx="742">
                  <c:v>237</c:v>
                </c:pt>
                <c:pt idx="743">
                  <c:v>244</c:v>
                </c:pt>
                <c:pt idx="744">
                  <c:v>245.5</c:v>
                </c:pt>
                <c:pt idx="745">
                  <c:v>245.5</c:v>
                </c:pt>
                <c:pt idx="746">
                  <c:v>245.5</c:v>
                </c:pt>
                <c:pt idx="747">
                  <c:v>234.5</c:v>
                </c:pt>
                <c:pt idx="748">
                  <c:v>232</c:v>
                </c:pt>
                <c:pt idx="749">
                  <c:v>233.5</c:v>
                </c:pt>
                <c:pt idx="750">
                  <c:v>236</c:v>
                </c:pt>
                <c:pt idx="751">
                  <c:v>234.5</c:v>
                </c:pt>
                <c:pt idx="752">
                  <c:v>234.5</c:v>
                </c:pt>
                <c:pt idx="753">
                  <c:v>234.5</c:v>
                </c:pt>
                <c:pt idx="754">
                  <c:v>234.5</c:v>
                </c:pt>
                <c:pt idx="755">
                  <c:v>244</c:v>
                </c:pt>
                <c:pt idx="756">
                  <c:v>247.5</c:v>
                </c:pt>
                <c:pt idx="757">
                  <c:v>249.5</c:v>
                </c:pt>
                <c:pt idx="758">
                  <c:v>253</c:v>
                </c:pt>
                <c:pt idx="759">
                  <c:v>253</c:v>
                </c:pt>
                <c:pt idx="760">
                  <c:v>253</c:v>
                </c:pt>
                <c:pt idx="761">
                  <c:v>247.5</c:v>
                </c:pt>
                <c:pt idx="762">
                  <c:v>244.5</c:v>
                </c:pt>
                <c:pt idx="763">
                  <c:v>238.5</c:v>
                </c:pt>
                <c:pt idx="764">
                  <c:v>250.5</c:v>
                </c:pt>
                <c:pt idx="765">
                  <c:v>246</c:v>
                </c:pt>
                <c:pt idx="766">
                  <c:v>246</c:v>
                </c:pt>
                <c:pt idx="767">
                  <c:v>246</c:v>
                </c:pt>
                <c:pt idx="768">
                  <c:v>260</c:v>
                </c:pt>
                <c:pt idx="769">
                  <c:v>262</c:v>
                </c:pt>
                <c:pt idx="770">
                  <c:v>259.5</c:v>
                </c:pt>
                <c:pt idx="771">
                  <c:v>266.5</c:v>
                </c:pt>
                <c:pt idx="772">
                  <c:v>262</c:v>
                </c:pt>
                <c:pt idx="773">
                  <c:v>262</c:v>
                </c:pt>
                <c:pt idx="774">
                  <c:v>262</c:v>
                </c:pt>
                <c:pt idx="775">
                  <c:v>267.5</c:v>
                </c:pt>
                <c:pt idx="776">
                  <c:v>275</c:v>
                </c:pt>
                <c:pt idx="777">
                  <c:v>269.5</c:v>
                </c:pt>
                <c:pt idx="778">
                  <c:v>256.5</c:v>
                </c:pt>
                <c:pt idx="779">
                  <c:v>259.5</c:v>
                </c:pt>
                <c:pt idx="780">
                  <c:v>259.5</c:v>
                </c:pt>
                <c:pt idx="781">
                  <c:v>259.5</c:v>
                </c:pt>
                <c:pt idx="782">
                  <c:v>249</c:v>
                </c:pt>
                <c:pt idx="783">
                  <c:v>243.5</c:v>
                </c:pt>
                <c:pt idx="784">
                  <c:v>246.5</c:v>
                </c:pt>
                <c:pt idx="785">
                  <c:v>246</c:v>
                </c:pt>
                <c:pt idx="786">
                  <c:v>240</c:v>
                </c:pt>
                <c:pt idx="787">
                  <c:v>240</c:v>
                </c:pt>
                <c:pt idx="788">
                  <c:v>240</c:v>
                </c:pt>
                <c:pt idx="789">
                  <c:v>262</c:v>
                </c:pt>
                <c:pt idx="790">
                  <c:v>258.5</c:v>
                </c:pt>
                <c:pt idx="791">
                  <c:v>250</c:v>
                </c:pt>
                <c:pt idx="792">
                  <c:v>252.5</c:v>
                </c:pt>
                <c:pt idx="793">
                  <c:v>252.5</c:v>
                </c:pt>
                <c:pt idx="794">
                  <c:v>252.5</c:v>
                </c:pt>
                <c:pt idx="795">
                  <c:v>252.5</c:v>
                </c:pt>
                <c:pt idx="796">
                  <c:v>263</c:v>
                </c:pt>
                <c:pt idx="797">
                  <c:v>265.5</c:v>
                </c:pt>
                <c:pt idx="798">
                  <c:v>269</c:v>
                </c:pt>
                <c:pt idx="799">
                  <c:v>256.5</c:v>
                </c:pt>
                <c:pt idx="800">
                  <c:v>246</c:v>
                </c:pt>
                <c:pt idx="801">
                  <c:v>246</c:v>
                </c:pt>
                <c:pt idx="802">
                  <c:v>246</c:v>
                </c:pt>
                <c:pt idx="803">
                  <c:v>241</c:v>
                </c:pt>
                <c:pt idx="804">
                  <c:v>247.5</c:v>
                </c:pt>
                <c:pt idx="805">
                  <c:v>256</c:v>
                </c:pt>
                <c:pt idx="806">
                  <c:v>254.5</c:v>
                </c:pt>
                <c:pt idx="807">
                  <c:v>253</c:v>
                </c:pt>
                <c:pt idx="808">
                  <c:v>253</c:v>
                </c:pt>
                <c:pt idx="809">
                  <c:v>253</c:v>
                </c:pt>
                <c:pt idx="810">
                  <c:v>253</c:v>
                </c:pt>
                <c:pt idx="811">
                  <c:v>255</c:v>
                </c:pt>
                <c:pt idx="812">
                  <c:v>257.5</c:v>
                </c:pt>
                <c:pt idx="813">
                  <c:v>263.5</c:v>
                </c:pt>
                <c:pt idx="814">
                  <c:v>265.5</c:v>
                </c:pt>
                <c:pt idx="815">
                  <c:v>265.5</c:v>
                </c:pt>
                <c:pt idx="816">
                  <c:v>265.5</c:v>
                </c:pt>
                <c:pt idx="817">
                  <c:v>278</c:v>
                </c:pt>
                <c:pt idx="818">
                  <c:v>276.5</c:v>
                </c:pt>
                <c:pt idx="819">
                  <c:v>272</c:v>
                </c:pt>
                <c:pt idx="820">
                  <c:v>274</c:v>
                </c:pt>
                <c:pt idx="821">
                  <c:v>278.5</c:v>
                </c:pt>
                <c:pt idx="822">
                  <c:v>278.5</c:v>
                </c:pt>
                <c:pt idx="823">
                  <c:v>278.5</c:v>
                </c:pt>
                <c:pt idx="824">
                  <c:v>282</c:v>
                </c:pt>
                <c:pt idx="825">
                  <c:v>276</c:v>
                </c:pt>
                <c:pt idx="826">
                  <c:v>276</c:v>
                </c:pt>
                <c:pt idx="827">
                  <c:v>281.5</c:v>
                </c:pt>
                <c:pt idx="828">
                  <c:v>287.5</c:v>
                </c:pt>
                <c:pt idx="829">
                  <c:v>287.5</c:v>
                </c:pt>
                <c:pt idx="830">
                  <c:v>287.5</c:v>
                </c:pt>
                <c:pt idx="831">
                  <c:v>284</c:v>
                </c:pt>
                <c:pt idx="832">
                  <c:v>291.5</c:v>
                </c:pt>
                <c:pt idx="833">
                  <c:v>295</c:v>
                </c:pt>
                <c:pt idx="834">
                  <c:v>293</c:v>
                </c:pt>
                <c:pt idx="835">
                  <c:v>294</c:v>
                </c:pt>
                <c:pt idx="836">
                  <c:v>294</c:v>
                </c:pt>
                <c:pt idx="837">
                  <c:v>294</c:v>
                </c:pt>
                <c:pt idx="838">
                  <c:v>300.5</c:v>
                </c:pt>
                <c:pt idx="839">
                  <c:v>298.5</c:v>
                </c:pt>
                <c:pt idx="840">
                  <c:v>311.5</c:v>
                </c:pt>
                <c:pt idx="841">
                  <c:v>321.5</c:v>
                </c:pt>
                <c:pt idx="842">
                  <c:v>326.5</c:v>
                </c:pt>
                <c:pt idx="843">
                  <c:v>326.5</c:v>
                </c:pt>
                <c:pt idx="844">
                  <c:v>326.5</c:v>
                </c:pt>
                <c:pt idx="845">
                  <c:v>341</c:v>
                </c:pt>
                <c:pt idx="846">
                  <c:v>320.5</c:v>
                </c:pt>
                <c:pt idx="847">
                  <c:v>315.5</c:v>
                </c:pt>
                <c:pt idx="848">
                  <c:v>310</c:v>
                </c:pt>
                <c:pt idx="849">
                  <c:v>309</c:v>
                </c:pt>
                <c:pt idx="850">
                  <c:v>309</c:v>
                </c:pt>
                <c:pt idx="851">
                  <c:v>309</c:v>
                </c:pt>
                <c:pt idx="852">
                  <c:v>307</c:v>
                </c:pt>
                <c:pt idx="853">
                  <c:v>318.5</c:v>
                </c:pt>
                <c:pt idx="854">
                  <c:v>318.5</c:v>
                </c:pt>
                <c:pt idx="855">
                  <c:v>317</c:v>
                </c:pt>
                <c:pt idx="856">
                  <c:v>323</c:v>
                </c:pt>
                <c:pt idx="857">
                  <c:v>323</c:v>
                </c:pt>
                <c:pt idx="858">
                  <c:v>323</c:v>
                </c:pt>
                <c:pt idx="859">
                  <c:v>323</c:v>
                </c:pt>
                <c:pt idx="860">
                  <c:v>318.5</c:v>
                </c:pt>
                <c:pt idx="861">
                  <c:v>317.5</c:v>
                </c:pt>
                <c:pt idx="862">
                  <c:v>320.5</c:v>
                </c:pt>
                <c:pt idx="863">
                  <c:v>325.5</c:v>
                </c:pt>
                <c:pt idx="864">
                  <c:v>325.5</c:v>
                </c:pt>
                <c:pt idx="865">
                  <c:v>325.5</c:v>
                </c:pt>
                <c:pt idx="866">
                  <c:v>327.5</c:v>
                </c:pt>
                <c:pt idx="867">
                  <c:v>312</c:v>
                </c:pt>
                <c:pt idx="868">
                  <c:v>307.5</c:v>
                </c:pt>
                <c:pt idx="869">
                  <c:v>313</c:v>
                </c:pt>
                <c:pt idx="870">
                  <c:v>307</c:v>
                </c:pt>
                <c:pt idx="871">
                  <c:v>307</c:v>
                </c:pt>
                <c:pt idx="872">
                  <c:v>307</c:v>
                </c:pt>
                <c:pt idx="873">
                  <c:v>299.5</c:v>
                </c:pt>
                <c:pt idx="874">
                  <c:v>318</c:v>
                </c:pt>
                <c:pt idx="875">
                  <c:v>323</c:v>
                </c:pt>
                <c:pt idx="876">
                  <c:v>339.5</c:v>
                </c:pt>
                <c:pt idx="877">
                  <c:v>333</c:v>
                </c:pt>
                <c:pt idx="878">
                  <c:v>333</c:v>
                </c:pt>
                <c:pt idx="879">
                  <c:v>333</c:v>
                </c:pt>
                <c:pt idx="880">
                  <c:v>346</c:v>
                </c:pt>
                <c:pt idx="881">
                  <c:v>352.5</c:v>
                </c:pt>
                <c:pt idx="882">
                  <c:v>342</c:v>
                </c:pt>
                <c:pt idx="883">
                  <c:v>343</c:v>
                </c:pt>
                <c:pt idx="884">
                  <c:v>345.5</c:v>
                </c:pt>
                <c:pt idx="885">
                  <c:v>345.5</c:v>
                </c:pt>
                <c:pt idx="886">
                  <c:v>345.5</c:v>
                </c:pt>
                <c:pt idx="887">
                  <c:v>327.5</c:v>
                </c:pt>
                <c:pt idx="888">
                  <c:v>321.5</c:v>
                </c:pt>
                <c:pt idx="889">
                  <c:v>306</c:v>
                </c:pt>
                <c:pt idx="890">
                  <c:v>305.5</c:v>
                </c:pt>
                <c:pt idx="891">
                  <c:v>298.5</c:v>
                </c:pt>
                <c:pt idx="892">
                  <c:v>298.5</c:v>
                </c:pt>
                <c:pt idx="893">
                  <c:v>298.5</c:v>
                </c:pt>
                <c:pt idx="894">
                  <c:v>298.5</c:v>
                </c:pt>
                <c:pt idx="895">
                  <c:v>309.5</c:v>
                </c:pt>
                <c:pt idx="896">
                  <c:v>313</c:v>
                </c:pt>
                <c:pt idx="897">
                  <c:v>302</c:v>
                </c:pt>
                <c:pt idx="898">
                  <c:v>292.5</c:v>
                </c:pt>
                <c:pt idx="899">
                  <c:v>292.5</c:v>
                </c:pt>
                <c:pt idx="900">
                  <c:v>292.5</c:v>
                </c:pt>
                <c:pt idx="901">
                  <c:v>289</c:v>
                </c:pt>
                <c:pt idx="902">
                  <c:v>288</c:v>
                </c:pt>
                <c:pt idx="903">
                  <c:v>296</c:v>
                </c:pt>
                <c:pt idx="904">
                  <c:v>296.5</c:v>
                </c:pt>
                <c:pt idx="905">
                  <c:v>288</c:v>
                </c:pt>
                <c:pt idx="906">
                  <c:v>288</c:v>
                </c:pt>
                <c:pt idx="907">
                  <c:v>288</c:v>
                </c:pt>
                <c:pt idx="908">
                  <c:v>288.5</c:v>
                </c:pt>
                <c:pt idx="909">
                  <c:v>295</c:v>
                </c:pt>
                <c:pt idx="910">
                  <c:v>289.5</c:v>
                </c:pt>
                <c:pt idx="911">
                  <c:v>285.5</c:v>
                </c:pt>
                <c:pt idx="912">
                  <c:v>285.5</c:v>
                </c:pt>
                <c:pt idx="913">
                  <c:v>285.5</c:v>
                </c:pt>
                <c:pt idx="914">
                  <c:v>285.5</c:v>
                </c:pt>
                <c:pt idx="915">
                  <c:v>281</c:v>
                </c:pt>
                <c:pt idx="916">
                  <c:v>269.5</c:v>
                </c:pt>
                <c:pt idx="917">
                  <c:v>269.5</c:v>
                </c:pt>
                <c:pt idx="918">
                  <c:v>269</c:v>
                </c:pt>
                <c:pt idx="919">
                  <c:v>270</c:v>
                </c:pt>
                <c:pt idx="920">
                  <c:v>270</c:v>
                </c:pt>
                <c:pt idx="921">
                  <c:v>270</c:v>
                </c:pt>
                <c:pt idx="922">
                  <c:v>278</c:v>
                </c:pt>
                <c:pt idx="923">
                  <c:v>280</c:v>
                </c:pt>
                <c:pt idx="924">
                  <c:v>280</c:v>
                </c:pt>
                <c:pt idx="925">
                  <c:v>278</c:v>
                </c:pt>
                <c:pt idx="926">
                  <c:v>286</c:v>
                </c:pt>
                <c:pt idx="927">
                  <c:v>286</c:v>
                </c:pt>
                <c:pt idx="928">
                  <c:v>286</c:v>
                </c:pt>
                <c:pt idx="929">
                  <c:v>283</c:v>
                </c:pt>
                <c:pt idx="930">
                  <c:v>284</c:v>
                </c:pt>
                <c:pt idx="931">
                  <c:v>285.5</c:v>
                </c:pt>
                <c:pt idx="932">
                  <c:v>283.5</c:v>
                </c:pt>
                <c:pt idx="933">
                  <c:v>280.5</c:v>
                </c:pt>
                <c:pt idx="934">
                  <c:v>280.5</c:v>
                </c:pt>
                <c:pt idx="935">
                  <c:v>280.5</c:v>
                </c:pt>
                <c:pt idx="936">
                  <c:v>279.5</c:v>
                </c:pt>
                <c:pt idx="937">
                  <c:v>280</c:v>
                </c:pt>
                <c:pt idx="938">
                  <c:v>282</c:v>
                </c:pt>
                <c:pt idx="939">
                  <c:v>282</c:v>
                </c:pt>
                <c:pt idx="940">
                  <c:v>286.5</c:v>
                </c:pt>
                <c:pt idx="941">
                  <c:v>286.5</c:v>
                </c:pt>
                <c:pt idx="942">
                  <c:v>286.5</c:v>
                </c:pt>
                <c:pt idx="943">
                  <c:v>287.5</c:v>
                </c:pt>
                <c:pt idx="944">
                  <c:v>291.5</c:v>
                </c:pt>
                <c:pt idx="945">
                  <c:v>290.5</c:v>
                </c:pt>
                <c:pt idx="946">
                  <c:v>288.5</c:v>
                </c:pt>
                <c:pt idx="947">
                  <c:v>291</c:v>
                </c:pt>
                <c:pt idx="948">
                  <c:v>291</c:v>
                </c:pt>
                <c:pt idx="949">
                  <c:v>291</c:v>
                </c:pt>
                <c:pt idx="950">
                  <c:v>302.5</c:v>
                </c:pt>
                <c:pt idx="951">
                  <c:v>308.5</c:v>
                </c:pt>
                <c:pt idx="952">
                  <c:v>307.5</c:v>
                </c:pt>
                <c:pt idx="953">
                  <c:v>313.5</c:v>
                </c:pt>
                <c:pt idx="954">
                  <c:v>335.5</c:v>
                </c:pt>
                <c:pt idx="955">
                  <c:v>335.5</c:v>
                </c:pt>
                <c:pt idx="956">
                  <c:v>335.5</c:v>
                </c:pt>
                <c:pt idx="957">
                  <c:v>332</c:v>
                </c:pt>
                <c:pt idx="958">
                  <c:v>318</c:v>
                </c:pt>
                <c:pt idx="959">
                  <c:v>317.5</c:v>
                </c:pt>
                <c:pt idx="960">
                  <c:v>315.5</c:v>
                </c:pt>
                <c:pt idx="961">
                  <c:v>323.5</c:v>
                </c:pt>
                <c:pt idx="962">
                  <c:v>323.5</c:v>
                </c:pt>
                <c:pt idx="963">
                  <c:v>323.5</c:v>
                </c:pt>
                <c:pt idx="964">
                  <c:v>325</c:v>
                </c:pt>
                <c:pt idx="965">
                  <c:v>320.5</c:v>
                </c:pt>
                <c:pt idx="966">
                  <c:v>317</c:v>
                </c:pt>
                <c:pt idx="967">
                  <c:v>319</c:v>
                </c:pt>
                <c:pt idx="968">
                  <c:v>319</c:v>
                </c:pt>
                <c:pt idx="969">
                  <c:v>319</c:v>
                </c:pt>
                <c:pt idx="970">
                  <c:v>319</c:v>
                </c:pt>
                <c:pt idx="971">
                  <c:v>320.5</c:v>
                </c:pt>
                <c:pt idx="972">
                  <c:v>308.5</c:v>
                </c:pt>
                <c:pt idx="973">
                  <c:v>311.5</c:v>
                </c:pt>
                <c:pt idx="974">
                  <c:v>316</c:v>
                </c:pt>
                <c:pt idx="975">
                  <c:v>316</c:v>
                </c:pt>
                <c:pt idx="976">
                  <c:v>316</c:v>
                </c:pt>
                <c:pt idx="977">
                  <c:v>316</c:v>
                </c:pt>
                <c:pt idx="978">
                  <c:v>320</c:v>
                </c:pt>
                <c:pt idx="979">
                  <c:v>312.5</c:v>
                </c:pt>
                <c:pt idx="980">
                  <c:v>323</c:v>
                </c:pt>
                <c:pt idx="981">
                  <c:v>332.5</c:v>
                </c:pt>
                <c:pt idx="982">
                  <c:v>336</c:v>
                </c:pt>
                <c:pt idx="983">
                  <c:v>336</c:v>
                </c:pt>
                <c:pt idx="984">
                  <c:v>336</c:v>
                </c:pt>
                <c:pt idx="985">
                  <c:v>336.5</c:v>
                </c:pt>
                <c:pt idx="986">
                  <c:v>346</c:v>
                </c:pt>
                <c:pt idx="987">
                  <c:v>353.5</c:v>
                </c:pt>
                <c:pt idx="988">
                  <c:v>353</c:v>
                </c:pt>
                <c:pt idx="989">
                  <c:v>371.5</c:v>
                </c:pt>
                <c:pt idx="990">
                  <c:v>371.5</c:v>
                </c:pt>
                <c:pt idx="991">
                  <c:v>371.5</c:v>
                </c:pt>
                <c:pt idx="992">
                  <c:v>371.5</c:v>
                </c:pt>
                <c:pt idx="993">
                  <c:v>369.5</c:v>
                </c:pt>
                <c:pt idx="994">
                  <c:v>383</c:v>
                </c:pt>
                <c:pt idx="995">
                  <c:v>375</c:v>
                </c:pt>
                <c:pt idx="996">
                  <c:v>363.5</c:v>
                </c:pt>
                <c:pt idx="997">
                  <c:v>363.5</c:v>
                </c:pt>
                <c:pt idx="998">
                  <c:v>363.5</c:v>
                </c:pt>
                <c:pt idx="999">
                  <c:v>364.5</c:v>
                </c:pt>
                <c:pt idx="1000">
                  <c:v>365</c:v>
                </c:pt>
                <c:pt idx="1001">
                  <c:v>357</c:v>
                </c:pt>
                <c:pt idx="1002">
                  <c:v>355.5</c:v>
                </c:pt>
                <c:pt idx="1003">
                  <c:v>355</c:v>
                </c:pt>
                <c:pt idx="1004">
                  <c:v>355</c:v>
                </c:pt>
                <c:pt idx="1005">
                  <c:v>355</c:v>
                </c:pt>
                <c:pt idx="1006">
                  <c:v>355</c:v>
                </c:pt>
                <c:pt idx="1007">
                  <c:v>370</c:v>
                </c:pt>
                <c:pt idx="1008">
                  <c:v>367.5</c:v>
                </c:pt>
                <c:pt idx="1009">
                  <c:v>365.5</c:v>
                </c:pt>
                <c:pt idx="1010">
                  <c:v>362.5</c:v>
                </c:pt>
                <c:pt idx="1011">
                  <c:v>362.5</c:v>
                </c:pt>
                <c:pt idx="1012">
                  <c:v>362.5</c:v>
                </c:pt>
                <c:pt idx="1013">
                  <c:v>381</c:v>
                </c:pt>
                <c:pt idx="1014">
                  <c:v>383</c:v>
                </c:pt>
                <c:pt idx="1015">
                  <c:v>382</c:v>
                </c:pt>
                <c:pt idx="1016">
                  <c:v>391</c:v>
                </c:pt>
                <c:pt idx="1017">
                  <c:v>378.5</c:v>
                </c:pt>
                <c:pt idx="1018">
                  <c:v>378.5</c:v>
                </c:pt>
                <c:pt idx="1019">
                  <c:v>378.5</c:v>
                </c:pt>
                <c:pt idx="1020">
                  <c:v>378.5</c:v>
                </c:pt>
                <c:pt idx="1021">
                  <c:v>370</c:v>
                </c:pt>
                <c:pt idx="1022">
                  <c:v>357</c:v>
                </c:pt>
                <c:pt idx="1023">
                  <c:v>356.5</c:v>
                </c:pt>
                <c:pt idx="1024">
                  <c:v>354.5</c:v>
                </c:pt>
                <c:pt idx="1025">
                  <c:v>354.5</c:v>
                </c:pt>
                <c:pt idx="1026">
                  <c:v>354.5</c:v>
                </c:pt>
                <c:pt idx="1027">
                  <c:v>350.5</c:v>
                </c:pt>
                <c:pt idx="1028">
                  <c:v>354</c:v>
                </c:pt>
                <c:pt idx="1029">
                  <c:v>354.5</c:v>
                </c:pt>
                <c:pt idx="1030">
                  <c:v>356.5</c:v>
                </c:pt>
                <c:pt idx="1031">
                  <c:v>348</c:v>
                </c:pt>
                <c:pt idx="1032">
                  <c:v>348</c:v>
                </c:pt>
                <c:pt idx="1033">
                  <c:v>348</c:v>
                </c:pt>
                <c:pt idx="1034">
                  <c:v>349</c:v>
                </c:pt>
                <c:pt idx="1035">
                  <c:v>333</c:v>
                </c:pt>
                <c:pt idx="1036">
                  <c:v>330.5</c:v>
                </c:pt>
                <c:pt idx="1037">
                  <c:v>328</c:v>
                </c:pt>
                <c:pt idx="1038">
                  <c:v>320</c:v>
                </c:pt>
                <c:pt idx="1039">
                  <c:v>320</c:v>
                </c:pt>
                <c:pt idx="1040">
                  <c:v>320</c:v>
                </c:pt>
                <c:pt idx="1041">
                  <c:v>318.5</c:v>
                </c:pt>
                <c:pt idx="1042">
                  <c:v>325</c:v>
                </c:pt>
                <c:pt idx="1043">
                  <c:v>318</c:v>
                </c:pt>
                <c:pt idx="1044">
                  <c:v>312.5</c:v>
                </c:pt>
                <c:pt idx="1045">
                  <c:v>304.5</c:v>
                </c:pt>
                <c:pt idx="1046">
                  <c:v>304.5</c:v>
                </c:pt>
                <c:pt idx="1047">
                  <c:v>304.5</c:v>
                </c:pt>
                <c:pt idx="1048">
                  <c:v>304.5</c:v>
                </c:pt>
                <c:pt idx="1049">
                  <c:v>309</c:v>
                </c:pt>
                <c:pt idx="1050">
                  <c:v>306.5</c:v>
                </c:pt>
                <c:pt idx="1051">
                  <c:v>291.5</c:v>
                </c:pt>
                <c:pt idx="1052">
                  <c:v>287</c:v>
                </c:pt>
                <c:pt idx="1053">
                  <c:v>287</c:v>
                </c:pt>
                <c:pt idx="1054">
                  <c:v>287</c:v>
                </c:pt>
                <c:pt idx="1055">
                  <c:v>285</c:v>
                </c:pt>
                <c:pt idx="1056">
                  <c:v>286</c:v>
                </c:pt>
                <c:pt idx="1057">
                  <c:v>294</c:v>
                </c:pt>
                <c:pt idx="1058">
                  <c:v>298</c:v>
                </c:pt>
                <c:pt idx="1059">
                  <c:v>298</c:v>
                </c:pt>
                <c:pt idx="1060">
                  <c:v>298</c:v>
                </c:pt>
                <c:pt idx="1061">
                  <c:v>298</c:v>
                </c:pt>
                <c:pt idx="1062">
                  <c:v>299.5</c:v>
                </c:pt>
                <c:pt idx="1063">
                  <c:v>305.5</c:v>
                </c:pt>
                <c:pt idx="1064">
                  <c:v>297.5</c:v>
                </c:pt>
                <c:pt idx="1065">
                  <c:v>297</c:v>
                </c:pt>
                <c:pt idx="1066">
                  <c:v>295</c:v>
                </c:pt>
                <c:pt idx="1067">
                  <c:v>295</c:v>
                </c:pt>
                <c:pt idx="1068">
                  <c:v>295</c:v>
                </c:pt>
                <c:pt idx="1069">
                  <c:v>297</c:v>
                </c:pt>
                <c:pt idx="1070">
                  <c:v>306</c:v>
                </c:pt>
                <c:pt idx="1071">
                  <c:v>301</c:v>
                </c:pt>
                <c:pt idx="1072">
                  <c:v>312</c:v>
                </c:pt>
                <c:pt idx="1073">
                  <c:v>308</c:v>
                </c:pt>
                <c:pt idx="1074">
                  <c:v>308</c:v>
                </c:pt>
                <c:pt idx="1075">
                  <c:v>308</c:v>
                </c:pt>
                <c:pt idx="1076">
                  <c:v>304</c:v>
                </c:pt>
                <c:pt idx="1077">
                  <c:v>296</c:v>
                </c:pt>
                <c:pt idx="1078">
                  <c:v>290</c:v>
                </c:pt>
                <c:pt idx="1079">
                  <c:v>284</c:v>
                </c:pt>
                <c:pt idx="1080">
                  <c:v>288</c:v>
                </c:pt>
                <c:pt idx="1081">
                  <c:v>288</c:v>
                </c:pt>
                <c:pt idx="1082">
                  <c:v>288</c:v>
                </c:pt>
                <c:pt idx="1083">
                  <c:v>287</c:v>
                </c:pt>
                <c:pt idx="1084">
                  <c:v>277</c:v>
                </c:pt>
                <c:pt idx="1085">
                  <c:v>267</c:v>
                </c:pt>
                <c:pt idx="1086">
                  <c:v>268</c:v>
                </c:pt>
                <c:pt idx="1087">
                  <c:v>271.5</c:v>
                </c:pt>
                <c:pt idx="1088">
                  <c:v>271.5</c:v>
                </c:pt>
                <c:pt idx="1089">
                  <c:v>271.5</c:v>
                </c:pt>
                <c:pt idx="1090">
                  <c:v>273.5</c:v>
                </c:pt>
                <c:pt idx="1091">
                  <c:v>275</c:v>
                </c:pt>
                <c:pt idx="1092">
                  <c:v>277</c:v>
                </c:pt>
                <c:pt idx="1093">
                  <c:v>276</c:v>
                </c:pt>
                <c:pt idx="1094">
                  <c:v>279.5</c:v>
                </c:pt>
                <c:pt idx="1095">
                  <c:v>279.5</c:v>
                </c:pt>
                <c:pt idx="1096">
                  <c:v>279.5</c:v>
                </c:pt>
                <c:pt idx="1097">
                  <c:v>275.5</c:v>
                </c:pt>
                <c:pt idx="1098">
                  <c:v>286</c:v>
                </c:pt>
                <c:pt idx="1099">
                  <c:v>294.5</c:v>
                </c:pt>
                <c:pt idx="1100">
                  <c:v>296</c:v>
                </c:pt>
                <c:pt idx="1101">
                  <c:v>293.5</c:v>
                </c:pt>
                <c:pt idx="1102">
                  <c:v>293.5</c:v>
                </c:pt>
                <c:pt idx="1103">
                  <c:v>293.5</c:v>
                </c:pt>
                <c:pt idx="1104">
                  <c:v>294.5</c:v>
                </c:pt>
                <c:pt idx="1105">
                  <c:v>291</c:v>
                </c:pt>
                <c:pt idx="1106">
                  <c:v>289</c:v>
                </c:pt>
                <c:pt idx="1107">
                  <c:v>286.5</c:v>
                </c:pt>
                <c:pt idx="1108">
                  <c:v>293</c:v>
                </c:pt>
                <c:pt idx="1109">
                  <c:v>293</c:v>
                </c:pt>
                <c:pt idx="1110">
                  <c:v>293</c:v>
                </c:pt>
                <c:pt idx="1111">
                  <c:v>286.5</c:v>
                </c:pt>
                <c:pt idx="1112">
                  <c:v>286.5</c:v>
                </c:pt>
                <c:pt idx="1113">
                  <c:v>285</c:v>
                </c:pt>
              </c:numCache>
            </c:numRef>
          </c:val>
        </c:ser>
        <c:ser>
          <c:idx val="2"/>
          <c:order val="4"/>
          <c:tx>
            <c:strRef>
              <c:f>'G I.9'!$L$2</c:f>
              <c:strCache>
                <c:ptCount val="1"/>
                <c:pt idx="0">
                  <c:v>P_25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4925">
              <a:noFill/>
            </a:ln>
          </c:spPr>
          <c:cat>
            <c:strRef>
              <c:f>'G I.9'!$H$3:$H$1116</c:f>
              <c:strCache>
                <c:ptCount val="1114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</c:strCache>
            </c:strRef>
          </c:cat>
          <c:val>
            <c:numRef>
              <c:f>'G I.9'!$L$3:$L$1116</c:f>
              <c:numCache>
                <c:formatCode>_-* #.##0_-;\-* #.##0_-;_-* "-"??_-;_-@_-</c:formatCode>
                <c:ptCount val="1114"/>
                <c:pt idx="0">
                  <c:v>134.5</c:v>
                </c:pt>
                <c:pt idx="1">
                  <c:v>131.5</c:v>
                </c:pt>
                <c:pt idx="2">
                  <c:v>122</c:v>
                </c:pt>
                <c:pt idx="3">
                  <c:v>122</c:v>
                </c:pt>
                <c:pt idx="4">
                  <c:v>122</c:v>
                </c:pt>
                <c:pt idx="5">
                  <c:v>124</c:v>
                </c:pt>
                <c:pt idx="6">
                  <c:v>122.5</c:v>
                </c:pt>
                <c:pt idx="7">
                  <c:v>126.5</c:v>
                </c:pt>
                <c:pt idx="8">
                  <c:v>123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122.5</c:v>
                </c:pt>
                <c:pt idx="13">
                  <c:v>122</c:v>
                </c:pt>
                <c:pt idx="14">
                  <c:v>127.5</c:v>
                </c:pt>
                <c:pt idx="15">
                  <c:v>133</c:v>
                </c:pt>
                <c:pt idx="16">
                  <c:v>131.5</c:v>
                </c:pt>
                <c:pt idx="17">
                  <c:v>131.5</c:v>
                </c:pt>
                <c:pt idx="18">
                  <c:v>131.5</c:v>
                </c:pt>
                <c:pt idx="19">
                  <c:v>134.5</c:v>
                </c:pt>
                <c:pt idx="20">
                  <c:v>137.5</c:v>
                </c:pt>
                <c:pt idx="21">
                  <c:v>135</c:v>
                </c:pt>
                <c:pt idx="22">
                  <c:v>142</c:v>
                </c:pt>
                <c:pt idx="23">
                  <c:v>144.5</c:v>
                </c:pt>
                <c:pt idx="24">
                  <c:v>144.5</c:v>
                </c:pt>
                <c:pt idx="25">
                  <c:v>144.5</c:v>
                </c:pt>
                <c:pt idx="26">
                  <c:v>144.5</c:v>
                </c:pt>
                <c:pt idx="27">
                  <c:v>145.5</c:v>
                </c:pt>
                <c:pt idx="28">
                  <c:v>154</c:v>
                </c:pt>
                <c:pt idx="29">
                  <c:v>154</c:v>
                </c:pt>
                <c:pt idx="30">
                  <c:v>156</c:v>
                </c:pt>
                <c:pt idx="31">
                  <c:v>156</c:v>
                </c:pt>
                <c:pt idx="32">
                  <c:v>156</c:v>
                </c:pt>
                <c:pt idx="33">
                  <c:v>159</c:v>
                </c:pt>
                <c:pt idx="34">
                  <c:v>156.5</c:v>
                </c:pt>
                <c:pt idx="35">
                  <c:v>161.5</c:v>
                </c:pt>
                <c:pt idx="36">
                  <c:v>168</c:v>
                </c:pt>
                <c:pt idx="37">
                  <c:v>162.5</c:v>
                </c:pt>
                <c:pt idx="38">
                  <c:v>162.5</c:v>
                </c:pt>
                <c:pt idx="39">
                  <c:v>162.5</c:v>
                </c:pt>
                <c:pt idx="40">
                  <c:v>166</c:v>
                </c:pt>
                <c:pt idx="41">
                  <c:v>182</c:v>
                </c:pt>
                <c:pt idx="42">
                  <c:v>172</c:v>
                </c:pt>
                <c:pt idx="43">
                  <c:v>166.5</c:v>
                </c:pt>
                <c:pt idx="44">
                  <c:v>164.5</c:v>
                </c:pt>
                <c:pt idx="45">
                  <c:v>164.5</c:v>
                </c:pt>
                <c:pt idx="46">
                  <c:v>164.5</c:v>
                </c:pt>
                <c:pt idx="47">
                  <c:v>161.5</c:v>
                </c:pt>
                <c:pt idx="48">
                  <c:v>171</c:v>
                </c:pt>
                <c:pt idx="49">
                  <c:v>169.5</c:v>
                </c:pt>
                <c:pt idx="50">
                  <c:v>194</c:v>
                </c:pt>
                <c:pt idx="51">
                  <c:v>190.5</c:v>
                </c:pt>
                <c:pt idx="52">
                  <c:v>190.5</c:v>
                </c:pt>
                <c:pt idx="53">
                  <c:v>190.5</c:v>
                </c:pt>
                <c:pt idx="54">
                  <c:v>207.5</c:v>
                </c:pt>
                <c:pt idx="55">
                  <c:v>204.5</c:v>
                </c:pt>
                <c:pt idx="56">
                  <c:v>201</c:v>
                </c:pt>
                <c:pt idx="57">
                  <c:v>193</c:v>
                </c:pt>
                <c:pt idx="58">
                  <c:v>186.5</c:v>
                </c:pt>
                <c:pt idx="59">
                  <c:v>186.5</c:v>
                </c:pt>
                <c:pt idx="60">
                  <c:v>186.5</c:v>
                </c:pt>
                <c:pt idx="61">
                  <c:v>180</c:v>
                </c:pt>
                <c:pt idx="62">
                  <c:v>178</c:v>
                </c:pt>
                <c:pt idx="63">
                  <c:v>181</c:v>
                </c:pt>
                <c:pt idx="64">
                  <c:v>181</c:v>
                </c:pt>
                <c:pt idx="65">
                  <c:v>177</c:v>
                </c:pt>
                <c:pt idx="66">
                  <c:v>177</c:v>
                </c:pt>
                <c:pt idx="67">
                  <c:v>177</c:v>
                </c:pt>
                <c:pt idx="68">
                  <c:v>185.5</c:v>
                </c:pt>
                <c:pt idx="69">
                  <c:v>182.5</c:v>
                </c:pt>
                <c:pt idx="70">
                  <c:v>177</c:v>
                </c:pt>
                <c:pt idx="71">
                  <c:v>179</c:v>
                </c:pt>
                <c:pt idx="72">
                  <c:v>173.5</c:v>
                </c:pt>
                <c:pt idx="73">
                  <c:v>173.5</c:v>
                </c:pt>
                <c:pt idx="74">
                  <c:v>173.5</c:v>
                </c:pt>
                <c:pt idx="75">
                  <c:v>173.5</c:v>
                </c:pt>
                <c:pt idx="76">
                  <c:v>171</c:v>
                </c:pt>
                <c:pt idx="77">
                  <c:v>164.5</c:v>
                </c:pt>
                <c:pt idx="78">
                  <c:v>151.5</c:v>
                </c:pt>
                <c:pt idx="79">
                  <c:v>155.5</c:v>
                </c:pt>
                <c:pt idx="80">
                  <c:v>155.5</c:v>
                </c:pt>
                <c:pt idx="81">
                  <c:v>155.5</c:v>
                </c:pt>
                <c:pt idx="82">
                  <c:v>152</c:v>
                </c:pt>
                <c:pt idx="83">
                  <c:v>150.5</c:v>
                </c:pt>
                <c:pt idx="84">
                  <c:v>154</c:v>
                </c:pt>
                <c:pt idx="85">
                  <c:v>157.5</c:v>
                </c:pt>
                <c:pt idx="86">
                  <c:v>160.5</c:v>
                </c:pt>
                <c:pt idx="87">
                  <c:v>160.5</c:v>
                </c:pt>
                <c:pt idx="88">
                  <c:v>160.5</c:v>
                </c:pt>
                <c:pt idx="89">
                  <c:v>159.5</c:v>
                </c:pt>
                <c:pt idx="90">
                  <c:v>164.5</c:v>
                </c:pt>
                <c:pt idx="91">
                  <c:v>169</c:v>
                </c:pt>
                <c:pt idx="92">
                  <c:v>160</c:v>
                </c:pt>
                <c:pt idx="93">
                  <c:v>177</c:v>
                </c:pt>
                <c:pt idx="94">
                  <c:v>177</c:v>
                </c:pt>
                <c:pt idx="95">
                  <c:v>177</c:v>
                </c:pt>
                <c:pt idx="96">
                  <c:v>166</c:v>
                </c:pt>
                <c:pt idx="97">
                  <c:v>169</c:v>
                </c:pt>
                <c:pt idx="98">
                  <c:v>172.5</c:v>
                </c:pt>
                <c:pt idx="99">
                  <c:v>173</c:v>
                </c:pt>
                <c:pt idx="100">
                  <c:v>174.5</c:v>
                </c:pt>
                <c:pt idx="101">
                  <c:v>174.5</c:v>
                </c:pt>
                <c:pt idx="102">
                  <c:v>174.5</c:v>
                </c:pt>
                <c:pt idx="103">
                  <c:v>172</c:v>
                </c:pt>
                <c:pt idx="104">
                  <c:v>167.5</c:v>
                </c:pt>
                <c:pt idx="105">
                  <c:v>169</c:v>
                </c:pt>
                <c:pt idx="106">
                  <c:v>168.5</c:v>
                </c:pt>
                <c:pt idx="107">
                  <c:v>170.5</c:v>
                </c:pt>
                <c:pt idx="108">
                  <c:v>170.5</c:v>
                </c:pt>
                <c:pt idx="109">
                  <c:v>170.5</c:v>
                </c:pt>
                <c:pt idx="110">
                  <c:v>172</c:v>
                </c:pt>
                <c:pt idx="111">
                  <c:v>180.5</c:v>
                </c:pt>
                <c:pt idx="112">
                  <c:v>179.5</c:v>
                </c:pt>
                <c:pt idx="113">
                  <c:v>177.5</c:v>
                </c:pt>
                <c:pt idx="114">
                  <c:v>181.5</c:v>
                </c:pt>
                <c:pt idx="115">
                  <c:v>181.5</c:v>
                </c:pt>
                <c:pt idx="116">
                  <c:v>181.5</c:v>
                </c:pt>
                <c:pt idx="117">
                  <c:v>182</c:v>
                </c:pt>
                <c:pt idx="118">
                  <c:v>189</c:v>
                </c:pt>
                <c:pt idx="119">
                  <c:v>187</c:v>
                </c:pt>
                <c:pt idx="120">
                  <c:v>189.5</c:v>
                </c:pt>
                <c:pt idx="121">
                  <c:v>188</c:v>
                </c:pt>
                <c:pt idx="122">
                  <c:v>188</c:v>
                </c:pt>
                <c:pt idx="123">
                  <c:v>188</c:v>
                </c:pt>
                <c:pt idx="124">
                  <c:v>188</c:v>
                </c:pt>
                <c:pt idx="125">
                  <c:v>187.5</c:v>
                </c:pt>
                <c:pt idx="126">
                  <c:v>184</c:v>
                </c:pt>
                <c:pt idx="127">
                  <c:v>184</c:v>
                </c:pt>
                <c:pt idx="128">
                  <c:v>184</c:v>
                </c:pt>
                <c:pt idx="129">
                  <c:v>184</c:v>
                </c:pt>
                <c:pt idx="130">
                  <c:v>184</c:v>
                </c:pt>
                <c:pt idx="131">
                  <c:v>182.5</c:v>
                </c:pt>
                <c:pt idx="132">
                  <c:v>181.5</c:v>
                </c:pt>
                <c:pt idx="133">
                  <c:v>180.5</c:v>
                </c:pt>
                <c:pt idx="134">
                  <c:v>176.5</c:v>
                </c:pt>
                <c:pt idx="135">
                  <c:v>177</c:v>
                </c:pt>
                <c:pt idx="136">
                  <c:v>177</c:v>
                </c:pt>
                <c:pt idx="137">
                  <c:v>177</c:v>
                </c:pt>
                <c:pt idx="138">
                  <c:v>172.5</c:v>
                </c:pt>
                <c:pt idx="139">
                  <c:v>171.5</c:v>
                </c:pt>
                <c:pt idx="140">
                  <c:v>169.5</c:v>
                </c:pt>
                <c:pt idx="141">
                  <c:v>161.5</c:v>
                </c:pt>
                <c:pt idx="142">
                  <c:v>163.5</c:v>
                </c:pt>
                <c:pt idx="143">
                  <c:v>163.5</c:v>
                </c:pt>
                <c:pt idx="144">
                  <c:v>163.5</c:v>
                </c:pt>
                <c:pt idx="145">
                  <c:v>165</c:v>
                </c:pt>
                <c:pt idx="146">
                  <c:v>169.5</c:v>
                </c:pt>
                <c:pt idx="147">
                  <c:v>170.5</c:v>
                </c:pt>
                <c:pt idx="148">
                  <c:v>170.5</c:v>
                </c:pt>
                <c:pt idx="149">
                  <c:v>171</c:v>
                </c:pt>
                <c:pt idx="150">
                  <c:v>171</c:v>
                </c:pt>
                <c:pt idx="151">
                  <c:v>171</c:v>
                </c:pt>
                <c:pt idx="152">
                  <c:v>174</c:v>
                </c:pt>
                <c:pt idx="153">
                  <c:v>171</c:v>
                </c:pt>
                <c:pt idx="154">
                  <c:v>169.5</c:v>
                </c:pt>
                <c:pt idx="155">
                  <c:v>168</c:v>
                </c:pt>
                <c:pt idx="156">
                  <c:v>165.5</c:v>
                </c:pt>
                <c:pt idx="157">
                  <c:v>165.5</c:v>
                </c:pt>
                <c:pt idx="158">
                  <c:v>165.5</c:v>
                </c:pt>
                <c:pt idx="159">
                  <c:v>164.5</c:v>
                </c:pt>
                <c:pt idx="160">
                  <c:v>163.5</c:v>
                </c:pt>
                <c:pt idx="161">
                  <c:v>162.5</c:v>
                </c:pt>
                <c:pt idx="162">
                  <c:v>162.5</c:v>
                </c:pt>
                <c:pt idx="163">
                  <c:v>162.5</c:v>
                </c:pt>
                <c:pt idx="164">
                  <c:v>162.5</c:v>
                </c:pt>
                <c:pt idx="165">
                  <c:v>162.5</c:v>
                </c:pt>
                <c:pt idx="166">
                  <c:v>162.5</c:v>
                </c:pt>
                <c:pt idx="167">
                  <c:v>160.5</c:v>
                </c:pt>
                <c:pt idx="168">
                  <c:v>162</c:v>
                </c:pt>
                <c:pt idx="169">
                  <c:v>164</c:v>
                </c:pt>
                <c:pt idx="170">
                  <c:v>161.5</c:v>
                </c:pt>
                <c:pt idx="171">
                  <c:v>161.5</c:v>
                </c:pt>
                <c:pt idx="172">
                  <c:v>161.5</c:v>
                </c:pt>
                <c:pt idx="173">
                  <c:v>159</c:v>
                </c:pt>
                <c:pt idx="174">
                  <c:v>163</c:v>
                </c:pt>
                <c:pt idx="175">
                  <c:v>163</c:v>
                </c:pt>
                <c:pt idx="176">
                  <c:v>165</c:v>
                </c:pt>
                <c:pt idx="177">
                  <c:v>167.5</c:v>
                </c:pt>
                <c:pt idx="178">
                  <c:v>167.5</c:v>
                </c:pt>
                <c:pt idx="179">
                  <c:v>167.5</c:v>
                </c:pt>
                <c:pt idx="180">
                  <c:v>165</c:v>
                </c:pt>
                <c:pt idx="181">
                  <c:v>165.5</c:v>
                </c:pt>
                <c:pt idx="182">
                  <c:v>162.5</c:v>
                </c:pt>
                <c:pt idx="183">
                  <c:v>164</c:v>
                </c:pt>
                <c:pt idx="184">
                  <c:v>163</c:v>
                </c:pt>
                <c:pt idx="185">
                  <c:v>163</c:v>
                </c:pt>
                <c:pt idx="186">
                  <c:v>163</c:v>
                </c:pt>
                <c:pt idx="187">
                  <c:v>164.5</c:v>
                </c:pt>
                <c:pt idx="188">
                  <c:v>165</c:v>
                </c:pt>
                <c:pt idx="189">
                  <c:v>168</c:v>
                </c:pt>
                <c:pt idx="190">
                  <c:v>167.5</c:v>
                </c:pt>
                <c:pt idx="191">
                  <c:v>164.5</c:v>
                </c:pt>
                <c:pt idx="192">
                  <c:v>164.5</c:v>
                </c:pt>
                <c:pt idx="193">
                  <c:v>164.5</c:v>
                </c:pt>
                <c:pt idx="194">
                  <c:v>164.5</c:v>
                </c:pt>
                <c:pt idx="195">
                  <c:v>165.5</c:v>
                </c:pt>
                <c:pt idx="196">
                  <c:v>166.5</c:v>
                </c:pt>
                <c:pt idx="197">
                  <c:v>166.5</c:v>
                </c:pt>
                <c:pt idx="198">
                  <c:v>165.5</c:v>
                </c:pt>
                <c:pt idx="199">
                  <c:v>165.5</c:v>
                </c:pt>
                <c:pt idx="200">
                  <c:v>165.5</c:v>
                </c:pt>
                <c:pt idx="201">
                  <c:v>163.5</c:v>
                </c:pt>
                <c:pt idx="202">
                  <c:v>161.5</c:v>
                </c:pt>
                <c:pt idx="203">
                  <c:v>160.5</c:v>
                </c:pt>
                <c:pt idx="204">
                  <c:v>161.5</c:v>
                </c:pt>
                <c:pt idx="205">
                  <c:v>161</c:v>
                </c:pt>
                <c:pt idx="206">
                  <c:v>161</c:v>
                </c:pt>
                <c:pt idx="207">
                  <c:v>161</c:v>
                </c:pt>
                <c:pt idx="208">
                  <c:v>161</c:v>
                </c:pt>
                <c:pt idx="209">
                  <c:v>163</c:v>
                </c:pt>
                <c:pt idx="210">
                  <c:v>164</c:v>
                </c:pt>
                <c:pt idx="211">
                  <c:v>164</c:v>
                </c:pt>
                <c:pt idx="212">
                  <c:v>164</c:v>
                </c:pt>
                <c:pt idx="213">
                  <c:v>164</c:v>
                </c:pt>
                <c:pt idx="214">
                  <c:v>164</c:v>
                </c:pt>
                <c:pt idx="215">
                  <c:v>162</c:v>
                </c:pt>
                <c:pt idx="216">
                  <c:v>164</c:v>
                </c:pt>
                <c:pt idx="217">
                  <c:v>161</c:v>
                </c:pt>
                <c:pt idx="218">
                  <c:v>161</c:v>
                </c:pt>
                <c:pt idx="219">
                  <c:v>160</c:v>
                </c:pt>
                <c:pt idx="220">
                  <c:v>160</c:v>
                </c:pt>
                <c:pt idx="221">
                  <c:v>160</c:v>
                </c:pt>
                <c:pt idx="222">
                  <c:v>159</c:v>
                </c:pt>
                <c:pt idx="223">
                  <c:v>160</c:v>
                </c:pt>
                <c:pt idx="224">
                  <c:v>156.5</c:v>
                </c:pt>
                <c:pt idx="225">
                  <c:v>155.5</c:v>
                </c:pt>
                <c:pt idx="226">
                  <c:v>156.5</c:v>
                </c:pt>
                <c:pt idx="227">
                  <c:v>156.5</c:v>
                </c:pt>
                <c:pt idx="228">
                  <c:v>156.5</c:v>
                </c:pt>
                <c:pt idx="229">
                  <c:v>154.5</c:v>
                </c:pt>
                <c:pt idx="230">
                  <c:v>158.5</c:v>
                </c:pt>
                <c:pt idx="231">
                  <c:v>155</c:v>
                </c:pt>
                <c:pt idx="232">
                  <c:v>151</c:v>
                </c:pt>
                <c:pt idx="233">
                  <c:v>148.5</c:v>
                </c:pt>
                <c:pt idx="234">
                  <c:v>148.5</c:v>
                </c:pt>
                <c:pt idx="235">
                  <c:v>148.5</c:v>
                </c:pt>
                <c:pt idx="236">
                  <c:v>147.5</c:v>
                </c:pt>
                <c:pt idx="237">
                  <c:v>143</c:v>
                </c:pt>
                <c:pt idx="238">
                  <c:v>143</c:v>
                </c:pt>
                <c:pt idx="239">
                  <c:v>144</c:v>
                </c:pt>
                <c:pt idx="240">
                  <c:v>145.5</c:v>
                </c:pt>
                <c:pt idx="241">
                  <c:v>145.5</c:v>
                </c:pt>
                <c:pt idx="242">
                  <c:v>145.5</c:v>
                </c:pt>
                <c:pt idx="243">
                  <c:v>148.5</c:v>
                </c:pt>
                <c:pt idx="244">
                  <c:v>148.5</c:v>
                </c:pt>
                <c:pt idx="245">
                  <c:v>148.5</c:v>
                </c:pt>
                <c:pt idx="246">
                  <c:v>149.5</c:v>
                </c:pt>
                <c:pt idx="247">
                  <c:v>146</c:v>
                </c:pt>
                <c:pt idx="248">
                  <c:v>146</c:v>
                </c:pt>
                <c:pt idx="249">
                  <c:v>146</c:v>
                </c:pt>
                <c:pt idx="250">
                  <c:v>148</c:v>
                </c:pt>
                <c:pt idx="251">
                  <c:v>149.5</c:v>
                </c:pt>
                <c:pt idx="252">
                  <c:v>145</c:v>
                </c:pt>
                <c:pt idx="253">
                  <c:v>149</c:v>
                </c:pt>
                <c:pt idx="254">
                  <c:v>154</c:v>
                </c:pt>
                <c:pt idx="255">
                  <c:v>154</c:v>
                </c:pt>
                <c:pt idx="256">
                  <c:v>154</c:v>
                </c:pt>
                <c:pt idx="257">
                  <c:v>154.5</c:v>
                </c:pt>
                <c:pt idx="258">
                  <c:v>152</c:v>
                </c:pt>
                <c:pt idx="259">
                  <c:v>149.5</c:v>
                </c:pt>
                <c:pt idx="260">
                  <c:v>150.5</c:v>
                </c:pt>
                <c:pt idx="261">
                  <c:v>150.5</c:v>
                </c:pt>
                <c:pt idx="262">
                  <c:v>150.5</c:v>
                </c:pt>
                <c:pt idx="263">
                  <c:v>150.5</c:v>
                </c:pt>
                <c:pt idx="264">
                  <c:v>150.5</c:v>
                </c:pt>
                <c:pt idx="265">
                  <c:v>148.5</c:v>
                </c:pt>
                <c:pt idx="266">
                  <c:v>148.5</c:v>
                </c:pt>
                <c:pt idx="267">
                  <c:v>156.5</c:v>
                </c:pt>
                <c:pt idx="268">
                  <c:v>165</c:v>
                </c:pt>
                <c:pt idx="269">
                  <c:v>165</c:v>
                </c:pt>
                <c:pt idx="270">
                  <c:v>165</c:v>
                </c:pt>
                <c:pt idx="271">
                  <c:v>165</c:v>
                </c:pt>
                <c:pt idx="272">
                  <c:v>166</c:v>
                </c:pt>
                <c:pt idx="273">
                  <c:v>170</c:v>
                </c:pt>
                <c:pt idx="274">
                  <c:v>170.5</c:v>
                </c:pt>
                <c:pt idx="275">
                  <c:v>174</c:v>
                </c:pt>
                <c:pt idx="276">
                  <c:v>174</c:v>
                </c:pt>
                <c:pt idx="277">
                  <c:v>174</c:v>
                </c:pt>
                <c:pt idx="278">
                  <c:v>178.5</c:v>
                </c:pt>
                <c:pt idx="279">
                  <c:v>176</c:v>
                </c:pt>
                <c:pt idx="280">
                  <c:v>166</c:v>
                </c:pt>
                <c:pt idx="281">
                  <c:v>161.5</c:v>
                </c:pt>
                <c:pt idx="282">
                  <c:v>162</c:v>
                </c:pt>
                <c:pt idx="283">
                  <c:v>162</c:v>
                </c:pt>
                <c:pt idx="284">
                  <c:v>162</c:v>
                </c:pt>
                <c:pt idx="285">
                  <c:v>160.5</c:v>
                </c:pt>
                <c:pt idx="286">
                  <c:v>156</c:v>
                </c:pt>
                <c:pt idx="287">
                  <c:v>153</c:v>
                </c:pt>
                <c:pt idx="288">
                  <c:v>157.5</c:v>
                </c:pt>
                <c:pt idx="289">
                  <c:v>154</c:v>
                </c:pt>
                <c:pt idx="290">
                  <c:v>154</c:v>
                </c:pt>
                <c:pt idx="291">
                  <c:v>154</c:v>
                </c:pt>
                <c:pt idx="292">
                  <c:v>154</c:v>
                </c:pt>
                <c:pt idx="293">
                  <c:v>157</c:v>
                </c:pt>
                <c:pt idx="294">
                  <c:v>155.5</c:v>
                </c:pt>
                <c:pt idx="295">
                  <c:v>154</c:v>
                </c:pt>
                <c:pt idx="296">
                  <c:v>154</c:v>
                </c:pt>
                <c:pt idx="297">
                  <c:v>154</c:v>
                </c:pt>
                <c:pt idx="298">
                  <c:v>154</c:v>
                </c:pt>
                <c:pt idx="299">
                  <c:v>151.5</c:v>
                </c:pt>
                <c:pt idx="300">
                  <c:v>154.5</c:v>
                </c:pt>
                <c:pt idx="301">
                  <c:v>155</c:v>
                </c:pt>
                <c:pt idx="302">
                  <c:v>152</c:v>
                </c:pt>
                <c:pt idx="303">
                  <c:v>151</c:v>
                </c:pt>
                <c:pt idx="304">
                  <c:v>151</c:v>
                </c:pt>
                <c:pt idx="305">
                  <c:v>151</c:v>
                </c:pt>
                <c:pt idx="306">
                  <c:v>157</c:v>
                </c:pt>
                <c:pt idx="307">
                  <c:v>152.5</c:v>
                </c:pt>
                <c:pt idx="308">
                  <c:v>154</c:v>
                </c:pt>
                <c:pt idx="309">
                  <c:v>150.5</c:v>
                </c:pt>
                <c:pt idx="310">
                  <c:v>149</c:v>
                </c:pt>
                <c:pt idx="311">
                  <c:v>149</c:v>
                </c:pt>
                <c:pt idx="312">
                  <c:v>149</c:v>
                </c:pt>
                <c:pt idx="313">
                  <c:v>151.5</c:v>
                </c:pt>
                <c:pt idx="314">
                  <c:v>153.5</c:v>
                </c:pt>
                <c:pt idx="315">
                  <c:v>155</c:v>
                </c:pt>
                <c:pt idx="316">
                  <c:v>159</c:v>
                </c:pt>
                <c:pt idx="317">
                  <c:v>159</c:v>
                </c:pt>
                <c:pt idx="318">
                  <c:v>159</c:v>
                </c:pt>
                <c:pt idx="319">
                  <c:v>159</c:v>
                </c:pt>
                <c:pt idx="320">
                  <c:v>155</c:v>
                </c:pt>
                <c:pt idx="321">
                  <c:v>156.5</c:v>
                </c:pt>
                <c:pt idx="322">
                  <c:v>145</c:v>
                </c:pt>
                <c:pt idx="323">
                  <c:v>151.5</c:v>
                </c:pt>
                <c:pt idx="324">
                  <c:v>152</c:v>
                </c:pt>
                <c:pt idx="325">
                  <c:v>152</c:v>
                </c:pt>
                <c:pt idx="326">
                  <c:v>152</c:v>
                </c:pt>
                <c:pt idx="327">
                  <c:v>151</c:v>
                </c:pt>
                <c:pt idx="328">
                  <c:v>150</c:v>
                </c:pt>
                <c:pt idx="329">
                  <c:v>151</c:v>
                </c:pt>
                <c:pt idx="330">
                  <c:v>149.5</c:v>
                </c:pt>
                <c:pt idx="331">
                  <c:v>145.5</c:v>
                </c:pt>
                <c:pt idx="332">
                  <c:v>145.5</c:v>
                </c:pt>
                <c:pt idx="333">
                  <c:v>145.5</c:v>
                </c:pt>
                <c:pt idx="334">
                  <c:v>145.5</c:v>
                </c:pt>
                <c:pt idx="335">
                  <c:v>143</c:v>
                </c:pt>
                <c:pt idx="336">
                  <c:v>138.5</c:v>
                </c:pt>
                <c:pt idx="337">
                  <c:v>139</c:v>
                </c:pt>
                <c:pt idx="338">
                  <c:v>142.5</c:v>
                </c:pt>
                <c:pt idx="339">
                  <c:v>142.5</c:v>
                </c:pt>
                <c:pt idx="340">
                  <c:v>142.5</c:v>
                </c:pt>
                <c:pt idx="341">
                  <c:v>145.5</c:v>
                </c:pt>
                <c:pt idx="342">
                  <c:v>145</c:v>
                </c:pt>
                <c:pt idx="343">
                  <c:v>143.5</c:v>
                </c:pt>
                <c:pt idx="344">
                  <c:v>145</c:v>
                </c:pt>
                <c:pt idx="345">
                  <c:v>142.5</c:v>
                </c:pt>
                <c:pt idx="346">
                  <c:v>142.5</c:v>
                </c:pt>
                <c:pt idx="347">
                  <c:v>142.5</c:v>
                </c:pt>
                <c:pt idx="348">
                  <c:v>142.5</c:v>
                </c:pt>
                <c:pt idx="349">
                  <c:v>142.5</c:v>
                </c:pt>
                <c:pt idx="350">
                  <c:v>139</c:v>
                </c:pt>
                <c:pt idx="351">
                  <c:v>133</c:v>
                </c:pt>
                <c:pt idx="352">
                  <c:v>133</c:v>
                </c:pt>
                <c:pt idx="353">
                  <c:v>133</c:v>
                </c:pt>
                <c:pt idx="354">
                  <c:v>133</c:v>
                </c:pt>
                <c:pt idx="355">
                  <c:v>134</c:v>
                </c:pt>
                <c:pt idx="356">
                  <c:v>133.5</c:v>
                </c:pt>
                <c:pt idx="357">
                  <c:v>136</c:v>
                </c:pt>
                <c:pt idx="358">
                  <c:v>134</c:v>
                </c:pt>
                <c:pt idx="359">
                  <c:v>136</c:v>
                </c:pt>
                <c:pt idx="360">
                  <c:v>136</c:v>
                </c:pt>
                <c:pt idx="361">
                  <c:v>136</c:v>
                </c:pt>
                <c:pt idx="362">
                  <c:v>137</c:v>
                </c:pt>
                <c:pt idx="363">
                  <c:v>136.5</c:v>
                </c:pt>
                <c:pt idx="364">
                  <c:v>138.5</c:v>
                </c:pt>
                <c:pt idx="365">
                  <c:v>140</c:v>
                </c:pt>
                <c:pt idx="366">
                  <c:v>139</c:v>
                </c:pt>
                <c:pt idx="367">
                  <c:v>139</c:v>
                </c:pt>
                <c:pt idx="368">
                  <c:v>139</c:v>
                </c:pt>
                <c:pt idx="369">
                  <c:v>138.5</c:v>
                </c:pt>
                <c:pt idx="370">
                  <c:v>137.5</c:v>
                </c:pt>
                <c:pt idx="371">
                  <c:v>135</c:v>
                </c:pt>
                <c:pt idx="372">
                  <c:v>134</c:v>
                </c:pt>
                <c:pt idx="373">
                  <c:v>131</c:v>
                </c:pt>
                <c:pt idx="374">
                  <c:v>131</c:v>
                </c:pt>
                <c:pt idx="375">
                  <c:v>131</c:v>
                </c:pt>
                <c:pt idx="376">
                  <c:v>128.5</c:v>
                </c:pt>
                <c:pt idx="377">
                  <c:v>129.5</c:v>
                </c:pt>
                <c:pt idx="378">
                  <c:v>131</c:v>
                </c:pt>
                <c:pt idx="379">
                  <c:v>134.5</c:v>
                </c:pt>
                <c:pt idx="380">
                  <c:v>134.5</c:v>
                </c:pt>
                <c:pt idx="381">
                  <c:v>134.5</c:v>
                </c:pt>
                <c:pt idx="382">
                  <c:v>134.5</c:v>
                </c:pt>
                <c:pt idx="383">
                  <c:v>134.5</c:v>
                </c:pt>
                <c:pt idx="384">
                  <c:v>138</c:v>
                </c:pt>
                <c:pt idx="385">
                  <c:v>136</c:v>
                </c:pt>
                <c:pt idx="386">
                  <c:v>136</c:v>
                </c:pt>
                <c:pt idx="387">
                  <c:v>137</c:v>
                </c:pt>
                <c:pt idx="388">
                  <c:v>137</c:v>
                </c:pt>
                <c:pt idx="389">
                  <c:v>137</c:v>
                </c:pt>
                <c:pt idx="390">
                  <c:v>137</c:v>
                </c:pt>
                <c:pt idx="391">
                  <c:v>135</c:v>
                </c:pt>
                <c:pt idx="392">
                  <c:v>134.5</c:v>
                </c:pt>
                <c:pt idx="393">
                  <c:v>130.5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122.5</c:v>
                </c:pt>
                <c:pt idx="398">
                  <c:v>119.5</c:v>
                </c:pt>
                <c:pt idx="399">
                  <c:v>120</c:v>
                </c:pt>
                <c:pt idx="400">
                  <c:v>119.5</c:v>
                </c:pt>
                <c:pt idx="401">
                  <c:v>116.5</c:v>
                </c:pt>
                <c:pt idx="402">
                  <c:v>116.5</c:v>
                </c:pt>
                <c:pt idx="403">
                  <c:v>116.5</c:v>
                </c:pt>
                <c:pt idx="404">
                  <c:v>113.5</c:v>
                </c:pt>
                <c:pt idx="405">
                  <c:v>113</c:v>
                </c:pt>
                <c:pt idx="406">
                  <c:v>117</c:v>
                </c:pt>
                <c:pt idx="407">
                  <c:v>124.5</c:v>
                </c:pt>
                <c:pt idx="408">
                  <c:v>122.5</c:v>
                </c:pt>
                <c:pt idx="409">
                  <c:v>122.5</c:v>
                </c:pt>
                <c:pt idx="410">
                  <c:v>122.5</c:v>
                </c:pt>
                <c:pt idx="411">
                  <c:v>124</c:v>
                </c:pt>
                <c:pt idx="412">
                  <c:v>124</c:v>
                </c:pt>
                <c:pt idx="413">
                  <c:v>126.5</c:v>
                </c:pt>
                <c:pt idx="414">
                  <c:v>125.5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125</c:v>
                </c:pt>
                <c:pt idx="419">
                  <c:v>126</c:v>
                </c:pt>
                <c:pt idx="420">
                  <c:v>126</c:v>
                </c:pt>
                <c:pt idx="421">
                  <c:v>126.5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128</c:v>
                </c:pt>
                <c:pt idx="426">
                  <c:v>126</c:v>
                </c:pt>
                <c:pt idx="427">
                  <c:v>123</c:v>
                </c:pt>
                <c:pt idx="428">
                  <c:v>122.5</c:v>
                </c:pt>
                <c:pt idx="429">
                  <c:v>122.5</c:v>
                </c:pt>
                <c:pt idx="430">
                  <c:v>122.5</c:v>
                </c:pt>
                <c:pt idx="431">
                  <c:v>122.5</c:v>
                </c:pt>
                <c:pt idx="432">
                  <c:v>123.5</c:v>
                </c:pt>
                <c:pt idx="433">
                  <c:v>126</c:v>
                </c:pt>
                <c:pt idx="434">
                  <c:v>127.5</c:v>
                </c:pt>
                <c:pt idx="435">
                  <c:v>127.5</c:v>
                </c:pt>
                <c:pt idx="436">
                  <c:v>129.5</c:v>
                </c:pt>
                <c:pt idx="437">
                  <c:v>129.5</c:v>
                </c:pt>
                <c:pt idx="438">
                  <c:v>129.5</c:v>
                </c:pt>
                <c:pt idx="439">
                  <c:v>128</c:v>
                </c:pt>
                <c:pt idx="440">
                  <c:v>128.5</c:v>
                </c:pt>
                <c:pt idx="441">
                  <c:v>128</c:v>
                </c:pt>
                <c:pt idx="442">
                  <c:v>130.5</c:v>
                </c:pt>
                <c:pt idx="443">
                  <c:v>130</c:v>
                </c:pt>
                <c:pt idx="444">
                  <c:v>130</c:v>
                </c:pt>
                <c:pt idx="445">
                  <c:v>130</c:v>
                </c:pt>
                <c:pt idx="446">
                  <c:v>130</c:v>
                </c:pt>
                <c:pt idx="447">
                  <c:v>130</c:v>
                </c:pt>
                <c:pt idx="448">
                  <c:v>127.5</c:v>
                </c:pt>
                <c:pt idx="449">
                  <c:v>126</c:v>
                </c:pt>
                <c:pt idx="450">
                  <c:v>129.5</c:v>
                </c:pt>
                <c:pt idx="451">
                  <c:v>129.5</c:v>
                </c:pt>
                <c:pt idx="452">
                  <c:v>129.5</c:v>
                </c:pt>
                <c:pt idx="453">
                  <c:v>127</c:v>
                </c:pt>
                <c:pt idx="454">
                  <c:v>128.5</c:v>
                </c:pt>
                <c:pt idx="455">
                  <c:v>123</c:v>
                </c:pt>
                <c:pt idx="456">
                  <c:v>127.5</c:v>
                </c:pt>
                <c:pt idx="457">
                  <c:v>134</c:v>
                </c:pt>
                <c:pt idx="458">
                  <c:v>134</c:v>
                </c:pt>
                <c:pt idx="459">
                  <c:v>134</c:v>
                </c:pt>
                <c:pt idx="460">
                  <c:v>132</c:v>
                </c:pt>
                <c:pt idx="461">
                  <c:v>133</c:v>
                </c:pt>
                <c:pt idx="462">
                  <c:v>133.5</c:v>
                </c:pt>
                <c:pt idx="463">
                  <c:v>139</c:v>
                </c:pt>
                <c:pt idx="464">
                  <c:v>137</c:v>
                </c:pt>
                <c:pt idx="465">
                  <c:v>137</c:v>
                </c:pt>
                <c:pt idx="466">
                  <c:v>137</c:v>
                </c:pt>
                <c:pt idx="467">
                  <c:v>140.5</c:v>
                </c:pt>
                <c:pt idx="468">
                  <c:v>136.5</c:v>
                </c:pt>
                <c:pt idx="469">
                  <c:v>139</c:v>
                </c:pt>
                <c:pt idx="470">
                  <c:v>137</c:v>
                </c:pt>
                <c:pt idx="471">
                  <c:v>136.5</c:v>
                </c:pt>
                <c:pt idx="472">
                  <c:v>136.5</c:v>
                </c:pt>
                <c:pt idx="473">
                  <c:v>136.5</c:v>
                </c:pt>
                <c:pt idx="474">
                  <c:v>132.5</c:v>
                </c:pt>
                <c:pt idx="475">
                  <c:v>130.5</c:v>
                </c:pt>
                <c:pt idx="476">
                  <c:v>131.5</c:v>
                </c:pt>
                <c:pt idx="477">
                  <c:v>132</c:v>
                </c:pt>
                <c:pt idx="478">
                  <c:v>130</c:v>
                </c:pt>
                <c:pt idx="479">
                  <c:v>130</c:v>
                </c:pt>
                <c:pt idx="480">
                  <c:v>130</c:v>
                </c:pt>
                <c:pt idx="481">
                  <c:v>129.5</c:v>
                </c:pt>
                <c:pt idx="482">
                  <c:v>128.5</c:v>
                </c:pt>
                <c:pt idx="483">
                  <c:v>129</c:v>
                </c:pt>
                <c:pt idx="484">
                  <c:v>128</c:v>
                </c:pt>
                <c:pt idx="485">
                  <c:v>128</c:v>
                </c:pt>
                <c:pt idx="486">
                  <c:v>128</c:v>
                </c:pt>
                <c:pt idx="487">
                  <c:v>128</c:v>
                </c:pt>
                <c:pt idx="488">
                  <c:v>128</c:v>
                </c:pt>
                <c:pt idx="489">
                  <c:v>125</c:v>
                </c:pt>
                <c:pt idx="490">
                  <c:v>127.5</c:v>
                </c:pt>
                <c:pt idx="491">
                  <c:v>123</c:v>
                </c:pt>
                <c:pt idx="492">
                  <c:v>123.5</c:v>
                </c:pt>
                <c:pt idx="493">
                  <c:v>123.5</c:v>
                </c:pt>
                <c:pt idx="494">
                  <c:v>123.5</c:v>
                </c:pt>
                <c:pt idx="495">
                  <c:v>122.5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123.5</c:v>
                </c:pt>
                <c:pt idx="500">
                  <c:v>123.5</c:v>
                </c:pt>
                <c:pt idx="501">
                  <c:v>123.5</c:v>
                </c:pt>
                <c:pt idx="502">
                  <c:v>128</c:v>
                </c:pt>
                <c:pt idx="503">
                  <c:v>129</c:v>
                </c:pt>
                <c:pt idx="504">
                  <c:v>128</c:v>
                </c:pt>
                <c:pt idx="505">
                  <c:v>124.5</c:v>
                </c:pt>
                <c:pt idx="506">
                  <c:v>128.5</c:v>
                </c:pt>
                <c:pt idx="507">
                  <c:v>128.5</c:v>
                </c:pt>
                <c:pt idx="508">
                  <c:v>128.5</c:v>
                </c:pt>
                <c:pt idx="509">
                  <c:v>128</c:v>
                </c:pt>
                <c:pt idx="510">
                  <c:v>129</c:v>
                </c:pt>
                <c:pt idx="511">
                  <c:v>127.5</c:v>
                </c:pt>
                <c:pt idx="512">
                  <c:v>133</c:v>
                </c:pt>
                <c:pt idx="513">
                  <c:v>129.5</c:v>
                </c:pt>
                <c:pt idx="514">
                  <c:v>129.5</c:v>
                </c:pt>
                <c:pt idx="515">
                  <c:v>129.5</c:v>
                </c:pt>
                <c:pt idx="516">
                  <c:v>135.5</c:v>
                </c:pt>
                <c:pt idx="517">
                  <c:v>136.5</c:v>
                </c:pt>
                <c:pt idx="518">
                  <c:v>142.5</c:v>
                </c:pt>
                <c:pt idx="519">
                  <c:v>137.5</c:v>
                </c:pt>
                <c:pt idx="520">
                  <c:v>140</c:v>
                </c:pt>
                <c:pt idx="521">
                  <c:v>140</c:v>
                </c:pt>
                <c:pt idx="522">
                  <c:v>140</c:v>
                </c:pt>
                <c:pt idx="523">
                  <c:v>142</c:v>
                </c:pt>
                <c:pt idx="524">
                  <c:v>145.5</c:v>
                </c:pt>
                <c:pt idx="525">
                  <c:v>146</c:v>
                </c:pt>
                <c:pt idx="526">
                  <c:v>144.5</c:v>
                </c:pt>
                <c:pt idx="527">
                  <c:v>147</c:v>
                </c:pt>
                <c:pt idx="528">
                  <c:v>147</c:v>
                </c:pt>
                <c:pt idx="529">
                  <c:v>147</c:v>
                </c:pt>
                <c:pt idx="530">
                  <c:v>147</c:v>
                </c:pt>
                <c:pt idx="531">
                  <c:v>150.5</c:v>
                </c:pt>
                <c:pt idx="532">
                  <c:v>152.5</c:v>
                </c:pt>
                <c:pt idx="533">
                  <c:v>150</c:v>
                </c:pt>
                <c:pt idx="534">
                  <c:v>147</c:v>
                </c:pt>
                <c:pt idx="535">
                  <c:v>147</c:v>
                </c:pt>
                <c:pt idx="536">
                  <c:v>147</c:v>
                </c:pt>
                <c:pt idx="537">
                  <c:v>147.5</c:v>
                </c:pt>
                <c:pt idx="538">
                  <c:v>143</c:v>
                </c:pt>
                <c:pt idx="539">
                  <c:v>141</c:v>
                </c:pt>
                <c:pt idx="540">
                  <c:v>140</c:v>
                </c:pt>
                <c:pt idx="541">
                  <c:v>140</c:v>
                </c:pt>
                <c:pt idx="542">
                  <c:v>140</c:v>
                </c:pt>
                <c:pt idx="543">
                  <c:v>140</c:v>
                </c:pt>
                <c:pt idx="544">
                  <c:v>142</c:v>
                </c:pt>
                <c:pt idx="545">
                  <c:v>139.5</c:v>
                </c:pt>
                <c:pt idx="546">
                  <c:v>136.5</c:v>
                </c:pt>
                <c:pt idx="547">
                  <c:v>140</c:v>
                </c:pt>
                <c:pt idx="548">
                  <c:v>137</c:v>
                </c:pt>
                <c:pt idx="549">
                  <c:v>137</c:v>
                </c:pt>
                <c:pt idx="550">
                  <c:v>137</c:v>
                </c:pt>
                <c:pt idx="551">
                  <c:v>139.5</c:v>
                </c:pt>
                <c:pt idx="552">
                  <c:v>136.5</c:v>
                </c:pt>
                <c:pt idx="553">
                  <c:v>143</c:v>
                </c:pt>
                <c:pt idx="554">
                  <c:v>141</c:v>
                </c:pt>
                <c:pt idx="555">
                  <c:v>148</c:v>
                </c:pt>
                <c:pt idx="556">
                  <c:v>148</c:v>
                </c:pt>
                <c:pt idx="557">
                  <c:v>148</c:v>
                </c:pt>
                <c:pt idx="558">
                  <c:v>138</c:v>
                </c:pt>
                <c:pt idx="559">
                  <c:v>138</c:v>
                </c:pt>
                <c:pt idx="560">
                  <c:v>140</c:v>
                </c:pt>
                <c:pt idx="561">
                  <c:v>143.5</c:v>
                </c:pt>
                <c:pt idx="562">
                  <c:v>143.5</c:v>
                </c:pt>
                <c:pt idx="563">
                  <c:v>143.5</c:v>
                </c:pt>
                <c:pt idx="564">
                  <c:v>143.5</c:v>
                </c:pt>
                <c:pt idx="565">
                  <c:v>137</c:v>
                </c:pt>
                <c:pt idx="566">
                  <c:v>143</c:v>
                </c:pt>
                <c:pt idx="567">
                  <c:v>141.5</c:v>
                </c:pt>
                <c:pt idx="568">
                  <c:v>143</c:v>
                </c:pt>
                <c:pt idx="569">
                  <c:v>144</c:v>
                </c:pt>
                <c:pt idx="570">
                  <c:v>144</c:v>
                </c:pt>
                <c:pt idx="571">
                  <c:v>144</c:v>
                </c:pt>
                <c:pt idx="572">
                  <c:v>143.5</c:v>
                </c:pt>
                <c:pt idx="573">
                  <c:v>145.5</c:v>
                </c:pt>
                <c:pt idx="574">
                  <c:v>144</c:v>
                </c:pt>
                <c:pt idx="575">
                  <c:v>144</c:v>
                </c:pt>
                <c:pt idx="576">
                  <c:v>144</c:v>
                </c:pt>
                <c:pt idx="577">
                  <c:v>144</c:v>
                </c:pt>
                <c:pt idx="578">
                  <c:v>144</c:v>
                </c:pt>
                <c:pt idx="579">
                  <c:v>141.5</c:v>
                </c:pt>
                <c:pt idx="580">
                  <c:v>140.5</c:v>
                </c:pt>
                <c:pt idx="581">
                  <c:v>144</c:v>
                </c:pt>
                <c:pt idx="582">
                  <c:v>145</c:v>
                </c:pt>
                <c:pt idx="583">
                  <c:v>139.5</c:v>
                </c:pt>
                <c:pt idx="584">
                  <c:v>139.5</c:v>
                </c:pt>
                <c:pt idx="585">
                  <c:v>139.5</c:v>
                </c:pt>
                <c:pt idx="586">
                  <c:v>148.5</c:v>
                </c:pt>
                <c:pt idx="587">
                  <c:v>148.5</c:v>
                </c:pt>
                <c:pt idx="588">
                  <c:v>149</c:v>
                </c:pt>
                <c:pt idx="589">
                  <c:v>143.5</c:v>
                </c:pt>
                <c:pt idx="590">
                  <c:v>150</c:v>
                </c:pt>
                <c:pt idx="591">
                  <c:v>150</c:v>
                </c:pt>
                <c:pt idx="592">
                  <c:v>150</c:v>
                </c:pt>
                <c:pt idx="593">
                  <c:v>153.5</c:v>
                </c:pt>
                <c:pt idx="594">
                  <c:v>161</c:v>
                </c:pt>
                <c:pt idx="595">
                  <c:v>159</c:v>
                </c:pt>
                <c:pt idx="596">
                  <c:v>153</c:v>
                </c:pt>
                <c:pt idx="597">
                  <c:v>159</c:v>
                </c:pt>
                <c:pt idx="598">
                  <c:v>159</c:v>
                </c:pt>
                <c:pt idx="599">
                  <c:v>159</c:v>
                </c:pt>
                <c:pt idx="600">
                  <c:v>157</c:v>
                </c:pt>
                <c:pt idx="601">
                  <c:v>149.5</c:v>
                </c:pt>
                <c:pt idx="602">
                  <c:v>155</c:v>
                </c:pt>
                <c:pt idx="603">
                  <c:v>155</c:v>
                </c:pt>
                <c:pt idx="604">
                  <c:v>155</c:v>
                </c:pt>
                <c:pt idx="605">
                  <c:v>155</c:v>
                </c:pt>
                <c:pt idx="606">
                  <c:v>155</c:v>
                </c:pt>
                <c:pt idx="607">
                  <c:v>157</c:v>
                </c:pt>
                <c:pt idx="608">
                  <c:v>157.5</c:v>
                </c:pt>
                <c:pt idx="609">
                  <c:v>168.5</c:v>
                </c:pt>
                <c:pt idx="610">
                  <c:v>168.5</c:v>
                </c:pt>
                <c:pt idx="611">
                  <c:v>173</c:v>
                </c:pt>
                <c:pt idx="612">
                  <c:v>173</c:v>
                </c:pt>
                <c:pt idx="613">
                  <c:v>173</c:v>
                </c:pt>
                <c:pt idx="614">
                  <c:v>175</c:v>
                </c:pt>
                <c:pt idx="615">
                  <c:v>176.5</c:v>
                </c:pt>
                <c:pt idx="616">
                  <c:v>177.5</c:v>
                </c:pt>
                <c:pt idx="617">
                  <c:v>173.5</c:v>
                </c:pt>
                <c:pt idx="618">
                  <c:v>178.5</c:v>
                </c:pt>
                <c:pt idx="619">
                  <c:v>178.5</c:v>
                </c:pt>
                <c:pt idx="620">
                  <c:v>178.5</c:v>
                </c:pt>
                <c:pt idx="621">
                  <c:v>179.5</c:v>
                </c:pt>
                <c:pt idx="622">
                  <c:v>179.5</c:v>
                </c:pt>
                <c:pt idx="623">
                  <c:v>188.5</c:v>
                </c:pt>
                <c:pt idx="624">
                  <c:v>190.5</c:v>
                </c:pt>
                <c:pt idx="625">
                  <c:v>182.5</c:v>
                </c:pt>
                <c:pt idx="626">
                  <c:v>182.5</c:v>
                </c:pt>
                <c:pt idx="627">
                  <c:v>182.5</c:v>
                </c:pt>
                <c:pt idx="628">
                  <c:v>182.5</c:v>
                </c:pt>
                <c:pt idx="629">
                  <c:v>184.5</c:v>
                </c:pt>
                <c:pt idx="630">
                  <c:v>181.5</c:v>
                </c:pt>
                <c:pt idx="631">
                  <c:v>183.5</c:v>
                </c:pt>
                <c:pt idx="632">
                  <c:v>181</c:v>
                </c:pt>
                <c:pt idx="633">
                  <c:v>181</c:v>
                </c:pt>
                <c:pt idx="634">
                  <c:v>181</c:v>
                </c:pt>
                <c:pt idx="635">
                  <c:v>179.5</c:v>
                </c:pt>
                <c:pt idx="636">
                  <c:v>177</c:v>
                </c:pt>
                <c:pt idx="637">
                  <c:v>183</c:v>
                </c:pt>
                <c:pt idx="638">
                  <c:v>176</c:v>
                </c:pt>
                <c:pt idx="639">
                  <c:v>181</c:v>
                </c:pt>
                <c:pt idx="640">
                  <c:v>181</c:v>
                </c:pt>
                <c:pt idx="641">
                  <c:v>181</c:v>
                </c:pt>
                <c:pt idx="642">
                  <c:v>177.5</c:v>
                </c:pt>
                <c:pt idx="643">
                  <c:v>172</c:v>
                </c:pt>
                <c:pt idx="644">
                  <c:v>172</c:v>
                </c:pt>
                <c:pt idx="645">
                  <c:v>169.5</c:v>
                </c:pt>
                <c:pt idx="646">
                  <c:v>159.5</c:v>
                </c:pt>
                <c:pt idx="647">
                  <c:v>159.5</c:v>
                </c:pt>
                <c:pt idx="648">
                  <c:v>159.5</c:v>
                </c:pt>
                <c:pt idx="649">
                  <c:v>166</c:v>
                </c:pt>
                <c:pt idx="650">
                  <c:v>166</c:v>
                </c:pt>
                <c:pt idx="651">
                  <c:v>166</c:v>
                </c:pt>
                <c:pt idx="652">
                  <c:v>167</c:v>
                </c:pt>
                <c:pt idx="653">
                  <c:v>159</c:v>
                </c:pt>
                <c:pt idx="654">
                  <c:v>159</c:v>
                </c:pt>
                <c:pt idx="655">
                  <c:v>159</c:v>
                </c:pt>
                <c:pt idx="656">
                  <c:v>159</c:v>
                </c:pt>
                <c:pt idx="657">
                  <c:v>145.5</c:v>
                </c:pt>
                <c:pt idx="658">
                  <c:v>157.5</c:v>
                </c:pt>
                <c:pt idx="659">
                  <c:v>147</c:v>
                </c:pt>
                <c:pt idx="660">
                  <c:v>146</c:v>
                </c:pt>
                <c:pt idx="661">
                  <c:v>146</c:v>
                </c:pt>
                <c:pt idx="662">
                  <c:v>146</c:v>
                </c:pt>
                <c:pt idx="663">
                  <c:v>152.5</c:v>
                </c:pt>
                <c:pt idx="664">
                  <c:v>153.5</c:v>
                </c:pt>
                <c:pt idx="665">
                  <c:v>145</c:v>
                </c:pt>
                <c:pt idx="666">
                  <c:v>140</c:v>
                </c:pt>
                <c:pt idx="667">
                  <c:v>145</c:v>
                </c:pt>
                <c:pt idx="668">
                  <c:v>145</c:v>
                </c:pt>
                <c:pt idx="669">
                  <c:v>145</c:v>
                </c:pt>
                <c:pt idx="670">
                  <c:v>137.5</c:v>
                </c:pt>
                <c:pt idx="671">
                  <c:v>138.5</c:v>
                </c:pt>
                <c:pt idx="672">
                  <c:v>141.5</c:v>
                </c:pt>
                <c:pt idx="673">
                  <c:v>145</c:v>
                </c:pt>
                <c:pt idx="674">
                  <c:v>136.5</c:v>
                </c:pt>
                <c:pt idx="675">
                  <c:v>136.5</c:v>
                </c:pt>
                <c:pt idx="676">
                  <c:v>136.5</c:v>
                </c:pt>
                <c:pt idx="677">
                  <c:v>144</c:v>
                </c:pt>
                <c:pt idx="678">
                  <c:v>148.5</c:v>
                </c:pt>
                <c:pt idx="679">
                  <c:v>149</c:v>
                </c:pt>
                <c:pt idx="680">
                  <c:v>147</c:v>
                </c:pt>
                <c:pt idx="681">
                  <c:v>149.5</c:v>
                </c:pt>
                <c:pt idx="682">
                  <c:v>149.5</c:v>
                </c:pt>
                <c:pt idx="683">
                  <c:v>149.5</c:v>
                </c:pt>
                <c:pt idx="684">
                  <c:v>151</c:v>
                </c:pt>
                <c:pt idx="685">
                  <c:v>153.5</c:v>
                </c:pt>
                <c:pt idx="686">
                  <c:v>169</c:v>
                </c:pt>
                <c:pt idx="687">
                  <c:v>158</c:v>
                </c:pt>
                <c:pt idx="688">
                  <c:v>163.5</c:v>
                </c:pt>
                <c:pt idx="689">
                  <c:v>163.5</c:v>
                </c:pt>
                <c:pt idx="690">
                  <c:v>163.5</c:v>
                </c:pt>
                <c:pt idx="691">
                  <c:v>160.5</c:v>
                </c:pt>
                <c:pt idx="692">
                  <c:v>158</c:v>
                </c:pt>
                <c:pt idx="693">
                  <c:v>152.5</c:v>
                </c:pt>
                <c:pt idx="694">
                  <c:v>149</c:v>
                </c:pt>
                <c:pt idx="695">
                  <c:v>157.5</c:v>
                </c:pt>
                <c:pt idx="696">
                  <c:v>157.5</c:v>
                </c:pt>
                <c:pt idx="697">
                  <c:v>157.5</c:v>
                </c:pt>
                <c:pt idx="698">
                  <c:v>155</c:v>
                </c:pt>
                <c:pt idx="699">
                  <c:v>156.5</c:v>
                </c:pt>
                <c:pt idx="700">
                  <c:v>158</c:v>
                </c:pt>
                <c:pt idx="701">
                  <c:v>152.5</c:v>
                </c:pt>
                <c:pt idx="702">
                  <c:v>161.5</c:v>
                </c:pt>
                <c:pt idx="703">
                  <c:v>161.5</c:v>
                </c:pt>
                <c:pt idx="704">
                  <c:v>161.5</c:v>
                </c:pt>
                <c:pt idx="705">
                  <c:v>150.5</c:v>
                </c:pt>
                <c:pt idx="706">
                  <c:v>155.5</c:v>
                </c:pt>
                <c:pt idx="707">
                  <c:v>152</c:v>
                </c:pt>
                <c:pt idx="708">
                  <c:v>147.5</c:v>
                </c:pt>
                <c:pt idx="709">
                  <c:v>150</c:v>
                </c:pt>
                <c:pt idx="710">
                  <c:v>150</c:v>
                </c:pt>
                <c:pt idx="711">
                  <c:v>150</c:v>
                </c:pt>
                <c:pt idx="712">
                  <c:v>151.5</c:v>
                </c:pt>
                <c:pt idx="713">
                  <c:v>151.5</c:v>
                </c:pt>
                <c:pt idx="714">
                  <c:v>152</c:v>
                </c:pt>
                <c:pt idx="715">
                  <c:v>153.5</c:v>
                </c:pt>
                <c:pt idx="716">
                  <c:v>153.5</c:v>
                </c:pt>
                <c:pt idx="717">
                  <c:v>153.5</c:v>
                </c:pt>
                <c:pt idx="718">
                  <c:v>153.5</c:v>
                </c:pt>
                <c:pt idx="719">
                  <c:v>151.5</c:v>
                </c:pt>
                <c:pt idx="720">
                  <c:v>151</c:v>
                </c:pt>
                <c:pt idx="721">
                  <c:v>147.5</c:v>
                </c:pt>
                <c:pt idx="722">
                  <c:v>154.5</c:v>
                </c:pt>
                <c:pt idx="723">
                  <c:v>154.5</c:v>
                </c:pt>
                <c:pt idx="724">
                  <c:v>154.5</c:v>
                </c:pt>
                <c:pt idx="725">
                  <c:v>154.5</c:v>
                </c:pt>
                <c:pt idx="726">
                  <c:v>150.5</c:v>
                </c:pt>
                <c:pt idx="727">
                  <c:v>146</c:v>
                </c:pt>
                <c:pt idx="728">
                  <c:v>147.5</c:v>
                </c:pt>
                <c:pt idx="729">
                  <c:v>145</c:v>
                </c:pt>
                <c:pt idx="730">
                  <c:v>143</c:v>
                </c:pt>
                <c:pt idx="731">
                  <c:v>143</c:v>
                </c:pt>
                <c:pt idx="732">
                  <c:v>143</c:v>
                </c:pt>
                <c:pt idx="733">
                  <c:v>145</c:v>
                </c:pt>
                <c:pt idx="734">
                  <c:v>141</c:v>
                </c:pt>
                <c:pt idx="735">
                  <c:v>140.5</c:v>
                </c:pt>
                <c:pt idx="736">
                  <c:v>147</c:v>
                </c:pt>
                <c:pt idx="737">
                  <c:v>145.5</c:v>
                </c:pt>
                <c:pt idx="738">
                  <c:v>145.5</c:v>
                </c:pt>
                <c:pt idx="739">
                  <c:v>145.5</c:v>
                </c:pt>
                <c:pt idx="740">
                  <c:v>139</c:v>
                </c:pt>
                <c:pt idx="741">
                  <c:v>148</c:v>
                </c:pt>
                <c:pt idx="742">
                  <c:v>142</c:v>
                </c:pt>
                <c:pt idx="743">
                  <c:v>145.5</c:v>
                </c:pt>
                <c:pt idx="744">
                  <c:v>149</c:v>
                </c:pt>
                <c:pt idx="745">
                  <c:v>149</c:v>
                </c:pt>
                <c:pt idx="746">
                  <c:v>149</c:v>
                </c:pt>
                <c:pt idx="747">
                  <c:v>141</c:v>
                </c:pt>
                <c:pt idx="748">
                  <c:v>143</c:v>
                </c:pt>
                <c:pt idx="749">
                  <c:v>147</c:v>
                </c:pt>
                <c:pt idx="750">
                  <c:v>148.5</c:v>
                </c:pt>
                <c:pt idx="751">
                  <c:v>142.5</c:v>
                </c:pt>
                <c:pt idx="752">
                  <c:v>142.5</c:v>
                </c:pt>
                <c:pt idx="753">
                  <c:v>142.5</c:v>
                </c:pt>
                <c:pt idx="754">
                  <c:v>142.5</c:v>
                </c:pt>
                <c:pt idx="755">
                  <c:v>148.5</c:v>
                </c:pt>
                <c:pt idx="756">
                  <c:v>147.5</c:v>
                </c:pt>
                <c:pt idx="757">
                  <c:v>148.5</c:v>
                </c:pt>
                <c:pt idx="758">
                  <c:v>150</c:v>
                </c:pt>
                <c:pt idx="759">
                  <c:v>150</c:v>
                </c:pt>
                <c:pt idx="760">
                  <c:v>150</c:v>
                </c:pt>
                <c:pt idx="761">
                  <c:v>145.5</c:v>
                </c:pt>
                <c:pt idx="762">
                  <c:v>145.5</c:v>
                </c:pt>
                <c:pt idx="763">
                  <c:v>141</c:v>
                </c:pt>
                <c:pt idx="764">
                  <c:v>150.5</c:v>
                </c:pt>
                <c:pt idx="765">
                  <c:v>141</c:v>
                </c:pt>
                <c:pt idx="766">
                  <c:v>141</c:v>
                </c:pt>
                <c:pt idx="767">
                  <c:v>141</c:v>
                </c:pt>
                <c:pt idx="768">
                  <c:v>147.5</c:v>
                </c:pt>
                <c:pt idx="769">
                  <c:v>147.5</c:v>
                </c:pt>
                <c:pt idx="770">
                  <c:v>150</c:v>
                </c:pt>
                <c:pt idx="771">
                  <c:v>155</c:v>
                </c:pt>
                <c:pt idx="772">
                  <c:v>151.5</c:v>
                </c:pt>
                <c:pt idx="773">
                  <c:v>151.5</c:v>
                </c:pt>
                <c:pt idx="774">
                  <c:v>151.5</c:v>
                </c:pt>
                <c:pt idx="775">
                  <c:v>155</c:v>
                </c:pt>
                <c:pt idx="776">
                  <c:v>158.5</c:v>
                </c:pt>
                <c:pt idx="777">
                  <c:v>160.5</c:v>
                </c:pt>
                <c:pt idx="778">
                  <c:v>154.5</c:v>
                </c:pt>
                <c:pt idx="779">
                  <c:v>160</c:v>
                </c:pt>
                <c:pt idx="780">
                  <c:v>160</c:v>
                </c:pt>
                <c:pt idx="781">
                  <c:v>160</c:v>
                </c:pt>
                <c:pt idx="782">
                  <c:v>155.5</c:v>
                </c:pt>
                <c:pt idx="783">
                  <c:v>152.5</c:v>
                </c:pt>
                <c:pt idx="784">
                  <c:v>155</c:v>
                </c:pt>
                <c:pt idx="785">
                  <c:v>154.5</c:v>
                </c:pt>
                <c:pt idx="786">
                  <c:v>151.5</c:v>
                </c:pt>
                <c:pt idx="787">
                  <c:v>151.5</c:v>
                </c:pt>
                <c:pt idx="788">
                  <c:v>151.5</c:v>
                </c:pt>
                <c:pt idx="789">
                  <c:v>161.5</c:v>
                </c:pt>
                <c:pt idx="790">
                  <c:v>160.5</c:v>
                </c:pt>
                <c:pt idx="791">
                  <c:v>157</c:v>
                </c:pt>
                <c:pt idx="792">
                  <c:v>158.5</c:v>
                </c:pt>
                <c:pt idx="793">
                  <c:v>158.5</c:v>
                </c:pt>
                <c:pt idx="794">
                  <c:v>158.5</c:v>
                </c:pt>
                <c:pt idx="795">
                  <c:v>158.5</c:v>
                </c:pt>
                <c:pt idx="796">
                  <c:v>161.5</c:v>
                </c:pt>
                <c:pt idx="797">
                  <c:v>163.5</c:v>
                </c:pt>
                <c:pt idx="798">
                  <c:v>169</c:v>
                </c:pt>
                <c:pt idx="799">
                  <c:v>163.5</c:v>
                </c:pt>
                <c:pt idx="800">
                  <c:v>159</c:v>
                </c:pt>
                <c:pt idx="801">
                  <c:v>159</c:v>
                </c:pt>
                <c:pt idx="802">
                  <c:v>159</c:v>
                </c:pt>
                <c:pt idx="803">
                  <c:v>162</c:v>
                </c:pt>
                <c:pt idx="804">
                  <c:v>162</c:v>
                </c:pt>
                <c:pt idx="805">
                  <c:v>162.5</c:v>
                </c:pt>
                <c:pt idx="806">
                  <c:v>161</c:v>
                </c:pt>
                <c:pt idx="807">
                  <c:v>159</c:v>
                </c:pt>
                <c:pt idx="808">
                  <c:v>159</c:v>
                </c:pt>
                <c:pt idx="809">
                  <c:v>159</c:v>
                </c:pt>
                <c:pt idx="810">
                  <c:v>158</c:v>
                </c:pt>
                <c:pt idx="811">
                  <c:v>161.5</c:v>
                </c:pt>
                <c:pt idx="812">
                  <c:v>160</c:v>
                </c:pt>
                <c:pt idx="813">
                  <c:v>162</c:v>
                </c:pt>
                <c:pt idx="814">
                  <c:v>161</c:v>
                </c:pt>
                <c:pt idx="815">
                  <c:v>161</c:v>
                </c:pt>
                <c:pt idx="816">
                  <c:v>161</c:v>
                </c:pt>
                <c:pt idx="817">
                  <c:v>164.5</c:v>
                </c:pt>
                <c:pt idx="818">
                  <c:v>164</c:v>
                </c:pt>
                <c:pt idx="819">
                  <c:v>161.5</c:v>
                </c:pt>
                <c:pt idx="820">
                  <c:v>165.5</c:v>
                </c:pt>
                <c:pt idx="821">
                  <c:v>168</c:v>
                </c:pt>
                <c:pt idx="822">
                  <c:v>168</c:v>
                </c:pt>
                <c:pt idx="823">
                  <c:v>168</c:v>
                </c:pt>
                <c:pt idx="824">
                  <c:v>166</c:v>
                </c:pt>
                <c:pt idx="825">
                  <c:v>160.5</c:v>
                </c:pt>
                <c:pt idx="826">
                  <c:v>162</c:v>
                </c:pt>
                <c:pt idx="827">
                  <c:v>164.5</c:v>
                </c:pt>
                <c:pt idx="828">
                  <c:v>168</c:v>
                </c:pt>
                <c:pt idx="829">
                  <c:v>168</c:v>
                </c:pt>
                <c:pt idx="830">
                  <c:v>168</c:v>
                </c:pt>
                <c:pt idx="831">
                  <c:v>161.5</c:v>
                </c:pt>
                <c:pt idx="832">
                  <c:v>166</c:v>
                </c:pt>
                <c:pt idx="833">
                  <c:v>166.5</c:v>
                </c:pt>
                <c:pt idx="834">
                  <c:v>164</c:v>
                </c:pt>
                <c:pt idx="835">
                  <c:v>163.5</c:v>
                </c:pt>
                <c:pt idx="836">
                  <c:v>163.5</c:v>
                </c:pt>
                <c:pt idx="837">
                  <c:v>163.5</c:v>
                </c:pt>
                <c:pt idx="838">
                  <c:v>168</c:v>
                </c:pt>
                <c:pt idx="839">
                  <c:v>164</c:v>
                </c:pt>
                <c:pt idx="840">
                  <c:v>172</c:v>
                </c:pt>
                <c:pt idx="841">
                  <c:v>171.5</c:v>
                </c:pt>
                <c:pt idx="842">
                  <c:v>177.5</c:v>
                </c:pt>
                <c:pt idx="843">
                  <c:v>177.5</c:v>
                </c:pt>
                <c:pt idx="844">
                  <c:v>177.5</c:v>
                </c:pt>
                <c:pt idx="845">
                  <c:v>185.5</c:v>
                </c:pt>
                <c:pt idx="846">
                  <c:v>176</c:v>
                </c:pt>
                <c:pt idx="847">
                  <c:v>175</c:v>
                </c:pt>
                <c:pt idx="848">
                  <c:v>176.5</c:v>
                </c:pt>
                <c:pt idx="849">
                  <c:v>171.5</c:v>
                </c:pt>
                <c:pt idx="850">
                  <c:v>171.5</c:v>
                </c:pt>
                <c:pt idx="851">
                  <c:v>171.5</c:v>
                </c:pt>
                <c:pt idx="852">
                  <c:v>172.5</c:v>
                </c:pt>
                <c:pt idx="853">
                  <c:v>178</c:v>
                </c:pt>
                <c:pt idx="854">
                  <c:v>176.5</c:v>
                </c:pt>
                <c:pt idx="855">
                  <c:v>179.5</c:v>
                </c:pt>
                <c:pt idx="856">
                  <c:v>179</c:v>
                </c:pt>
                <c:pt idx="857">
                  <c:v>179</c:v>
                </c:pt>
                <c:pt idx="858">
                  <c:v>179</c:v>
                </c:pt>
                <c:pt idx="859">
                  <c:v>179</c:v>
                </c:pt>
                <c:pt idx="860">
                  <c:v>177</c:v>
                </c:pt>
                <c:pt idx="861">
                  <c:v>178</c:v>
                </c:pt>
                <c:pt idx="862">
                  <c:v>176</c:v>
                </c:pt>
                <c:pt idx="863">
                  <c:v>178</c:v>
                </c:pt>
                <c:pt idx="864">
                  <c:v>178</c:v>
                </c:pt>
                <c:pt idx="865">
                  <c:v>178</c:v>
                </c:pt>
                <c:pt idx="866">
                  <c:v>176.5</c:v>
                </c:pt>
                <c:pt idx="867">
                  <c:v>169</c:v>
                </c:pt>
                <c:pt idx="868">
                  <c:v>173</c:v>
                </c:pt>
                <c:pt idx="869">
                  <c:v>180.5</c:v>
                </c:pt>
                <c:pt idx="870">
                  <c:v>175.5</c:v>
                </c:pt>
                <c:pt idx="871">
                  <c:v>175.5</c:v>
                </c:pt>
                <c:pt idx="872">
                  <c:v>175.5</c:v>
                </c:pt>
                <c:pt idx="873">
                  <c:v>171.5</c:v>
                </c:pt>
                <c:pt idx="874">
                  <c:v>176.5</c:v>
                </c:pt>
                <c:pt idx="875">
                  <c:v>174.5</c:v>
                </c:pt>
                <c:pt idx="876">
                  <c:v>175.5</c:v>
                </c:pt>
                <c:pt idx="877">
                  <c:v>175.5</c:v>
                </c:pt>
                <c:pt idx="878">
                  <c:v>175.5</c:v>
                </c:pt>
                <c:pt idx="879">
                  <c:v>175.5</c:v>
                </c:pt>
                <c:pt idx="880">
                  <c:v>177</c:v>
                </c:pt>
                <c:pt idx="881">
                  <c:v>183</c:v>
                </c:pt>
                <c:pt idx="882">
                  <c:v>184</c:v>
                </c:pt>
                <c:pt idx="883">
                  <c:v>182</c:v>
                </c:pt>
                <c:pt idx="884">
                  <c:v>189</c:v>
                </c:pt>
                <c:pt idx="885">
                  <c:v>189</c:v>
                </c:pt>
                <c:pt idx="886">
                  <c:v>189</c:v>
                </c:pt>
                <c:pt idx="887">
                  <c:v>180</c:v>
                </c:pt>
                <c:pt idx="888">
                  <c:v>182.5</c:v>
                </c:pt>
                <c:pt idx="889">
                  <c:v>179</c:v>
                </c:pt>
                <c:pt idx="890">
                  <c:v>174.5</c:v>
                </c:pt>
                <c:pt idx="891">
                  <c:v>177.5</c:v>
                </c:pt>
                <c:pt idx="892">
                  <c:v>177.5</c:v>
                </c:pt>
                <c:pt idx="893">
                  <c:v>177.5</c:v>
                </c:pt>
                <c:pt idx="894">
                  <c:v>177.5</c:v>
                </c:pt>
                <c:pt idx="895">
                  <c:v>176</c:v>
                </c:pt>
                <c:pt idx="896">
                  <c:v>180.5</c:v>
                </c:pt>
                <c:pt idx="897">
                  <c:v>174</c:v>
                </c:pt>
                <c:pt idx="898">
                  <c:v>173</c:v>
                </c:pt>
                <c:pt idx="899">
                  <c:v>173</c:v>
                </c:pt>
                <c:pt idx="900">
                  <c:v>173</c:v>
                </c:pt>
                <c:pt idx="901">
                  <c:v>175.5</c:v>
                </c:pt>
                <c:pt idx="902">
                  <c:v>172</c:v>
                </c:pt>
                <c:pt idx="903">
                  <c:v>174.5</c:v>
                </c:pt>
                <c:pt idx="904">
                  <c:v>175</c:v>
                </c:pt>
                <c:pt idx="905">
                  <c:v>169.5</c:v>
                </c:pt>
                <c:pt idx="906">
                  <c:v>169.5</c:v>
                </c:pt>
                <c:pt idx="907">
                  <c:v>169.5</c:v>
                </c:pt>
                <c:pt idx="908">
                  <c:v>170.5</c:v>
                </c:pt>
                <c:pt idx="909">
                  <c:v>171.5</c:v>
                </c:pt>
                <c:pt idx="910">
                  <c:v>165.5</c:v>
                </c:pt>
                <c:pt idx="911">
                  <c:v>162</c:v>
                </c:pt>
                <c:pt idx="912">
                  <c:v>167</c:v>
                </c:pt>
                <c:pt idx="913">
                  <c:v>167</c:v>
                </c:pt>
                <c:pt idx="914">
                  <c:v>167</c:v>
                </c:pt>
                <c:pt idx="915">
                  <c:v>166</c:v>
                </c:pt>
                <c:pt idx="916">
                  <c:v>164</c:v>
                </c:pt>
                <c:pt idx="917">
                  <c:v>161</c:v>
                </c:pt>
                <c:pt idx="918">
                  <c:v>162.5</c:v>
                </c:pt>
                <c:pt idx="919">
                  <c:v>154.5</c:v>
                </c:pt>
                <c:pt idx="920">
                  <c:v>154.5</c:v>
                </c:pt>
                <c:pt idx="921">
                  <c:v>154.5</c:v>
                </c:pt>
                <c:pt idx="922">
                  <c:v>161.5</c:v>
                </c:pt>
                <c:pt idx="923">
                  <c:v>161.5</c:v>
                </c:pt>
                <c:pt idx="924">
                  <c:v>161.5</c:v>
                </c:pt>
                <c:pt idx="925">
                  <c:v>160</c:v>
                </c:pt>
                <c:pt idx="926">
                  <c:v>161</c:v>
                </c:pt>
                <c:pt idx="927">
                  <c:v>161</c:v>
                </c:pt>
                <c:pt idx="928">
                  <c:v>161</c:v>
                </c:pt>
                <c:pt idx="929">
                  <c:v>160.5</c:v>
                </c:pt>
                <c:pt idx="930">
                  <c:v>162</c:v>
                </c:pt>
                <c:pt idx="931">
                  <c:v>159</c:v>
                </c:pt>
                <c:pt idx="932">
                  <c:v>159</c:v>
                </c:pt>
                <c:pt idx="933">
                  <c:v>158.5</c:v>
                </c:pt>
                <c:pt idx="934">
                  <c:v>158.5</c:v>
                </c:pt>
                <c:pt idx="935">
                  <c:v>158.5</c:v>
                </c:pt>
                <c:pt idx="936">
                  <c:v>161</c:v>
                </c:pt>
                <c:pt idx="937">
                  <c:v>157</c:v>
                </c:pt>
                <c:pt idx="938">
                  <c:v>157.5</c:v>
                </c:pt>
                <c:pt idx="939">
                  <c:v>157.5</c:v>
                </c:pt>
                <c:pt idx="940">
                  <c:v>158</c:v>
                </c:pt>
                <c:pt idx="941">
                  <c:v>158</c:v>
                </c:pt>
                <c:pt idx="942">
                  <c:v>158</c:v>
                </c:pt>
                <c:pt idx="943">
                  <c:v>159.5</c:v>
                </c:pt>
                <c:pt idx="944">
                  <c:v>162.5</c:v>
                </c:pt>
                <c:pt idx="945">
                  <c:v>156.5</c:v>
                </c:pt>
                <c:pt idx="946">
                  <c:v>151.5</c:v>
                </c:pt>
                <c:pt idx="947">
                  <c:v>160.5</c:v>
                </c:pt>
                <c:pt idx="948">
                  <c:v>160.5</c:v>
                </c:pt>
                <c:pt idx="949">
                  <c:v>160.5</c:v>
                </c:pt>
                <c:pt idx="950">
                  <c:v>162</c:v>
                </c:pt>
                <c:pt idx="951">
                  <c:v>158.5</c:v>
                </c:pt>
                <c:pt idx="952">
                  <c:v>161.5</c:v>
                </c:pt>
                <c:pt idx="953">
                  <c:v>157.5</c:v>
                </c:pt>
                <c:pt idx="954">
                  <c:v>165</c:v>
                </c:pt>
                <c:pt idx="955">
                  <c:v>165</c:v>
                </c:pt>
                <c:pt idx="956">
                  <c:v>165</c:v>
                </c:pt>
                <c:pt idx="957">
                  <c:v>156.5</c:v>
                </c:pt>
                <c:pt idx="958">
                  <c:v>158</c:v>
                </c:pt>
                <c:pt idx="959">
                  <c:v>159</c:v>
                </c:pt>
                <c:pt idx="960">
                  <c:v>159.5</c:v>
                </c:pt>
                <c:pt idx="961">
                  <c:v>161.5</c:v>
                </c:pt>
                <c:pt idx="962">
                  <c:v>161.5</c:v>
                </c:pt>
                <c:pt idx="963">
                  <c:v>161.5</c:v>
                </c:pt>
                <c:pt idx="964">
                  <c:v>160</c:v>
                </c:pt>
                <c:pt idx="965">
                  <c:v>156.5</c:v>
                </c:pt>
                <c:pt idx="966">
                  <c:v>157.5</c:v>
                </c:pt>
                <c:pt idx="967">
                  <c:v>159.5</c:v>
                </c:pt>
                <c:pt idx="968">
                  <c:v>159.5</c:v>
                </c:pt>
                <c:pt idx="969">
                  <c:v>159.5</c:v>
                </c:pt>
                <c:pt idx="970">
                  <c:v>159.5</c:v>
                </c:pt>
                <c:pt idx="971">
                  <c:v>160</c:v>
                </c:pt>
                <c:pt idx="972">
                  <c:v>152.5</c:v>
                </c:pt>
                <c:pt idx="973">
                  <c:v>157.5</c:v>
                </c:pt>
                <c:pt idx="974">
                  <c:v>159</c:v>
                </c:pt>
                <c:pt idx="975">
                  <c:v>159</c:v>
                </c:pt>
                <c:pt idx="976">
                  <c:v>159</c:v>
                </c:pt>
                <c:pt idx="977">
                  <c:v>159</c:v>
                </c:pt>
                <c:pt idx="978">
                  <c:v>158.5</c:v>
                </c:pt>
                <c:pt idx="979">
                  <c:v>158.5</c:v>
                </c:pt>
                <c:pt idx="980">
                  <c:v>160.5</c:v>
                </c:pt>
                <c:pt idx="981">
                  <c:v>161</c:v>
                </c:pt>
                <c:pt idx="982">
                  <c:v>165</c:v>
                </c:pt>
                <c:pt idx="983">
                  <c:v>165</c:v>
                </c:pt>
                <c:pt idx="984">
                  <c:v>165</c:v>
                </c:pt>
                <c:pt idx="985">
                  <c:v>164.5</c:v>
                </c:pt>
                <c:pt idx="986">
                  <c:v>172.5</c:v>
                </c:pt>
                <c:pt idx="987">
                  <c:v>170</c:v>
                </c:pt>
                <c:pt idx="988">
                  <c:v>167</c:v>
                </c:pt>
                <c:pt idx="989">
                  <c:v>171.5</c:v>
                </c:pt>
                <c:pt idx="990">
                  <c:v>171.5</c:v>
                </c:pt>
                <c:pt idx="991">
                  <c:v>171.5</c:v>
                </c:pt>
                <c:pt idx="992">
                  <c:v>171.5</c:v>
                </c:pt>
                <c:pt idx="993">
                  <c:v>174</c:v>
                </c:pt>
                <c:pt idx="994">
                  <c:v>179.5</c:v>
                </c:pt>
                <c:pt idx="995">
                  <c:v>179.5</c:v>
                </c:pt>
                <c:pt idx="996">
                  <c:v>180.5</c:v>
                </c:pt>
                <c:pt idx="997">
                  <c:v>180.5</c:v>
                </c:pt>
                <c:pt idx="998">
                  <c:v>180.5</c:v>
                </c:pt>
                <c:pt idx="999">
                  <c:v>178.5</c:v>
                </c:pt>
                <c:pt idx="1000">
                  <c:v>181.5</c:v>
                </c:pt>
                <c:pt idx="1001">
                  <c:v>180</c:v>
                </c:pt>
                <c:pt idx="1002">
                  <c:v>181.5</c:v>
                </c:pt>
                <c:pt idx="1003">
                  <c:v>179.5</c:v>
                </c:pt>
                <c:pt idx="1004">
                  <c:v>179.5</c:v>
                </c:pt>
                <c:pt idx="1005">
                  <c:v>179.5</c:v>
                </c:pt>
                <c:pt idx="1006">
                  <c:v>175</c:v>
                </c:pt>
                <c:pt idx="1007">
                  <c:v>183</c:v>
                </c:pt>
                <c:pt idx="1008">
                  <c:v>180</c:v>
                </c:pt>
                <c:pt idx="1009">
                  <c:v>182.5</c:v>
                </c:pt>
                <c:pt idx="1010">
                  <c:v>180.5</c:v>
                </c:pt>
                <c:pt idx="1011">
                  <c:v>180.5</c:v>
                </c:pt>
                <c:pt idx="1012">
                  <c:v>180.5</c:v>
                </c:pt>
                <c:pt idx="1013">
                  <c:v>187.5</c:v>
                </c:pt>
                <c:pt idx="1014">
                  <c:v>184</c:v>
                </c:pt>
                <c:pt idx="1015">
                  <c:v>185</c:v>
                </c:pt>
                <c:pt idx="1016">
                  <c:v>185</c:v>
                </c:pt>
                <c:pt idx="1017">
                  <c:v>187</c:v>
                </c:pt>
                <c:pt idx="1018">
                  <c:v>187</c:v>
                </c:pt>
                <c:pt idx="1019">
                  <c:v>187</c:v>
                </c:pt>
                <c:pt idx="1020">
                  <c:v>187</c:v>
                </c:pt>
                <c:pt idx="1021">
                  <c:v>189.5</c:v>
                </c:pt>
                <c:pt idx="1022">
                  <c:v>190</c:v>
                </c:pt>
                <c:pt idx="1023">
                  <c:v>194.5</c:v>
                </c:pt>
                <c:pt idx="1024">
                  <c:v>188.5</c:v>
                </c:pt>
                <c:pt idx="1025">
                  <c:v>188.5</c:v>
                </c:pt>
                <c:pt idx="1026">
                  <c:v>188.5</c:v>
                </c:pt>
                <c:pt idx="1027">
                  <c:v>191</c:v>
                </c:pt>
                <c:pt idx="1028">
                  <c:v>192</c:v>
                </c:pt>
                <c:pt idx="1029">
                  <c:v>187.5</c:v>
                </c:pt>
                <c:pt idx="1030">
                  <c:v>193</c:v>
                </c:pt>
                <c:pt idx="1031">
                  <c:v>187</c:v>
                </c:pt>
                <c:pt idx="1032">
                  <c:v>187</c:v>
                </c:pt>
                <c:pt idx="1033">
                  <c:v>187</c:v>
                </c:pt>
                <c:pt idx="1034">
                  <c:v>190.5</c:v>
                </c:pt>
                <c:pt idx="1035">
                  <c:v>182.5</c:v>
                </c:pt>
                <c:pt idx="1036">
                  <c:v>185.5</c:v>
                </c:pt>
                <c:pt idx="1037">
                  <c:v>186.5</c:v>
                </c:pt>
                <c:pt idx="1038">
                  <c:v>180</c:v>
                </c:pt>
                <c:pt idx="1039">
                  <c:v>180</c:v>
                </c:pt>
                <c:pt idx="1040">
                  <c:v>180</c:v>
                </c:pt>
                <c:pt idx="1041">
                  <c:v>181</c:v>
                </c:pt>
                <c:pt idx="1042">
                  <c:v>181.5</c:v>
                </c:pt>
                <c:pt idx="1043">
                  <c:v>178.5</c:v>
                </c:pt>
                <c:pt idx="1044">
                  <c:v>174.5</c:v>
                </c:pt>
                <c:pt idx="1045">
                  <c:v>173.5</c:v>
                </c:pt>
                <c:pt idx="1046">
                  <c:v>173.5</c:v>
                </c:pt>
                <c:pt idx="1047">
                  <c:v>173.5</c:v>
                </c:pt>
                <c:pt idx="1048">
                  <c:v>171.5</c:v>
                </c:pt>
                <c:pt idx="1049">
                  <c:v>170</c:v>
                </c:pt>
                <c:pt idx="1050">
                  <c:v>175.5</c:v>
                </c:pt>
                <c:pt idx="1051">
                  <c:v>167</c:v>
                </c:pt>
                <c:pt idx="1052">
                  <c:v>169.5</c:v>
                </c:pt>
                <c:pt idx="1053">
                  <c:v>169.5</c:v>
                </c:pt>
                <c:pt idx="1054">
                  <c:v>169.5</c:v>
                </c:pt>
                <c:pt idx="1055">
                  <c:v>167</c:v>
                </c:pt>
                <c:pt idx="1056">
                  <c:v>165.5</c:v>
                </c:pt>
                <c:pt idx="1057">
                  <c:v>172.5</c:v>
                </c:pt>
                <c:pt idx="1058">
                  <c:v>168</c:v>
                </c:pt>
                <c:pt idx="1059">
                  <c:v>168</c:v>
                </c:pt>
                <c:pt idx="1060">
                  <c:v>168</c:v>
                </c:pt>
                <c:pt idx="1061">
                  <c:v>168</c:v>
                </c:pt>
                <c:pt idx="1062">
                  <c:v>170.5</c:v>
                </c:pt>
                <c:pt idx="1063">
                  <c:v>174</c:v>
                </c:pt>
                <c:pt idx="1064">
                  <c:v>169.5</c:v>
                </c:pt>
                <c:pt idx="1065">
                  <c:v>170</c:v>
                </c:pt>
                <c:pt idx="1066">
                  <c:v>166</c:v>
                </c:pt>
                <c:pt idx="1067">
                  <c:v>166</c:v>
                </c:pt>
                <c:pt idx="1068">
                  <c:v>166</c:v>
                </c:pt>
                <c:pt idx="1069">
                  <c:v>167.5</c:v>
                </c:pt>
                <c:pt idx="1070">
                  <c:v>167</c:v>
                </c:pt>
                <c:pt idx="1071">
                  <c:v>165</c:v>
                </c:pt>
                <c:pt idx="1072">
                  <c:v>168.5</c:v>
                </c:pt>
                <c:pt idx="1073">
                  <c:v>167</c:v>
                </c:pt>
                <c:pt idx="1074">
                  <c:v>167</c:v>
                </c:pt>
                <c:pt idx="1075">
                  <c:v>167</c:v>
                </c:pt>
                <c:pt idx="1076">
                  <c:v>167</c:v>
                </c:pt>
                <c:pt idx="1077">
                  <c:v>164</c:v>
                </c:pt>
                <c:pt idx="1078">
                  <c:v>165.5</c:v>
                </c:pt>
                <c:pt idx="1079">
                  <c:v>163</c:v>
                </c:pt>
                <c:pt idx="1080">
                  <c:v>164</c:v>
                </c:pt>
                <c:pt idx="1081">
                  <c:v>164</c:v>
                </c:pt>
                <c:pt idx="1082">
                  <c:v>164</c:v>
                </c:pt>
                <c:pt idx="1083">
                  <c:v>162.5</c:v>
                </c:pt>
                <c:pt idx="1084">
                  <c:v>163</c:v>
                </c:pt>
                <c:pt idx="1085">
                  <c:v>157.5</c:v>
                </c:pt>
                <c:pt idx="1086">
                  <c:v>162</c:v>
                </c:pt>
                <c:pt idx="1087">
                  <c:v>161.5</c:v>
                </c:pt>
                <c:pt idx="1088">
                  <c:v>161.5</c:v>
                </c:pt>
                <c:pt idx="1089">
                  <c:v>161.5</c:v>
                </c:pt>
                <c:pt idx="1090">
                  <c:v>161</c:v>
                </c:pt>
                <c:pt idx="1091">
                  <c:v>161.5</c:v>
                </c:pt>
                <c:pt idx="1092">
                  <c:v>164.5</c:v>
                </c:pt>
                <c:pt idx="1093">
                  <c:v>163.5</c:v>
                </c:pt>
                <c:pt idx="1094">
                  <c:v>165.5</c:v>
                </c:pt>
                <c:pt idx="1095">
                  <c:v>165.5</c:v>
                </c:pt>
                <c:pt idx="1096">
                  <c:v>165.5</c:v>
                </c:pt>
                <c:pt idx="1097">
                  <c:v>160.5</c:v>
                </c:pt>
                <c:pt idx="1098">
                  <c:v>164</c:v>
                </c:pt>
                <c:pt idx="1099">
                  <c:v>166.5</c:v>
                </c:pt>
                <c:pt idx="1100">
                  <c:v>168.5</c:v>
                </c:pt>
                <c:pt idx="1101">
                  <c:v>164.5</c:v>
                </c:pt>
                <c:pt idx="1102">
                  <c:v>164.5</c:v>
                </c:pt>
                <c:pt idx="1103">
                  <c:v>164.5</c:v>
                </c:pt>
                <c:pt idx="1104">
                  <c:v>167</c:v>
                </c:pt>
                <c:pt idx="1105">
                  <c:v>166</c:v>
                </c:pt>
                <c:pt idx="1106">
                  <c:v>165</c:v>
                </c:pt>
                <c:pt idx="1107">
                  <c:v>162.5</c:v>
                </c:pt>
                <c:pt idx="1108">
                  <c:v>163.5</c:v>
                </c:pt>
                <c:pt idx="1109">
                  <c:v>163.5</c:v>
                </c:pt>
                <c:pt idx="1110">
                  <c:v>163.5</c:v>
                </c:pt>
                <c:pt idx="1111">
                  <c:v>161</c:v>
                </c:pt>
                <c:pt idx="1112">
                  <c:v>160.5</c:v>
                </c:pt>
                <c:pt idx="1113">
                  <c:v>153.5</c:v>
                </c:pt>
              </c:numCache>
            </c:numRef>
          </c:val>
        </c:ser>
        <c:ser>
          <c:idx val="1"/>
          <c:order val="5"/>
          <c:tx>
            <c:strRef>
              <c:f>'G I.9'!$K$2</c:f>
              <c:strCache>
                <c:ptCount val="1"/>
                <c:pt idx="0">
                  <c:v>P_10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34925">
              <a:solidFill>
                <a:schemeClr val="tx2">
                  <a:lumMod val="40000"/>
                  <a:lumOff val="60000"/>
                </a:schemeClr>
              </a:solidFill>
            </a:ln>
          </c:spPr>
          <c:cat>
            <c:strRef>
              <c:f>'G I.9'!$H$3:$H$1116</c:f>
              <c:strCache>
                <c:ptCount val="1114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</c:strCache>
            </c:strRef>
          </c:cat>
          <c:val>
            <c:numRef>
              <c:f>'G I.9'!$K$3:$K$1116</c:f>
              <c:numCache>
                <c:formatCode>_-* #.##0_-;\-* #.##0_-;_-* "-"??_-;_-@_-</c:formatCode>
                <c:ptCount val="1114"/>
                <c:pt idx="0">
                  <c:v>127.2</c:v>
                </c:pt>
                <c:pt idx="1">
                  <c:v>125.4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122</c:v>
                </c:pt>
                <c:pt idx="6">
                  <c:v>118.6</c:v>
                </c:pt>
                <c:pt idx="7">
                  <c:v>119.2</c:v>
                </c:pt>
                <c:pt idx="8">
                  <c:v>111.8</c:v>
                </c:pt>
                <c:pt idx="9">
                  <c:v>109.6</c:v>
                </c:pt>
                <c:pt idx="10">
                  <c:v>109.6</c:v>
                </c:pt>
                <c:pt idx="11">
                  <c:v>109.6</c:v>
                </c:pt>
                <c:pt idx="12">
                  <c:v>112.6</c:v>
                </c:pt>
                <c:pt idx="13">
                  <c:v>112</c:v>
                </c:pt>
                <c:pt idx="14">
                  <c:v>115.8</c:v>
                </c:pt>
                <c:pt idx="15">
                  <c:v>122.4</c:v>
                </c:pt>
                <c:pt idx="16">
                  <c:v>114.80000000000001</c:v>
                </c:pt>
                <c:pt idx="17">
                  <c:v>114.80000000000001</c:v>
                </c:pt>
                <c:pt idx="18">
                  <c:v>114.80000000000001</c:v>
                </c:pt>
                <c:pt idx="19">
                  <c:v>116.60000000000001</c:v>
                </c:pt>
                <c:pt idx="20">
                  <c:v>120.80000000000001</c:v>
                </c:pt>
                <c:pt idx="21">
                  <c:v>118</c:v>
                </c:pt>
                <c:pt idx="22">
                  <c:v>126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130</c:v>
                </c:pt>
                <c:pt idx="27">
                  <c:v>126.60000000000001</c:v>
                </c:pt>
                <c:pt idx="28">
                  <c:v>144</c:v>
                </c:pt>
                <c:pt idx="29">
                  <c:v>143</c:v>
                </c:pt>
                <c:pt idx="30">
                  <c:v>138.6</c:v>
                </c:pt>
                <c:pt idx="31">
                  <c:v>138.6</c:v>
                </c:pt>
                <c:pt idx="32">
                  <c:v>138.6</c:v>
                </c:pt>
                <c:pt idx="33">
                  <c:v>143.6</c:v>
                </c:pt>
                <c:pt idx="34">
                  <c:v>139.6</c:v>
                </c:pt>
                <c:pt idx="35">
                  <c:v>145</c:v>
                </c:pt>
                <c:pt idx="36">
                  <c:v>146</c:v>
                </c:pt>
                <c:pt idx="37">
                  <c:v>148</c:v>
                </c:pt>
                <c:pt idx="38">
                  <c:v>148</c:v>
                </c:pt>
                <c:pt idx="39">
                  <c:v>148</c:v>
                </c:pt>
                <c:pt idx="40">
                  <c:v>149.6</c:v>
                </c:pt>
                <c:pt idx="41">
                  <c:v>167.6</c:v>
                </c:pt>
                <c:pt idx="42">
                  <c:v>161.80000000000001</c:v>
                </c:pt>
                <c:pt idx="43">
                  <c:v>160.19999999999999</c:v>
                </c:pt>
                <c:pt idx="44">
                  <c:v>162.80000000000001</c:v>
                </c:pt>
                <c:pt idx="45">
                  <c:v>162.80000000000001</c:v>
                </c:pt>
                <c:pt idx="46">
                  <c:v>162.80000000000001</c:v>
                </c:pt>
                <c:pt idx="47">
                  <c:v>152.6</c:v>
                </c:pt>
                <c:pt idx="48">
                  <c:v>157.80000000000001</c:v>
                </c:pt>
                <c:pt idx="49">
                  <c:v>149</c:v>
                </c:pt>
                <c:pt idx="50">
                  <c:v>177.6</c:v>
                </c:pt>
                <c:pt idx="51">
                  <c:v>172.4</c:v>
                </c:pt>
                <c:pt idx="52">
                  <c:v>172.4</c:v>
                </c:pt>
                <c:pt idx="53">
                  <c:v>172.4</c:v>
                </c:pt>
                <c:pt idx="54">
                  <c:v>187.4</c:v>
                </c:pt>
                <c:pt idx="55">
                  <c:v>191</c:v>
                </c:pt>
                <c:pt idx="56">
                  <c:v>186.6</c:v>
                </c:pt>
                <c:pt idx="57">
                  <c:v>176.4</c:v>
                </c:pt>
                <c:pt idx="58">
                  <c:v>166.6</c:v>
                </c:pt>
                <c:pt idx="59">
                  <c:v>166.6</c:v>
                </c:pt>
                <c:pt idx="60">
                  <c:v>166.6</c:v>
                </c:pt>
                <c:pt idx="61">
                  <c:v>169.4</c:v>
                </c:pt>
                <c:pt idx="62">
                  <c:v>164</c:v>
                </c:pt>
                <c:pt idx="63">
                  <c:v>167.6</c:v>
                </c:pt>
                <c:pt idx="64">
                  <c:v>167.6</c:v>
                </c:pt>
                <c:pt idx="65">
                  <c:v>146</c:v>
                </c:pt>
                <c:pt idx="66">
                  <c:v>146</c:v>
                </c:pt>
                <c:pt idx="67">
                  <c:v>146</c:v>
                </c:pt>
                <c:pt idx="68">
                  <c:v>166</c:v>
                </c:pt>
                <c:pt idx="69">
                  <c:v>160.60000000000002</c:v>
                </c:pt>
                <c:pt idx="70">
                  <c:v>155</c:v>
                </c:pt>
                <c:pt idx="71">
                  <c:v>160.6</c:v>
                </c:pt>
                <c:pt idx="72">
                  <c:v>156</c:v>
                </c:pt>
                <c:pt idx="73">
                  <c:v>156</c:v>
                </c:pt>
                <c:pt idx="74">
                  <c:v>156</c:v>
                </c:pt>
                <c:pt idx="75">
                  <c:v>153</c:v>
                </c:pt>
                <c:pt idx="76">
                  <c:v>148</c:v>
                </c:pt>
                <c:pt idx="77">
                  <c:v>147.4</c:v>
                </c:pt>
                <c:pt idx="78">
                  <c:v>141.6</c:v>
                </c:pt>
                <c:pt idx="79">
                  <c:v>143.4</c:v>
                </c:pt>
                <c:pt idx="80">
                  <c:v>143.4</c:v>
                </c:pt>
                <c:pt idx="81">
                  <c:v>143.4</c:v>
                </c:pt>
                <c:pt idx="82">
                  <c:v>141.6</c:v>
                </c:pt>
                <c:pt idx="83">
                  <c:v>139.6</c:v>
                </c:pt>
                <c:pt idx="84">
                  <c:v>135.19999999999999</c:v>
                </c:pt>
                <c:pt idx="85">
                  <c:v>143.80000000000001</c:v>
                </c:pt>
                <c:pt idx="86">
                  <c:v>142.20000000000002</c:v>
                </c:pt>
                <c:pt idx="87">
                  <c:v>142.20000000000002</c:v>
                </c:pt>
                <c:pt idx="88">
                  <c:v>142.20000000000002</c:v>
                </c:pt>
                <c:pt idx="89">
                  <c:v>138</c:v>
                </c:pt>
                <c:pt idx="90">
                  <c:v>145.6</c:v>
                </c:pt>
                <c:pt idx="91">
                  <c:v>154</c:v>
                </c:pt>
                <c:pt idx="92">
                  <c:v>143.6</c:v>
                </c:pt>
                <c:pt idx="93">
                  <c:v>162.4</c:v>
                </c:pt>
                <c:pt idx="94">
                  <c:v>162.4</c:v>
                </c:pt>
                <c:pt idx="95">
                  <c:v>162.4</c:v>
                </c:pt>
                <c:pt idx="96">
                  <c:v>154.4</c:v>
                </c:pt>
                <c:pt idx="97">
                  <c:v>151.20000000000002</c:v>
                </c:pt>
                <c:pt idx="98">
                  <c:v>159.6</c:v>
                </c:pt>
                <c:pt idx="99">
                  <c:v>159.6</c:v>
                </c:pt>
                <c:pt idx="100">
                  <c:v>161.6</c:v>
                </c:pt>
                <c:pt idx="101">
                  <c:v>161.6</c:v>
                </c:pt>
                <c:pt idx="102">
                  <c:v>161.6</c:v>
                </c:pt>
                <c:pt idx="103">
                  <c:v>159.80000000000001</c:v>
                </c:pt>
                <c:pt idx="104">
                  <c:v>156.20000000000002</c:v>
                </c:pt>
                <c:pt idx="105">
                  <c:v>156.80000000000001</c:v>
                </c:pt>
                <c:pt idx="106">
                  <c:v>157.4</c:v>
                </c:pt>
                <c:pt idx="107">
                  <c:v>157.6</c:v>
                </c:pt>
                <c:pt idx="108">
                  <c:v>157.6</c:v>
                </c:pt>
                <c:pt idx="109">
                  <c:v>157.6</c:v>
                </c:pt>
                <c:pt idx="110">
                  <c:v>163</c:v>
                </c:pt>
                <c:pt idx="111">
                  <c:v>166.6</c:v>
                </c:pt>
                <c:pt idx="112">
                  <c:v>160.80000000000001</c:v>
                </c:pt>
                <c:pt idx="113">
                  <c:v>164.4</c:v>
                </c:pt>
                <c:pt idx="114">
                  <c:v>167.4</c:v>
                </c:pt>
                <c:pt idx="115">
                  <c:v>167.4</c:v>
                </c:pt>
                <c:pt idx="116">
                  <c:v>167.4</c:v>
                </c:pt>
                <c:pt idx="117">
                  <c:v>164</c:v>
                </c:pt>
                <c:pt idx="118">
                  <c:v>171.8</c:v>
                </c:pt>
                <c:pt idx="119">
                  <c:v>169.2</c:v>
                </c:pt>
                <c:pt idx="120">
                  <c:v>170</c:v>
                </c:pt>
                <c:pt idx="121">
                  <c:v>166.2</c:v>
                </c:pt>
                <c:pt idx="122">
                  <c:v>166.2</c:v>
                </c:pt>
                <c:pt idx="123">
                  <c:v>166.2</c:v>
                </c:pt>
                <c:pt idx="124">
                  <c:v>166.2</c:v>
                </c:pt>
                <c:pt idx="125">
                  <c:v>163</c:v>
                </c:pt>
                <c:pt idx="126">
                  <c:v>162.19999999999999</c:v>
                </c:pt>
                <c:pt idx="127">
                  <c:v>161.80000000000001</c:v>
                </c:pt>
                <c:pt idx="128">
                  <c:v>160.80000000000001</c:v>
                </c:pt>
                <c:pt idx="129">
                  <c:v>160.80000000000001</c:v>
                </c:pt>
                <c:pt idx="130">
                  <c:v>160.80000000000001</c:v>
                </c:pt>
                <c:pt idx="131">
                  <c:v>158.80000000000001</c:v>
                </c:pt>
                <c:pt idx="132">
                  <c:v>157.80000000000001</c:v>
                </c:pt>
                <c:pt idx="133">
                  <c:v>161.80000000000001</c:v>
                </c:pt>
                <c:pt idx="134">
                  <c:v>158.4</c:v>
                </c:pt>
                <c:pt idx="135">
                  <c:v>161.80000000000001</c:v>
                </c:pt>
                <c:pt idx="136">
                  <c:v>161.80000000000001</c:v>
                </c:pt>
                <c:pt idx="137">
                  <c:v>161.80000000000001</c:v>
                </c:pt>
                <c:pt idx="138">
                  <c:v>157.20000000000002</c:v>
                </c:pt>
                <c:pt idx="139">
                  <c:v>160</c:v>
                </c:pt>
                <c:pt idx="140">
                  <c:v>163.4</c:v>
                </c:pt>
                <c:pt idx="141">
                  <c:v>149.20000000000002</c:v>
                </c:pt>
                <c:pt idx="142">
                  <c:v>151.20000000000002</c:v>
                </c:pt>
                <c:pt idx="143">
                  <c:v>151.20000000000002</c:v>
                </c:pt>
                <c:pt idx="144">
                  <c:v>151.20000000000002</c:v>
                </c:pt>
                <c:pt idx="145">
                  <c:v>151.6</c:v>
                </c:pt>
                <c:pt idx="146">
                  <c:v>153.4</c:v>
                </c:pt>
                <c:pt idx="147">
                  <c:v>157.20000000000002</c:v>
                </c:pt>
                <c:pt idx="148">
                  <c:v>155.6</c:v>
                </c:pt>
                <c:pt idx="149">
                  <c:v>155.4</c:v>
                </c:pt>
                <c:pt idx="150">
                  <c:v>155.4</c:v>
                </c:pt>
                <c:pt idx="151">
                  <c:v>155.4</c:v>
                </c:pt>
                <c:pt idx="152">
                  <c:v>160.20000000000002</c:v>
                </c:pt>
                <c:pt idx="153">
                  <c:v>159</c:v>
                </c:pt>
                <c:pt idx="154">
                  <c:v>157.20000000000002</c:v>
                </c:pt>
                <c:pt idx="155">
                  <c:v>156.6</c:v>
                </c:pt>
                <c:pt idx="156">
                  <c:v>155</c:v>
                </c:pt>
                <c:pt idx="157">
                  <c:v>155</c:v>
                </c:pt>
                <c:pt idx="158">
                  <c:v>155</c:v>
                </c:pt>
                <c:pt idx="159">
                  <c:v>154.6</c:v>
                </c:pt>
                <c:pt idx="160">
                  <c:v>152.80000000000001</c:v>
                </c:pt>
                <c:pt idx="161">
                  <c:v>150.6</c:v>
                </c:pt>
                <c:pt idx="162">
                  <c:v>151.6</c:v>
                </c:pt>
                <c:pt idx="163">
                  <c:v>149.4</c:v>
                </c:pt>
                <c:pt idx="164">
                  <c:v>149.4</c:v>
                </c:pt>
                <c:pt idx="165">
                  <c:v>149.4</c:v>
                </c:pt>
                <c:pt idx="166">
                  <c:v>149.4</c:v>
                </c:pt>
                <c:pt idx="167">
                  <c:v>150.6</c:v>
                </c:pt>
                <c:pt idx="168">
                  <c:v>152.19999999999999</c:v>
                </c:pt>
                <c:pt idx="169">
                  <c:v>148.20000000000002</c:v>
                </c:pt>
                <c:pt idx="170">
                  <c:v>146.4</c:v>
                </c:pt>
                <c:pt idx="171">
                  <c:v>146.4</c:v>
                </c:pt>
                <c:pt idx="172">
                  <c:v>146.4</c:v>
                </c:pt>
                <c:pt idx="173">
                  <c:v>146</c:v>
                </c:pt>
                <c:pt idx="174">
                  <c:v>148.6</c:v>
                </c:pt>
                <c:pt idx="175">
                  <c:v>144.4</c:v>
                </c:pt>
                <c:pt idx="176">
                  <c:v>142</c:v>
                </c:pt>
                <c:pt idx="177">
                  <c:v>146.4</c:v>
                </c:pt>
                <c:pt idx="178">
                  <c:v>146.4</c:v>
                </c:pt>
                <c:pt idx="179">
                  <c:v>146.4</c:v>
                </c:pt>
                <c:pt idx="180">
                  <c:v>141.80000000000001</c:v>
                </c:pt>
                <c:pt idx="181">
                  <c:v>143.4</c:v>
                </c:pt>
                <c:pt idx="182">
                  <c:v>141.4</c:v>
                </c:pt>
                <c:pt idx="183">
                  <c:v>141.6</c:v>
                </c:pt>
                <c:pt idx="184">
                  <c:v>140</c:v>
                </c:pt>
                <c:pt idx="185">
                  <c:v>140</c:v>
                </c:pt>
                <c:pt idx="186">
                  <c:v>140</c:v>
                </c:pt>
                <c:pt idx="187">
                  <c:v>146.4</c:v>
                </c:pt>
                <c:pt idx="188">
                  <c:v>151.20000000000002</c:v>
                </c:pt>
                <c:pt idx="189">
                  <c:v>153.20000000000002</c:v>
                </c:pt>
                <c:pt idx="190">
                  <c:v>153.4</c:v>
                </c:pt>
                <c:pt idx="191">
                  <c:v>146.6</c:v>
                </c:pt>
                <c:pt idx="192">
                  <c:v>146.6</c:v>
                </c:pt>
                <c:pt idx="193">
                  <c:v>146.6</c:v>
                </c:pt>
                <c:pt idx="194">
                  <c:v>146.6</c:v>
                </c:pt>
                <c:pt idx="195">
                  <c:v>153.4</c:v>
                </c:pt>
                <c:pt idx="196">
                  <c:v>153.80000000000001</c:v>
                </c:pt>
                <c:pt idx="197">
                  <c:v>153.4</c:v>
                </c:pt>
                <c:pt idx="198">
                  <c:v>152.6</c:v>
                </c:pt>
                <c:pt idx="199">
                  <c:v>152.6</c:v>
                </c:pt>
                <c:pt idx="200">
                  <c:v>152.6</c:v>
                </c:pt>
                <c:pt idx="201">
                  <c:v>151</c:v>
                </c:pt>
                <c:pt idx="202">
                  <c:v>148.6</c:v>
                </c:pt>
                <c:pt idx="203">
                  <c:v>146</c:v>
                </c:pt>
                <c:pt idx="204">
                  <c:v>149.6</c:v>
                </c:pt>
                <c:pt idx="205">
                  <c:v>149</c:v>
                </c:pt>
                <c:pt idx="206">
                  <c:v>149</c:v>
                </c:pt>
                <c:pt idx="207">
                  <c:v>149</c:v>
                </c:pt>
                <c:pt idx="208">
                  <c:v>148</c:v>
                </c:pt>
                <c:pt idx="209">
                  <c:v>150.6</c:v>
                </c:pt>
                <c:pt idx="210">
                  <c:v>148.19999999999999</c:v>
                </c:pt>
                <c:pt idx="211">
                  <c:v>148.19999999999999</c:v>
                </c:pt>
                <c:pt idx="212">
                  <c:v>148.19999999999999</c:v>
                </c:pt>
                <c:pt idx="213">
                  <c:v>148.19999999999999</c:v>
                </c:pt>
                <c:pt idx="214">
                  <c:v>148.19999999999999</c:v>
                </c:pt>
                <c:pt idx="215">
                  <c:v>145.19999999999999</c:v>
                </c:pt>
                <c:pt idx="216">
                  <c:v>147.6</c:v>
                </c:pt>
                <c:pt idx="217">
                  <c:v>143</c:v>
                </c:pt>
                <c:pt idx="218">
                  <c:v>140.4</c:v>
                </c:pt>
                <c:pt idx="219">
                  <c:v>141.80000000000001</c:v>
                </c:pt>
                <c:pt idx="220">
                  <c:v>141.80000000000001</c:v>
                </c:pt>
                <c:pt idx="221">
                  <c:v>141.80000000000001</c:v>
                </c:pt>
                <c:pt idx="222">
                  <c:v>143.19999999999999</c:v>
                </c:pt>
                <c:pt idx="223">
                  <c:v>146</c:v>
                </c:pt>
                <c:pt idx="224">
                  <c:v>140.80000000000001</c:v>
                </c:pt>
                <c:pt idx="225">
                  <c:v>140.4</c:v>
                </c:pt>
                <c:pt idx="226">
                  <c:v>142</c:v>
                </c:pt>
                <c:pt idx="227">
                  <c:v>142</c:v>
                </c:pt>
                <c:pt idx="228">
                  <c:v>142</c:v>
                </c:pt>
                <c:pt idx="229">
                  <c:v>140.6</c:v>
                </c:pt>
                <c:pt idx="230">
                  <c:v>145.19999999999999</c:v>
                </c:pt>
                <c:pt idx="231">
                  <c:v>139.80000000000001</c:v>
                </c:pt>
                <c:pt idx="232">
                  <c:v>136.19999999999999</c:v>
                </c:pt>
                <c:pt idx="233">
                  <c:v>140.19999999999999</c:v>
                </c:pt>
                <c:pt idx="234">
                  <c:v>140.19999999999999</c:v>
                </c:pt>
                <c:pt idx="235">
                  <c:v>140.19999999999999</c:v>
                </c:pt>
                <c:pt idx="236">
                  <c:v>137.19999999999999</c:v>
                </c:pt>
                <c:pt idx="237">
                  <c:v>132.4</c:v>
                </c:pt>
                <c:pt idx="238">
                  <c:v>132.4</c:v>
                </c:pt>
                <c:pt idx="239">
                  <c:v>133.4</c:v>
                </c:pt>
                <c:pt idx="240">
                  <c:v>134</c:v>
                </c:pt>
                <c:pt idx="241">
                  <c:v>134</c:v>
                </c:pt>
                <c:pt idx="242">
                  <c:v>134</c:v>
                </c:pt>
                <c:pt idx="243">
                  <c:v>139</c:v>
                </c:pt>
                <c:pt idx="244">
                  <c:v>135.4</c:v>
                </c:pt>
                <c:pt idx="245">
                  <c:v>135.4</c:v>
                </c:pt>
                <c:pt idx="246">
                  <c:v>139.4</c:v>
                </c:pt>
                <c:pt idx="247">
                  <c:v>136.4</c:v>
                </c:pt>
                <c:pt idx="248">
                  <c:v>136.4</c:v>
                </c:pt>
                <c:pt idx="249">
                  <c:v>136.4</c:v>
                </c:pt>
                <c:pt idx="250">
                  <c:v>142</c:v>
                </c:pt>
                <c:pt idx="251">
                  <c:v>141.80000000000001</c:v>
                </c:pt>
                <c:pt idx="252">
                  <c:v>135</c:v>
                </c:pt>
                <c:pt idx="253">
                  <c:v>134.4</c:v>
                </c:pt>
                <c:pt idx="254">
                  <c:v>139.80000000000001</c:v>
                </c:pt>
                <c:pt idx="255">
                  <c:v>139.80000000000001</c:v>
                </c:pt>
                <c:pt idx="256">
                  <c:v>139.80000000000001</c:v>
                </c:pt>
                <c:pt idx="257">
                  <c:v>138.6</c:v>
                </c:pt>
                <c:pt idx="258">
                  <c:v>135.80000000000001</c:v>
                </c:pt>
                <c:pt idx="259">
                  <c:v>135.80000000000001</c:v>
                </c:pt>
                <c:pt idx="260">
                  <c:v>138.80000000000001</c:v>
                </c:pt>
                <c:pt idx="261">
                  <c:v>138.80000000000001</c:v>
                </c:pt>
                <c:pt idx="262">
                  <c:v>138.80000000000001</c:v>
                </c:pt>
                <c:pt idx="263">
                  <c:v>138.80000000000001</c:v>
                </c:pt>
                <c:pt idx="264">
                  <c:v>138.80000000000001</c:v>
                </c:pt>
                <c:pt idx="265">
                  <c:v>138.80000000000001</c:v>
                </c:pt>
                <c:pt idx="266">
                  <c:v>134.6</c:v>
                </c:pt>
                <c:pt idx="267">
                  <c:v>142.4</c:v>
                </c:pt>
                <c:pt idx="268">
                  <c:v>142.80000000000001</c:v>
                </c:pt>
                <c:pt idx="269">
                  <c:v>142.80000000000001</c:v>
                </c:pt>
                <c:pt idx="270">
                  <c:v>142.80000000000001</c:v>
                </c:pt>
                <c:pt idx="271">
                  <c:v>142.80000000000001</c:v>
                </c:pt>
                <c:pt idx="272">
                  <c:v>143.20000000000002</c:v>
                </c:pt>
                <c:pt idx="273">
                  <c:v>147.80000000000001</c:v>
                </c:pt>
                <c:pt idx="274">
                  <c:v>149.6</c:v>
                </c:pt>
                <c:pt idx="275">
                  <c:v>152.20000000000002</c:v>
                </c:pt>
                <c:pt idx="276">
                  <c:v>152.20000000000002</c:v>
                </c:pt>
                <c:pt idx="277">
                  <c:v>152.20000000000002</c:v>
                </c:pt>
                <c:pt idx="278">
                  <c:v>156.4</c:v>
                </c:pt>
                <c:pt idx="279">
                  <c:v>148.4</c:v>
                </c:pt>
                <c:pt idx="280">
                  <c:v>143.4</c:v>
                </c:pt>
                <c:pt idx="281">
                  <c:v>142.20000000000002</c:v>
                </c:pt>
                <c:pt idx="282">
                  <c:v>142.4</c:v>
                </c:pt>
                <c:pt idx="283">
                  <c:v>142.4</c:v>
                </c:pt>
                <c:pt idx="284">
                  <c:v>142.4</c:v>
                </c:pt>
                <c:pt idx="285">
                  <c:v>140.20000000000002</c:v>
                </c:pt>
                <c:pt idx="286">
                  <c:v>132</c:v>
                </c:pt>
                <c:pt idx="287">
                  <c:v>129</c:v>
                </c:pt>
                <c:pt idx="288">
                  <c:v>136</c:v>
                </c:pt>
                <c:pt idx="289">
                  <c:v>132.60000000000002</c:v>
                </c:pt>
                <c:pt idx="290">
                  <c:v>132.60000000000002</c:v>
                </c:pt>
                <c:pt idx="291">
                  <c:v>132.60000000000002</c:v>
                </c:pt>
                <c:pt idx="292">
                  <c:v>132.60000000000002</c:v>
                </c:pt>
                <c:pt idx="293">
                  <c:v>133.20000000000002</c:v>
                </c:pt>
                <c:pt idx="294">
                  <c:v>127.4</c:v>
                </c:pt>
                <c:pt idx="295">
                  <c:v>125.60000000000001</c:v>
                </c:pt>
                <c:pt idx="296">
                  <c:v>127.4</c:v>
                </c:pt>
                <c:pt idx="297">
                  <c:v>127.4</c:v>
                </c:pt>
                <c:pt idx="298">
                  <c:v>127.4</c:v>
                </c:pt>
                <c:pt idx="299">
                  <c:v>125</c:v>
                </c:pt>
                <c:pt idx="300">
                  <c:v>128.20000000000002</c:v>
                </c:pt>
                <c:pt idx="301">
                  <c:v>127.60000000000001</c:v>
                </c:pt>
                <c:pt idx="302">
                  <c:v>125.00000000000001</c:v>
                </c:pt>
                <c:pt idx="303">
                  <c:v>123.60000000000001</c:v>
                </c:pt>
                <c:pt idx="304">
                  <c:v>123.60000000000001</c:v>
                </c:pt>
                <c:pt idx="305">
                  <c:v>123.60000000000001</c:v>
                </c:pt>
                <c:pt idx="306">
                  <c:v>129.4</c:v>
                </c:pt>
                <c:pt idx="307">
                  <c:v>121.2</c:v>
                </c:pt>
                <c:pt idx="308">
                  <c:v>122.4</c:v>
                </c:pt>
                <c:pt idx="309">
                  <c:v>120</c:v>
                </c:pt>
                <c:pt idx="310">
                  <c:v>118.4</c:v>
                </c:pt>
                <c:pt idx="311">
                  <c:v>118.4</c:v>
                </c:pt>
                <c:pt idx="312">
                  <c:v>118.4</c:v>
                </c:pt>
                <c:pt idx="313">
                  <c:v>121.2</c:v>
                </c:pt>
                <c:pt idx="314">
                  <c:v>121.4</c:v>
                </c:pt>
                <c:pt idx="315">
                  <c:v>124</c:v>
                </c:pt>
                <c:pt idx="316">
                  <c:v>130.4</c:v>
                </c:pt>
                <c:pt idx="317">
                  <c:v>131.4</c:v>
                </c:pt>
                <c:pt idx="318">
                  <c:v>131.4</c:v>
                </c:pt>
                <c:pt idx="319">
                  <c:v>131.4</c:v>
                </c:pt>
                <c:pt idx="320">
                  <c:v>125.4</c:v>
                </c:pt>
                <c:pt idx="321">
                  <c:v>127.4</c:v>
                </c:pt>
                <c:pt idx="322">
                  <c:v>113.4</c:v>
                </c:pt>
                <c:pt idx="323">
                  <c:v>121.80000000000001</c:v>
                </c:pt>
                <c:pt idx="324">
                  <c:v>123</c:v>
                </c:pt>
                <c:pt idx="325">
                  <c:v>123</c:v>
                </c:pt>
                <c:pt idx="326">
                  <c:v>123</c:v>
                </c:pt>
                <c:pt idx="327">
                  <c:v>122</c:v>
                </c:pt>
                <c:pt idx="328">
                  <c:v>119.80000000000001</c:v>
                </c:pt>
                <c:pt idx="329">
                  <c:v>123.4</c:v>
                </c:pt>
                <c:pt idx="330">
                  <c:v>123.2</c:v>
                </c:pt>
                <c:pt idx="331">
                  <c:v>118.4</c:v>
                </c:pt>
                <c:pt idx="332">
                  <c:v>118.4</c:v>
                </c:pt>
                <c:pt idx="333">
                  <c:v>118.4</c:v>
                </c:pt>
                <c:pt idx="334">
                  <c:v>119.60000000000001</c:v>
                </c:pt>
                <c:pt idx="335">
                  <c:v>117.4</c:v>
                </c:pt>
                <c:pt idx="336">
                  <c:v>112.2</c:v>
                </c:pt>
                <c:pt idx="337">
                  <c:v>114.4</c:v>
                </c:pt>
                <c:pt idx="338">
                  <c:v>117.80000000000001</c:v>
                </c:pt>
                <c:pt idx="339">
                  <c:v>117.80000000000001</c:v>
                </c:pt>
                <c:pt idx="340">
                  <c:v>117.80000000000001</c:v>
                </c:pt>
                <c:pt idx="341">
                  <c:v>118.60000000000001</c:v>
                </c:pt>
                <c:pt idx="342">
                  <c:v>118.2</c:v>
                </c:pt>
                <c:pt idx="343">
                  <c:v>116.2</c:v>
                </c:pt>
                <c:pt idx="344">
                  <c:v>116.4</c:v>
                </c:pt>
                <c:pt idx="345">
                  <c:v>118.80000000000001</c:v>
                </c:pt>
                <c:pt idx="346">
                  <c:v>118.80000000000001</c:v>
                </c:pt>
                <c:pt idx="347">
                  <c:v>118.80000000000001</c:v>
                </c:pt>
                <c:pt idx="348">
                  <c:v>116.80000000000001</c:v>
                </c:pt>
                <c:pt idx="349">
                  <c:v>119.80000000000001</c:v>
                </c:pt>
                <c:pt idx="350">
                  <c:v>117.60000000000001</c:v>
                </c:pt>
                <c:pt idx="351">
                  <c:v>113.00000000000001</c:v>
                </c:pt>
                <c:pt idx="352">
                  <c:v>113.00000000000001</c:v>
                </c:pt>
                <c:pt idx="353">
                  <c:v>113.00000000000001</c:v>
                </c:pt>
                <c:pt idx="354">
                  <c:v>113.00000000000001</c:v>
                </c:pt>
                <c:pt idx="355">
                  <c:v>113.4</c:v>
                </c:pt>
                <c:pt idx="356">
                  <c:v>113.00000000000001</c:v>
                </c:pt>
                <c:pt idx="357">
                  <c:v>115.00000000000001</c:v>
                </c:pt>
                <c:pt idx="358">
                  <c:v>114.00000000000001</c:v>
                </c:pt>
                <c:pt idx="359">
                  <c:v>119.4</c:v>
                </c:pt>
                <c:pt idx="360">
                  <c:v>119.4</c:v>
                </c:pt>
                <c:pt idx="361">
                  <c:v>119.4</c:v>
                </c:pt>
                <c:pt idx="362">
                  <c:v>117.80000000000001</c:v>
                </c:pt>
                <c:pt idx="363">
                  <c:v>117.2</c:v>
                </c:pt>
                <c:pt idx="364">
                  <c:v>120.2</c:v>
                </c:pt>
                <c:pt idx="365">
                  <c:v>123.80000000000001</c:v>
                </c:pt>
                <c:pt idx="366">
                  <c:v>124.2</c:v>
                </c:pt>
                <c:pt idx="367">
                  <c:v>124.2</c:v>
                </c:pt>
                <c:pt idx="368">
                  <c:v>124.2</c:v>
                </c:pt>
                <c:pt idx="369">
                  <c:v>120</c:v>
                </c:pt>
                <c:pt idx="370">
                  <c:v>119</c:v>
                </c:pt>
                <c:pt idx="371">
                  <c:v>114.80000000000001</c:v>
                </c:pt>
                <c:pt idx="372">
                  <c:v>109.4</c:v>
                </c:pt>
                <c:pt idx="373">
                  <c:v>105.60000000000001</c:v>
                </c:pt>
                <c:pt idx="374">
                  <c:v>105.60000000000001</c:v>
                </c:pt>
                <c:pt idx="375">
                  <c:v>105.60000000000001</c:v>
                </c:pt>
                <c:pt idx="376">
                  <c:v>105</c:v>
                </c:pt>
                <c:pt idx="377">
                  <c:v>108.80000000000001</c:v>
                </c:pt>
                <c:pt idx="378">
                  <c:v>111</c:v>
                </c:pt>
                <c:pt idx="379">
                  <c:v>112.4</c:v>
                </c:pt>
                <c:pt idx="380">
                  <c:v>111</c:v>
                </c:pt>
                <c:pt idx="381">
                  <c:v>111</c:v>
                </c:pt>
                <c:pt idx="382">
                  <c:v>111</c:v>
                </c:pt>
                <c:pt idx="383">
                  <c:v>108.60000000000001</c:v>
                </c:pt>
                <c:pt idx="384">
                  <c:v>112</c:v>
                </c:pt>
                <c:pt idx="385">
                  <c:v>109.4</c:v>
                </c:pt>
                <c:pt idx="386">
                  <c:v>108</c:v>
                </c:pt>
                <c:pt idx="387">
                  <c:v>109.60000000000001</c:v>
                </c:pt>
                <c:pt idx="388">
                  <c:v>109.60000000000001</c:v>
                </c:pt>
                <c:pt idx="389">
                  <c:v>109.60000000000001</c:v>
                </c:pt>
                <c:pt idx="390">
                  <c:v>109.60000000000001</c:v>
                </c:pt>
                <c:pt idx="391">
                  <c:v>109.00000000000001</c:v>
                </c:pt>
                <c:pt idx="392">
                  <c:v>111.00000000000001</c:v>
                </c:pt>
                <c:pt idx="393">
                  <c:v>108.00000000000001</c:v>
                </c:pt>
                <c:pt idx="394">
                  <c:v>105.80000000000001</c:v>
                </c:pt>
                <c:pt idx="395">
                  <c:v>105.80000000000001</c:v>
                </c:pt>
                <c:pt idx="396">
                  <c:v>105.80000000000001</c:v>
                </c:pt>
                <c:pt idx="397">
                  <c:v>100.4</c:v>
                </c:pt>
                <c:pt idx="398">
                  <c:v>98.600000000000009</c:v>
                </c:pt>
                <c:pt idx="399">
                  <c:v>98.600000000000009</c:v>
                </c:pt>
                <c:pt idx="400">
                  <c:v>99.2</c:v>
                </c:pt>
                <c:pt idx="401">
                  <c:v>93.600000000000009</c:v>
                </c:pt>
                <c:pt idx="402">
                  <c:v>93.600000000000009</c:v>
                </c:pt>
                <c:pt idx="403">
                  <c:v>93.600000000000009</c:v>
                </c:pt>
                <c:pt idx="404">
                  <c:v>92.4</c:v>
                </c:pt>
                <c:pt idx="405">
                  <c:v>92.600000000000009</c:v>
                </c:pt>
                <c:pt idx="406">
                  <c:v>91.6</c:v>
                </c:pt>
                <c:pt idx="407">
                  <c:v>93.8</c:v>
                </c:pt>
                <c:pt idx="408">
                  <c:v>89.600000000000009</c:v>
                </c:pt>
                <c:pt idx="409">
                  <c:v>89.600000000000009</c:v>
                </c:pt>
                <c:pt idx="410">
                  <c:v>89.600000000000009</c:v>
                </c:pt>
                <c:pt idx="411">
                  <c:v>90</c:v>
                </c:pt>
                <c:pt idx="412">
                  <c:v>92.4</c:v>
                </c:pt>
                <c:pt idx="413">
                  <c:v>95.2</c:v>
                </c:pt>
                <c:pt idx="414">
                  <c:v>94.800000000000011</c:v>
                </c:pt>
                <c:pt idx="415">
                  <c:v>104.80000000000001</c:v>
                </c:pt>
                <c:pt idx="416">
                  <c:v>104.80000000000001</c:v>
                </c:pt>
                <c:pt idx="417">
                  <c:v>104.80000000000001</c:v>
                </c:pt>
                <c:pt idx="418">
                  <c:v>101.60000000000001</c:v>
                </c:pt>
                <c:pt idx="419">
                  <c:v>103</c:v>
                </c:pt>
                <c:pt idx="420">
                  <c:v>104</c:v>
                </c:pt>
                <c:pt idx="421">
                  <c:v>106.2</c:v>
                </c:pt>
                <c:pt idx="422">
                  <c:v>106</c:v>
                </c:pt>
                <c:pt idx="423">
                  <c:v>106</c:v>
                </c:pt>
                <c:pt idx="424">
                  <c:v>106</c:v>
                </c:pt>
                <c:pt idx="425">
                  <c:v>109.80000000000001</c:v>
                </c:pt>
                <c:pt idx="426">
                  <c:v>105.80000000000001</c:v>
                </c:pt>
                <c:pt idx="427">
                  <c:v>101.2</c:v>
                </c:pt>
                <c:pt idx="428">
                  <c:v>101</c:v>
                </c:pt>
                <c:pt idx="429">
                  <c:v>101</c:v>
                </c:pt>
                <c:pt idx="430">
                  <c:v>101</c:v>
                </c:pt>
                <c:pt idx="431">
                  <c:v>101</c:v>
                </c:pt>
                <c:pt idx="432">
                  <c:v>103.2</c:v>
                </c:pt>
                <c:pt idx="433">
                  <c:v>106.00000000000001</c:v>
                </c:pt>
                <c:pt idx="434">
                  <c:v>107.2</c:v>
                </c:pt>
                <c:pt idx="435">
                  <c:v>110.60000000000001</c:v>
                </c:pt>
                <c:pt idx="436">
                  <c:v>111.4</c:v>
                </c:pt>
                <c:pt idx="437">
                  <c:v>111.4</c:v>
                </c:pt>
                <c:pt idx="438">
                  <c:v>111.4</c:v>
                </c:pt>
                <c:pt idx="439">
                  <c:v>109.00000000000001</c:v>
                </c:pt>
                <c:pt idx="440">
                  <c:v>108.60000000000001</c:v>
                </c:pt>
                <c:pt idx="441">
                  <c:v>106.80000000000001</c:v>
                </c:pt>
                <c:pt idx="442">
                  <c:v>112.80000000000001</c:v>
                </c:pt>
                <c:pt idx="443">
                  <c:v>109</c:v>
                </c:pt>
                <c:pt idx="444">
                  <c:v>109</c:v>
                </c:pt>
                <c:pt idx="445">
                  <c:v>109</c:v>
                </c:pt>
                <c:pt idx="446">
                  <c:v>109</c:v>
                </c:pt>
                <c:pt idx="447">
                  <c:v>110.4</c:v>
                </c:pt>
                <c:pt idx="448">
                  <c:v>108</c:v>
                </c:pt>
                <c:pt idx="449">
                  <c:v>102.00000000000001</c:v>
                </c:pt>
                <c:pt idx="450">
                  <c:v>105.00000000000001</c:v>
                </c:pt>
                <c:pt idx="451">
                  <c:v>105.00000000000001</c:v>
                </c:pt>
                <c:pt idx="452">
                  <c:v>105.00000000000001</c:v>
                </c:pt>
                <c:pt idx="453">
                  <c:v>101.60000000000001</c:v>
                </c:pt>
                <c:pt idx="454">
                  <c:v>100.60000000000001</c:v>
                </c:pt>
                <c:pt idx="455">
                  <c:v>91.800000000000011</c:v>
                </c:pt>
                <c:pt idx="456">
                  <c:v>94</c:v>
                </c:pt>
                <c:pt idx="457">
                  <c:v>105.4</c:v>
                </c:pt>
                <c:pt idx="458">
                  <c:v>105.4</c:v>
                </c:pt>
                <c:pt idx="459">
                  <c:v>105.4</c:v>
                </c:pt>
                <c:pt idx="460">
                  <c:v>104.80000000000001</c:v>
                </c:pt>
                <c:pt idx="461">
                  <c:v>107.80000000000001</c:v>
                </c:pt>
                <c:pt idx="462">
                  <c:v>112</c:v>
                </c:pt>
                <c:pt idx="463">
                  <c:v>119.4</c:v>
                </c:pt>
                <c:pt idx="464">
                  <c:v>119</c:v>
                </c:pt>
                <c:pt idx="465">
                  <c:v>119</c:v>
                </c:pt>
                <c:pt idx="466">
                  <c:v>119</c:v>
                </c:pt>
                <c:pt idx="467">
                  <c:v>119.00000000000001</c:v>
                </c:pt>
                <c:pt idx="468">
                  <c:v>119.2</c:v>
                </c:pt>
                <c:pt idx="469">
                  <c:v>119.00000000000001</c:v>
                </c:pt>
                <c:pt idx="470">
                  <c:v>116.20000000000002</c:v>
                </c:pt>
                <c:pt idx="471">
                  <c:v>118.20000000000002</c:v>
                </c:pt>
                <c:pt idx="472">
                  <c:v>118.20000000000002</c:v>
                </c:pt>
                <c:pt idx="473">
                  <c:v>118.20000000000002</c:v>
                </c:pt>
                <c:pt idx="474">
                  <c:v>111.4</c:v>
                </c:pt>
                <c:pt idx="475">
                  <c:v>108.60000000000001</c:v>
                </c:pt>
                <c:pt idx="476">
                  <c:v>105.00000000000001</c:v>
                </c:pt>
                <c:pt idx="477">
                  <c:v>107.60000000000001</c:v>
                </c:pt>
                <c:pt idx="478">
                  <c:v>106.60000000000001</c:v>
                </c:pt>
                <c:pt idx="479">
                  <c:v>106.60000000000001</c:v>
                </c:pt>
                <c:pt idx="480">
                  <c:v>106.60000000000001</c:v>
                </c:pt>
                <c:pt idx="481">
                  <c:v>105.60000000000001</c:v>
                </c:pt>
                <c:pt idx="482">
                  <c:v>104.80000000000001</c:v>
                </c:pt>
                <c:pt idx="483">
                  <c:v>103.00000000000001</c:v>
                </c:pt>
                <c:pt idx="484">
                  <c:v>103.00000000000001</c:v>
                </c:pt>
                <c:pt idx="485">
                  <c:v>103.60000000000001</c:v>
                </c:pt>
                <c:pt idx="486">
                  <c:v>103.60000000000001</c:v>
                </c:pt>
                <c:pt idx="487">
                  <c:v>103.60000000000001</c:v>
                </c:pt>
                <c:pt idx="488">
                  <c:v>103.60000000000001</c:v>
                </c:pt>
                <c:pt idx="489">
                  <c:v>99.800000000000011</c:v>
                </c:pt>
                <c:pt idx="490">
                  <c:v>103.80000000000001</c:v>
                </c:pt>
                <c:pt idx="491">
                  <c:v>99.2</c:v>
                </c:pt>
                <c:pt idx="492">
                  <c:v>101.80000000000001</c:v>
                </c:pt>
                <c:pt idx="493">
                  <c:v>101.80000000000001</c:v>
                </c:pt>
                <c:pt idx="494">
                  <c:v>101.80000000000001</c:v>
                </c:pt>
                <c:pt idx="495">
                  <c:v>98.4</c:v>
                </c:pt>
                <c:pt idx="496">
                  <c:v>99.4</c:v>
                </c:pt>
                <c:pt idx="497">
                  <c:v>99</c:v>
                </c:pt>
                <c:pt idx="498">
                  <c:v>99</c:v>
                </c:pt>
                <c:pt idx="499">
                  <c:v>97.2</c:v>
                </c:pt>
                <c:pt idx="500">
                  <c:v>97.2</c:v>
                </c:pt>
                <c:pt idx="501">
                  <c:v>97.2</c:v>
                </c:pt>
                <c:pt idx="502">
                  <c:v>101.2</c:v>
                </c:pt>
                <c:pt idx="503">
                  <c:v>100.4</c:v>
                </c:pt>
                <c:pt idx="504">
                  <c:v>99.2</c:v>
                </c:pt>
                <c:pt idx="505">
                  <c:v>100.2</c:v>
                </c:pt>
                <c:pt idx="506">
                  <c:v>103.2</c:v>
                </c:pt>
                <c:pt idx="507">
                  <c:v>103.2</c:v>
                </c:pt>
                <c:pt idx="508">
                  <c:v>103.2</c:v>
                </c:pt>
                <c:pt idx="509">
                  <c:v>102.80000000000001</c:v>
                </c:pt>
                <c:pt idx="510">
                  <c:v>102</c:v>
                </c:pt>
                <c:pt idx="511">
                  <c:v>97.4</c:v>
                </c:pt>
                <c:pt idx="512">
                  <c:v>103.60000000000001</c:v>
                </c:pt>
                <c:pt idx="513">
                  <c:v>104.2</c:v>
                </c:pt>
                <c:pt idx="514">
                  <c:v>104.2</c:v>
                </c:pt>
                <c:pt idx="515">
                  <c:v>104.2</c:v>
                </c:pt>
                <c:pt idx="516">
                  <c:v>112.2</c:v>
                </c:pt>
                <c:pt idx="517">
                  <c:v>127</c:v>
                </c:pt>
                <c:pt idx="518">
                  <c:v>134.80000000000001</c:v>
                </c:pt>
                <c:pt idx="519">
                  <c:v>131</c:v>
                </c:pt>
                <c:pt idx="520">
                  <c:v>131.6</c:v>
                </c:pt>
                <c:pt idx="521">
                  <c:v>131.6</c:v>
                </c:pt>
                <c:pt idx="522">
                  <c:v>131.6</c:v>
                </c:pt>
                <c:pt idx="523">
                  <c:v>132.6</c:v>
                </c:pt>
                <c:pt idx="524">
                  <c:v>136.19999999999999</c:v>
                </c:pt>
                <c:pt idx="525">
                  <c:v>134.4</c:v>
                </c:pt>
                <c:pt idx="526">
                  <c:v>132.80000000000001</c:v>
                </c:pt>
                <c:pt idx="527">
                  <c:v>135</c:v>
                </c:pt>
                <c:pt idx="528">
                  <c:v>135</c:v>
                </c:pt>
                <c:pt idx="529">
                  <c:v>135</c:v>
                </c:pt>
                <c:pt idx="530">
                  <c:v>135</c:v>
                </c:pt>
                <c:pt idx="531">
                  <c:v>141.80000000000001</c:v>
                </c:pt>
                <c:pt idx="532">
                  <c:v>145.4</c:v>
                </c:pt>
                <c:pt idx="533">
                  <c:v>143.80000000000001</c:v>
                </c:pt>
                <c:pt idx="534">
                  <c:v>142.6</c:v>
                </c:pt>
                <c:pt idx="535">
                  <c:v>142.6</c:v>
                </c:pt>
                <c:pt idx="536">
                  <c:v>142.6</c:v>
                </c:pt>
                <c:pt idx="537">
                  <c:v>141.6</c:v>
                </c:pt>
                <c:pt idx="538">
                  <c:v>138.4</c:v>
                </c:pt>
                <c:pt idx="539">
                  <c:v>135.4</c:v>
                </c:pt>
                <c:pt idx="540">
                  <c:v>133.6</c:v>
                </c:pt>
                <c:pt idx="541">
                  <c:v>133.4</c:v>
                </c:pt>
                <c:pt idx="542">
                  <c:v>133.4</c:v>
                </c:pt>
                <c:pt idx="543">
                  <c:v>133.4</c:v>
                </c:pt>
                <c:pt idx="544">
                  <c:v>134.6</c:v>
                </c:pt>
                <c:pt idx="545">
                  <c:v>132</c:v>
                </c:pt>
                <c:pt idx="546">
                  <c:v>127</c:v>
                </c:pt>
                <c:pt idx="547">
                  <c:v>130</c:v>
                </c:pt>
                <c:pt idx="548">
                  <c:v>128</c:v>
                </c:pt>
                <c:pt idx="549">
                  <c:v>128</c:v>
                </c:pt>
                <c:pt idx="550">
                  <c:v>128</c:v>
                </c:pt>
                <c:pt idx="551">
                  <c:v>127</c:v>
                </c:pt>
                <c:pt idx="552">
                  <c:v>126.4</c:v>
                </c:pt>
                <c:pt idx="553">
                  <c:v>126.2</c:v>
                </c:pt>
                <c:pt idx="554">
                  <c:v>124.6</c:v>
                </c:pt>
                <c:pt idx="555">
                  <c:v>131.4</c:v>
                </c:pt>
                <c:pt idx="556">
                  <c:v>131.4</c:v>
                </c:pt>
                <c:pt idx="557">
                  <c:v>131.4</c:v>
                </c:pt>
                <c:pt idx="558">
                  <c:v>124.60000000000001</c:v>
                </c:pt>
                <c:pt idx="559">
                  <c:v>124.60000000000001</c:v>
                </c:pt>
                <c:pt idx="560">
                  <c:v>122.60000000000001</c:v>
                </c:pt>
                <c:pt idx="561">
                  <c:v>124.2</c:v>
                </c:pt>
                <c:pt idx="562">
                  <c:v>125.2</c:v>
                </c:pt>
                <c:pt idx="563">
                  <c:v>125.2</c:v>
                </c:pt>
                <c:pt idx="564">
                  <c:v>125.2</c:v>
                </c:pt>
                <c:pt idx="565">
                  <c:v>121.2</c:v>
                </c:pt>
                <c:pt idx="566">
                  <c:v>121.4</c:v>
                </c:pt>
                <c:pt idx="567">
                  <c:v>119.8</c:v>
                </c:pt>
                <c:pt idx="568">
                  <c:v>121.60000000000001</c:v>
                </c:pt>
                <c:pt idx="569">
                  <c:v>123</c:v>
                </c:pt>
                <c:pt idx="570">
                  <c:v>123</c:v>
                </c:pt>
                <c:pt idx="571">
                  <c:v>123</c:v>
                </c:pt>
                <c:pt idx="572">
                  <c:v>121.8</c:v>
                </c:pt>
                <c:pt idx="573">
                  <c:v>123.2</c:v>
                </c:pt>
                <c:pt idx="574">
                  <c:v>123.4</c:v>
                </c:pt>
                <c:pt idx="575">
                  <c:v>123.4</c:v>
                </c:pt>
                <c:pt idx="576">
                  <c:v>123.4</c:v>
                </c:pt>
                <c:pt idx="577">
                  <c:v>123.4</c:v>
                </c:pt>
                <c:pt idx="578">
                  <c:v>123.4</c:v>
                </c:pt>
                <c:pt idx="579">
                  <c:v>120.60000000000001</c:v>
                </c:pt>
                <c:pt idx="580">
                  <c:v>117</c:v>
                </c:pt>
                <c:pt idx="581">
                  <c:v>116</c:v>
                </c:pt>
                <c:pt idx="582">
                  <c:v>119</c:v>
                </c:pt>
                <c:pt idx="583">
                  <c:v>113.2</c:v>
                </c:pt>
                <c:pt idx="584">
                  <c:v>113.2</c:v>
                </c:pt>
                <c:pt idx="585">
                  <c:v>113.2</c:v>
                </c:pt>
                <c:pt idx="586">
                  <c:v>116.4</c:v>
                </c:pt>
                <c:pt idx="587">
                  <c:v>120.60000000000001</c:v>
                </c:pt>
                <c:pt idx="588">
                  <c:v>125.60000000000001</c:v>
                </c:pt>
                <c:pt idx="589">
                  <c:v>123.4</c:v>
                </c:pt>
                <c:pt idx="590">
                  <c:v>134.19999999999999</c:v>
                </c:pt>
                <c:pt idx="591">
                  <c:v>134.19999999999999</c:v>
                </c:pt>
                <c:pt idx="592">
                  <c:v>134.19999999999999</c:v>
                </c:pt>
                <c:pt idx="593">
                  <c:v>132.6</c:v>
                </c:pt>
                <c:pt idx="594">
                  <c:v>148.19999999999999</c:v>
                </c:pt>
                <c:pt idx="595">
                  <c:v>141.80000000000001</c:v>
                </c:pt>
                <c:pt idx="596">
                  <c:v>125</c:v>
                </c:pt>
                <c:pt idx="597">
                  <c:v>129.80000000000001</c:v>
                </c:pt>
                <c:pt idx="598">
                  <c:v>129.80000000000001</c:v>
                </c:pt>
                <c:pt idx="599">
                  <c:v>129.80000000000001</c:v>
                </c:pt>
                <c:pt idx="600">
                  <c:v>130.6</c:v>
                </c:pt>
                <c:pt idx="601">
                  <c:v>121.4</c:v>
                </c:pt>
                <c:pt idx="602">
                  <c:v>120.6</c:v>
                </c:pt>
                <c:pt idx="603">
                  <c:v>120.6</c:v>
                </c:pt>
                <c:pt idx="604">
                  <c:v>123</c:v>
                </c:pt>
                <c:pt idx="605">
                  <c:v>123</c:v>
                </c:pt>
                <c:pt idx="606">
                  <c:v>123</c:v>
                </c:pt>
                <c:pt idx="607">
                  <c:v>123.2</c:v>
                </c:pt>
                <c:pt idx="608">
                  <c:v>124.4</c:v>
                </c:pt>
                <c:pt idx="609">
                  <c:v>126.4</c:v>
                </c:pt>
                <c:pt idx="610">
                  <c:v>126.4</c:v>
                </c:pt>
                <c:pt idx="611">
                  <c:v>130.4</c:v>
                </c:pt>
                <c:pt idx="612">
                  <c:v>130.4</c:v>
                </c:pt>
                <c:pt idx="613">
                  <c:v>130.4</c:v>
                </c:pt>
                <c:pt idx="614">
                  <c:v>135.19999999999999</c:v>
                </c:pt>
                <c:pt idx="615">
                  <c:v>140.80000000000001</c:v>
                </c:pt>
                <c:pt idx="616">
                  <c:v>139.19999999999999</c:v>
                </c:pt>
                <c:pt idx="617">
                  <c:v>137.19999999999999</c:v>
                </c:pt>
                <c:pt idx="618">
                  <c:v>141.4</c:v>
                </c:pt>
                <c:pt idx="619">
                  <c:v>141.4</c:v>
                </c:pt>
                <c:pt idx="620">
                  <c:v>141.4</c:v>
                </c:pt>
                <c:pt idx="621">
                  <c:v>140.80000000000001</c:v>
                </c:pt>
                <c:pt idx="622">
                  <c:v>145.4</c:v>
                </c:pt>
                <c:pt idx="623">
                  <c:v>143.20000000000002</c:v>
                </c:pt>
                <c:pt idx="624">
                  <c:v>145.6</c:v>
                </c:pt>
                <c:pt idx="625">
                  <c:v>136.6</c:v>
                </c:pt>
                <c:pt idx="626">
                  <c:v>136.6</c:v>
                </c:pt>
                <c:pt idx="627">
                  <c:v>136.6</c:v>
                </c:pt>
                <c:pt idx="628">
                  <c:v>136.6</c:v>
                </c:pt>
                <c:pt idx="629">
                  <c:v>132.4</c:v>
                </c:pt>
                <c:pt idx="630">
                  <c:v>127.60000000000001</c:v>
                </c:pt>
                <c:pt idx="631">
                  <c:v>128.80000000000001</c:v>
                </c:pt>
                <c:pt idx="632">
                  <c:v>124.2</c:v>
                </c:pt>
                <c:pt idx="633">
                  <c:v>124.2</c:v>
                </c:pt>
                <c:pt idx="634">
                  <c:v>124.2</c:v>
                </c:pt>
                <c:pt idx="635">
                  <c:v>121.2</c:v>
                </c:pt>
                <c:pt idx="636">
                  <c:v>122.80000000000001</c:v>
                </c:pt>
                <c:pt idx="637">
                  <c:v>131.80000000000001</c:v>
                </c:pt>
                <c:pt idx="638">
                  <c:v>124.4</c:v>
                </c:pt>
                <c:pt idx="639">
                  <c:v>130.80000000000001</c:v>
                </c:pt>
                <c:pt idx="640">
                  <c:v>130.80000000000001</c:v>
                </c:pt>
                <c:pt idx="641">
                  <c:v>130.80000000000001</c:v>
                </c:pt>
                <c:pt idx="642">
                  <c:v>130.4</c:v>
                </c:pt>
                <c:pt idx="643">
                  <c:v>115.80000000000001</c:v>
                </c:pt>
                <c:pt idx="644">
                  <c:v>114.4</c:v>
                </c:pt>
                <c:pt idx="645">
                  <c:v>112.60000000000001</c:v>
                </c:pt>
                <c:pt idx="646">
                  <c:v>103.4</c:v>
                </c:pt>
                <c:pt idx="647">
                  <c:v>103.4</c:v>
                </c:pt>
                <c:pt idx="648">
                  <c:v>103.4</c:v>
                </c:pt>
                <c:pt idx="649">
                  <c:v>105.20000000000002</c:v>
                </c:pt>
                <c:pt idx="650">
                  <c:v>108.60000000000001</c:v>
                </c:pt>
                <c:pt idx="651">
                  <c:v>108.60000000000001</c:v>
                </c:pt>
                <c:pt idx="652">
                  <c:v>111.80000000000001</c:v>
                </c:pt>
                <c:pt idx="653">
                  <c:v>110</c:v>
                </c:pt>
                <c:pt idx="654">
                  <c:v>110</c:v>
                </c:pt>
                <c:pt idx="655">
                  <c:v>110</c:v>
                </c:pt>
                <c:pt idx="656">
                  <c:v>110</c:v>
                </c:pt>
                <c:pt idx="657">
                  <c:v>102</c:v>
                </c:pt>
                <c:pt idx="658">
                  <c:v>113.2</c:v>
                </c:pt>
                <c:pt idx="659">
                  <c:v>104.60000000000001</c:v>
                </c:pt>
                <c:pt idx="660">
                  <c:v>103.2</c:v>
                </c:pt>
                <c:pt idx="661">
                  <c:v>103.2</c:v>
                </c:pt>
                <c:pt idx="662">
                  <c:v>103.2</c:v>
                </c:pt>
                <c:pt idx="663">
                  <c:v>109.60000000000001</c:v>
                </c:pt>
                <c:pt idx="664">
                  <c:v>115.60000000000001</c:v>
                </c:pt>
                <c:pt idx="665">
                  <c:v>109.80000000000001</c:v>
                </c:pt>
                <c:pt idx="666">
                  <c:v>101.80000000000001</c:v>
                </c:pt>
                <c:pt idx="667">
                  <c:v>105.80000000000001</c:v>
                </c:pt>
                <c:pt idx="668">
                  <c:v>105.80000000000001</c:v>
                </c:pt>
                <c:pt idx="669">
                  <c:v>105.80000000000001</c:v>
                </c:pt>
                <c:pt idx="670">
                  <c:v>99.600000000000009</c:v>
                </c:pt>
                <c:pt idx="671">
                  <c:v>95.000000000000014</c:v>
                </c:pt>
                <c:pt idx="672">
                  <c:v>99.2</c:v>
                </c:pt>
                <c:pt idx="673">
                  <c:v>104.60000000000001</c:v>
                </c:pt>
                <c:pt idx="674">
                  <c:v>99.2</c:v>
                </c:pt>
                <c:pt idx="675">
                  <c:v>99.2</c:v>
                </c:pt>
                <c:pt idx="676">
                  <c:v>99.2</c:v>
                </c:pt>
                <c:pt idx="677">
                  <c:v>102.2</c:v>
                </c:pt>
                <c:pt idx="678">
                  <c:v>108.2</c:v>
                </c:pt>
                <c:pt idx="679">
                  <c:v>109.4</c:v>
                </c:pt>
                <c:pt idx="680">
                  <c:v>110.80000000000001</c:v>
                </c:pt>
                <c:pt idx="681">
                  <c:v>107.60000000000001</c:v>
                </c:pt>
                <c:pt idx="682">
                  <c:v>107.60000000000001</c:v>
                </c:pt>
                <c:pt idx="683">
                  <c:v>107.60000000000001</c:v>
                </c:pt>
                <c:pt idx="684">
                  <c:v>109.60000000000001</c:v>
                </c:pt>
                <c:pt idx="685">
                  <c:v>116.4</c:v>
                </c:pt>
                <c:pt idx="686">
                  <c:v>123</c:v>
                </c:pt>
                <c:pt idx="687">
                  <c:v>110.2</c:v>
                </c:pt>
                <c:pt idx="688">
                  <c:v>112</c:v>
                </c:pt>
                <c:pt idx="689">
                  <c:v>112</c:v>
                </c:pt>
                <c:pt idx="690">
                  <c:v>112</c:v>
                </c:pt>
                <c:pt idx="691">
                  <c:v>107.80000000000001</c:v>
                </c:pt>
                <c:pt idx="692">
                  <c:v>107.4</c:v>
                </c:pt>
                <c:pt idx="693">
                  <c:v>104.20000000000002</c:v>
                </c:pt>
                <c:pt idx="694">
                  <c:v>97.800000000000011</c:v>
                </c:pt>
                <c:pt idx="695">
                  <c:v>103.20000000000002</c:v>
                </c:pt>
                <c:pt idx="696">
                  <c:v>103.20000000000002</c:v>
                </c:pt>
                <c:pt idx="697">
                  <c:v>103.20000000000002</c:v>
                </c:pt>
                <c:pt idx="698">
                  <c:v>99.4</c:v>
                </c:pt>
                <c:pt idx="699">
                  <c:v>101.60000000000001</c:v>
                </c:pt>
                <c:pt idx="700">
                  <c:v>105.00000000000001</c:v>
                </c:pt>
                <c:pt idx="701">
                  <c:v>101.00000000000001</c:v>
                </c:pt>
                <c:pt idx="702">
                  <c:v>107.4</c:v>
                </c:pt>
                <c:pt idx="703">
                  <c:v>107.4</c:v>
                </c:pt>
                <c:pt idx="704">
                  <c:v>107.4</c:v>
                </c:pt>
                <c:pt idx="705">
                  <c:v>101.60000000000001</c:v>
                </c:pt>
                <c:pt idx="706">
                  <c:v>105.4</c:v>
                </c:pt>
                <c:pt idx="707">
                  <c:v>100.60000000000001</c:v>
                </c:pt>
                <c:pt idx="708">
                  <c:v>94.4</c:v>
                </c:pt>
                <c:pt idx="709">
                  <c:v>95.800000000000011</c:v>
                </c:pt>
                <c:pt idx="710">
                  <c:v>95.800000000000011</c:v>
                </c:pt>
                <c:pt idx="711">
                  <c:v>95.800000000000011</c:v>
                </c:pt>
                <c:pt idx="712">
                  <c:v>98.600000000000009</c:v>
                </c:pt>
                <c:pt idx="713">
                  <c:v>102.60000000000001</c:v>
                </c:pt>
                <c:pt idx="714">
                  <c:v>104.80000000000001</c:v>
                </c:pt>
                <c:pt idx="715">
                  <c:v>108.80000000000001</c:v>
                </c:pt>
                <c:pt idx="716">
                  <c:v>110.20000000000002</c:v>
                </c:pt>
                <c:pt idx="717">
                  <c:v>110.20000000000002</c:v>
                </c:pt>
                <c:pt idx="718">
                  <c:v>110.20000000000002</c:v>
                </c:pt>
                <c:pt idx="719">
                  <c:v>107.4</c:v>
                </c:pt>
                <c:pt idx="720">
                  <c:v>106.4</c:v>
                </c:pt>
                <c:pt idx="721">
                  <c:v>106</c:v>
                </c:pt>
                <c:pt idx="722">
                  <c:v>110.2</c:v>
                </c:pt>
                <c:pt idx="723">
                  <c:v>107.60000000000001</c:v>
                </c:pt>
                <c:pt idx="724">
                  <c:v>107.60000000000001</c:v>
                </c:pt>
                <c:pt idx="725">
                  <c:v>107.60000000000001</c:v>
                </c:pt>
                <c:pt idx="726">
                  <c:v>108.4</c:v>
                </c:pt>
                <c:pt idx="727">
                  <c:v>106.2</c:v>
                </c:pt>
                <c:pt idx="728">
                  <c:v>103.8</c:v>
                </c:pt>
                <c:pt idx="729">
                  <c:v>108.6</c:v>
                </c:pt>
                <c:pt idx="730">
                  <c:v>98.600000000000009</c:v>
                </c:pt>
                <c:pt idx="731">
                  <c:v>98.600000000000009</c:v>
                </c:pt>
                <c:pt idx="732">
                  <c:v>98.600000000000009</c:v>
                </c:pt>
                <c:pt idx="733">
                  <c:v>97</c:v>
                </c:pt>
                <c:pt idx="734">
                  <c:v>96.8</c:v>
                </c:pt>
                <c:pt idx="735">
                  <c:v>96</c:v>
                </c:pt>
                <c:pt idx="736">
                  <c:v>102</c:v>
                </c:pt>
                <c:pt idx="737">
                  <c:v>101.4</c:v>
                </c:pt>
                <c:pt idx="738">
                  <c:v>101.4</c:v>
                </c:pt>
                <c:pt idx="739">
                  <c:v>101.4</c:v>
                </c:pt>
                <c:pt idx="740">
                  <c:v>94</c:v>
                </c:pt>
                <c:pt idx="741">
                  <c:v>96.6</c:v>
                </c:pt>
                <c:pt idx="742">
                  <c:v>95</c:v>
                </c:pt>
                <c:pt idx="743">
                  <c:v>99.4</c:v>
                </c:pt>
                <c:pt idx="744">
                  <c:v>102.6</c:v>
                </c:pt>
                <c:pt idx="745">
                  <c:v>102.6</c:v>
                </c:pt>
                <c:pt idx="746">
                  <c:v>102.6</c:v>
                </c:pt>
                <c:pt idx="747">
                  <c:v>94.4</c:v>
                </c:pt>
                <c:pt idx="748">
                  <c:v>92.8</c:v>
                </c:pt>
                <c:pt idx="749">
                  <c:v>93.2</c:v>
                </c:pt>
                <c:pt idx="750">
                  <c:v>97.2</c:v>
                </c:pt>
                <c:pt idx="751">
                  <c:v>91.8</c:v>
                </c:pt>
                <c:pt idx="752">
                  <c:v>91.8</c:v>
                </c:pt>
                <c:pt idx="753">
                  <c:v>91.8</c:v>
                </c:pt>
                <c:pt idx="754">
                  <c:v>91.8</c:v>
                </c:pt>
                <c:pt idx="755">
                  <c:v>100.6</c:v>
                </c:pt>
                <c:pt idx="756">
                  <c:v>98.2</c:v>
                </c:pt>
                <c:pt idx="757">
                  <c:v>98.8</c:v>
                </c:pt>
                <c:pt idx="758">
                  <c:v>102.2</c:v>
                </c:pt>
                <c:pt idx="759">
                  <c:v>102.2</c:v>
                </c:pt>
                <c:pt idx="760">
                  <c:v>102.2</c:v>
                </c:pt>
                <c:pt idx="761">
                  <c:v>98.2</c:v>
                </c:pt>
                <c:pt idx="762">
                  <c:v>96</c:v>
                </c:pt>
                <c:pt idx="763">
                  <c:v>92.2</c:v>
                </c:pt>
                <c:pt idx="764">
                  <c:v>95.6</c:v>
                </c:pt>
                <c:pt idx="765">
                  <c:v>89</c:v>
                </c:pt>
                <c:pt idx="766">
                  <c:v>89</c:v>
                </c:pt>
                <c:pt idx="767">
                  <c:v>89</c:v>
                </c:pt>
                <c:pt idx="768">
                  <c:v>94.6</c:v>
                </c:pt>
                <c:pt idx="769">
                  <c:v>94.4</c:v>
                </c:pt>
                <c:pt idx="770">
                  <c:v>98.4</c:v>
                </c:pt>
                <c:pt idx="771">
                  <c:v>106.4</c:v>
                </c:pt>
                <c:pt idx="772">
                  <c:v>108.8</c:v>
                </c:pt>
                <c:pt idx="773">
                  <c:v>108.8</c:v>
                </c:pt>
                <c:pt idx="774">
                  <c:v>108.8</c:v>
                </c:pt>
                <c:pt idx="775">
                  <c:v>115</c:v>
                </c:pt>
                <c:pt idx="776">
                  <c:v>118.6</c:v>
                </c:pt>
                <c:pt idx="777">
                  <c:v>121.60000000000001</c:v>
                </c:pt>
                <c:pt idx="778">
                  <c:v>114</c:v>
                </c:pt>
                <c:pt idx="779">
                  <c:v>110.8</c:v>
                </c:pt>
                <c:pt idx="780">
                  <c:v>110.8</c:v>
                </c:pt>
                <c:pt idx="781">
                  <c:v>110.8</c:v>
                </c:pt>
                <c:pt idx="782">
                  <c:v>106.8</c:v>
                </c:pt>
                <c:pt idx="783">
                  <c:v>103.4</c:v>
                </c:pt>
                <c:pt idx="784">
                  <c:v>108</c:v>
                </c:pt>
                <c:pt idx="785">
                  <c:v>105.6</c:v>
                </c:pt>
                <c:pt idx="786">
                  <c:v>100.2</c:v>
                </c:pt>
                <c:pt idx="787">
                  <c:v>100.2</c:v>
                </c:pt>
                <c:pt idx="788">
                  <c:v>100.2</c:v>
                </c:pt>
                <c:pt idx="789">
                  <c:v>119.60000000000001</c:v>
                </c:pt>
                <c:pt idx="790">
                  <c:v>118</c:v>
                </c:pt>
                <c:pt idx="791">
                  <c:v>111.4</c:v>
                </c:pt>
                <c:pt idx="792">
                  <c:v>115.60000000000001</c:v>
                </c:pt>
                <c:pt idx="793">
                  <c:v>115.60000000000001</c:v>
                </c:pt>
                <c:pt idx="794">
                  <c:v>115.60000000000001</c:v>
                </c:pt>
                <c:pt idx="795">
                  <c:v>115.60000000000001</c:v>
                </c:pt>
                <c:pt idx="796">
                  <c:v>123.2</c:v>
                </c:pt>
                <c:pt idx="797">
                  <c:v>125.60000000000001</c:v>
                </c:pt>
                <c:pt idx="798">
                  <c:v>125.80000000000001</c:v>
                </c:pt>
                <c:pt idx="799">
                  <c:v>120</c:v>
                </c:pt>
                <c:pt idx="800">
                  <c:v>108.80000000000001</c:v>
                </c:pt>
                <c:pt idx="801">
                  <c:v>108.80000000000001</c:v>
                </c:pt>
                <c:pt idx="802">
                  <c:v>108.80000000000001</c:v>
                </c:pt>
                <c:pt idx="803">
                  <c:v>105.4</c:v>
                </c:pt>
                <c:pt idx="804">
                  <c:v>109.2</c:v>
                </c:pt>
                <c:pt idx="805">
                  <c:v>113.4</c:v>
                </c:pt>
                <c:pt idx="806">
                  <c:v>113.2</c:v>
                </c:pt>
                <c:pt idx="807">
                  <c:v>113</c:v>
                </c:pt>
                <c:pt idx="808">
                  <c:v>113</c:v>
                </c:pt>
                <c:pt idx="809">
                  <c:v>113</c:v>
                </c:pt>
                <c:pt idx="810">
                  <c:v>108</c:v>
                </c:pt>
                <c:pt idx="811">
                  <c:v>109.80000000000001</c:v>
                </c:pt>
                <c:pt idx="812">
                  <c:v>110.60000000000001</c:v>
                </c:pt>
                <c:pt idx="813">
                  <c:v>114.4</c:v>
                </c:pt>
                <c:pt idx="814">
                  <c:v>114.8</c:v>
                </c:pt>
                <c:pt idx="815">
                  <c:v>114.8</c:v>
                </c:pt>
                <c:pt idx="816">
                  <c:v>114.8</c:v>
                </c:pt>
                <c:pt idx="817">
                  <c:v>120.60000000000001</c:v>
                </c:pt>
                <c:pt idx="818">
                  <c:v>118.6</c:v>
                </c:pt>
                <c:pt idx="819">
                  <c:v>115.60000000000001</c:v>
                </c:pt>
                <c:pt idx="820">
                  <c:v>115.2</c:v>
                </c:pt>
                <c:pt idx="821">
                  <c:v>120</c:v>
                </c:pt>
                <c:pt idx="822">
                  <c:v>120</c:v>
                </c:pt>
                <c:pt idx="823">
                  <c:v>120</c:v>
                </c:pt>
                <c:pt idx="824">
                  <c:v>121.2</c:v>
                </c:pt>
                <c:pt idx="825">
                  <c:v>114.6</c:v>
                </c:pt>
                <c:pt idx="826">
                  <c:v>113.2</c:v>
                </c:pt>
                <c:pt idx="827">
                  <c:v>115.4</c:v>
                </c:pt>
                <c:pt idx="828">
                  <c:v>119.2</c:v>
                </c:pt>
                <c:pt idx="829">
                  <c:v>119.2</c:v>
                </c:pt>
                <c:pt idx="830">
                  <c:v>119.2</c:v>
                </c:pt>
                <c:pt idx="831">
                  <c:v>115.2</c:v>
                </c:pt>
                <c:pt idx="832">
                  <c:v>119.8</c:v>
                </c:pt>
                <c:pt idx="833">
                  <c:v>120.6</c:v>
                </c:pt>
                <c:pt idx="834">
                  <c:v>116.4</c:v>
                </c:pt>
                <c:pt idx="835">
                  <c:v>111.6</c:v>
                </c:pt>
                <c:pt idx="836">
                  <c:v>111.6</c:v>
                </c:pt>
                <c:pt idx="837">
                  <c:v>111.6</c:v>
                </c:pt>
                <c:pt idx="838">
                  <c:v>115.6</c:v>
                </c:pt>
                <c:pt idx="839">
                  <c:v>112.4</c:v>
                </c:pt>
                <c:pt idx="840">
                  <c:v>121</c:v>
                </c:pt>
                <c:pt idx="841">
                  <c:v>124.8</c:v>
                </c:pt>
                <c:pt idx="842">
                  <c:v>128.4</c:v>
                </c:pt>
                <c:pt idx="843">
                  <c:v>128.4</c:v>
                </c:pt>
                <c:pt idx="844">
                  <c:v>128.4</c:v>
                </c:pt>
                <c:pt idx="845">
                  <c:v>137.80000000000001</c:v>
                </c:pt>
                <c:pt idx="846">
                  <c:v>125.2</c:v>
                </c:pt>
                <c:pt idx="847">
                  <c:v>124.2</c:v>
                </c:pt>
                <c:pt idx="848">
                  <c:v>123.8</c:v>
                </c:pt>
                <c:pt idx="849">
                  <c:v>123.2</c:v>
                </c:pt>
                <c:pt idx="850">
                  <c:v>123.2</c:v>
                </c:pt>
                <c:pt idx="851">
                  <c:v>123.2</c:v>
                </c:pt>
                <c:pt idx="852">
                  <c:v>120.6</c:v>
                </c:pt>
                <c:pt idx="853">
                  <c:v>124.2</c:v>
                </c:pt>
                <c:pt idx="854">
                  <c:v>123.2</c:v>
                </c:pt>
                <c:pt idx="855">
                  <c:v>125.8</c:v>
                </c:pt>
                <c:pt idx="856">
                  <c:v>126.8</c:v>
                </c:pt>
                <c:pt idx="857">
                  <c:v>126.8</c:v>
                </c:pt>
                <c:pt idx="858">
                  <c:v>126.8</c:v>
                </c:pt>
                <c:pt idx="859">
                  <c:v>126.8</c:v>
                </c:pt>
                <c:pt idx="860">
                  <c:v>122.2</c:v>
                </c:pt>
                <c:pt idx="861">
                  <c:v>120</c:v>
                </c:pt>
                <c:pt idx="862">
                  <c:v>116.4</c:v>
                </c:pt>
                <c:pt idx="863">
                  <c:v>118.6</c:v>
                </c:pt>
                <c:pt idx="864">
                  <c:v>118.6</c:v>
                </c:pt>
                <c:pt idx="865">
                  <c:v>118.6</c:v>
                </c:pt>
                <c:pt idx="866">
                  <c:v>119.8</c:v>
                </c:pt>
                <c:pt idx="867">
                  <c:v>108</c:v>
                </c:pt>
                <c:pt idx="868">
                  <c:v>108.4</c:v>
                </c:pt>
                <c:pt idx="869">
                  <c:v>117</c:v>
                </c:pt>
                <c:pt idx="870">
                  <c:v>116</c:v>
                </c:pt>
                <c:pt idx="871">
                  <c:v>116</c:v>
                </c:pt>
                <c:pt idx="872">
                  <c:v>116</c:v>
                </c:pt>
                <c:pt idx="873">
                  <c:v>110.4</c:v>
                </c:pt>
                <c:pt idx="874">
                  <c:v>116.4</c:v>
                </c:pt>
                <c:pt idx="875">
                  <c:v>116.4</c:v>
                </c:pt>
                <c:pt idx="876">
                  <c:v>121.4</c:v>
                </c:pt>
                <c:pt idx="877">
                  <c:v>121.4</c:v>
                </c:pt>
                <c:pt idx="878">
                  <c:v>121.4</c:v>
                </c:pt>
                <c:pt idx="879">
                  <c:v>121.4</c:v>
                </c:pt>
                <c:pt idx="880">
                  <c:v>125.80000000000001</c:v>
                </c:pt>
                <c:pt idx="881">
                  <c:v>131.20000000000002</c:v>
                </c:pt>
                <c:pt idx="882">
                  <c:v>130.60000000000002</c:v>
                </c:pt>
                <c:pt idx="883">
                  <c:v>129.60000000000002</c:v>
                </c:pt>
                <c:pt idx="884">
                  <c:v>136</c:v>
                </c:pt>
                <c:pt idx="885">
                  <c:v>136</c:v>
                </c:pt>
                <c:pt idx="886">
                  <c:v>136</c:v>
                </c:pt>
                <c:pt idx="887">
                  <c:v>127.4</c:v>
                </c:pt>
                <c:pt idx="888">
                  <c:v>129</c:v>
                </c:pt>
                <c:pt idx="889">
                  <c:v>123.8</c:v>
                </c:pt>
                <c:pt idx="890">
                  <c:v>117.80000000000001</c:v>
                </c:pt>
                <c:pt idx="891">
                  <c:v>117</c:v>
                </c:pt>
                <c:pt idx="892">
                  <c:v>117</c:v>
                </c:pt>
                <c:pt idx="893">
                  <c:v>117</c:v>
                </c:pt>
                <c:pt idx="894">
                  <c:v>117</c:v>
                </c:pt>
                <c:pt idx="895">
                  <c:v>119</c:v>
                </c:pt>
                <c:pt idx="896">
                  <c:v>124.60000000000001</c:v>
                </c:pt>
                <c:pt idx="897">
                  <c:v>119.4</c:v>
                </c:pt>
                <c:pt idx="898">
                  <c:v>117.8</c:v>
                </c:pt>
                <c:pt idx="899">
                  <c:v>117.8</c:v>
                </c:pt>
                <c:pt idx="900">
                  <c:v>117.8</c:v>
                </c:pt>
                <c:pt idx="901">
                  <c:v>114.8</c:v>
                </c:pt>
                <c:pt idx="902">
                  <c:v>114</c:v>
                </c:pt>
                <c:pt idx="903">
                  <c:v>116.80000000000001</c:v>
                </c:pt>
                <c:pt idx="904">
                  <c:v>113.2</c:v>
                </c:pt>
                <c:pt idx="905">
                  <c:v>109</c:v>
                </c:pt>
                <c:pt idx="906">
                  <c:v>109</c:v>
                </c:pt>
                <c:pt idx="907">
                  <c:v>109</c:v>
                </c:pt>
                <c:pt idx="908">
                  <c:v>111.4</c:v>
                </c:pt>
                <c:pt idx="909">
                  <c:v>113.80000000000001</c:v>
                </c:pt>
                <c:pt idx="910">
                  <c:v>107.2</c:v>
                </c:pt>
                <c:pt idx="911">
                  <c:v>105.2</c:v>
                </c:pt>
                <c:pt idx="912">
                  <c:v>107.2</c:v>
                </c:pt>
                <c:pt idx="913">
                  <c:v>107.2</c:v>
                </c:pt>
                <c:pt idx="914">
                  <c:v>107.2</c:v>
                </c:pt>
                <c:pt idx="915">
                  <c:v>107.4</c:v>
                </c:pt>
                <c:pt idx="916">
                  <c:v>102.4</c:v>
                </c:pt>
                <c:pt idx="917">
                  <c:v>103.2</c:v>
                </c:pt>
                <c:pt idx="918">
                  <c:v>104.2</c:v>
                </c:pt>
                <c:pt idx="919">
                  <c:v>100.6</c:v>
                </c:pt>
                <c:pt idx="920">
                  <c:v>100.6</c:v>
                </c:pt>
                <c:pt idx="921">
                  <c:v>100.6</c:v>
                </c:pt>
                <c:pt idx="922">
                  <c:v>104</c:v>
                </c:pt>
                <c:pt idx="923">
                  <c:v>110.4</c:v>
                </c:pt>
                <c:pt idx="924">
                  <c:v>110.4</c:v>
                </c:pt>
                <c:pt idx="925">
                  <c:v>108.6</c:v>
                </c:pt>
                <c:pt idx="926">
                  <c:v>112.2</c:v>
                </c:pt>
                <c:pt idx="927">
                  <c:v>112.2</c:v>
                </c:pt>
                <c:pt idx="928">
                  <c:v>112.2</c:v>
                </c:pt>
                <c:pt idx="929">
                  <c:v>111.60000000000001</c:v>
                </c:pt>
                <c:pt idx="930">
                  <c:v>112</c:v>
                </c:pt>
                <c:pt idx="931">
                  <c:v>109.4</c:v>
                </c:pt>
                <c:pt idx="932">
                  <c:v>110</c:v>
                </c:pt>
                <c:pt idx="933">
                  <c:v>109</c:v>
                </c:pt>
                <c:pt idx="934">
                  <c:v>109</c:v>
                </c:pt>
                <c:pt idx="935">
                  <c:v>109</c:v>
                </c:pt>
                <c:pt idx="936">
                  <c:v>110.60000000000001</c:v>
                </c:pt>
                <c:pt idx="937">
                  <c:v>112.4</c:v>
                </c:pt>
                <c:pt idx="938">
                  <c:v>112</c:v>
                </c:pt>
                <c:pt idx="939">
                  <c:v>112</c:v>
                </c:pt>
                <c:pt idx="940">
                  <c:v>113</c:v>
                </c:pt>
                <c:pt idx="941">
                  <c:v>113</c:v>
                </c:pt>
                <c:pt idx="942">
                  <c:v>113</c:v>
                </c:pt>
                <c:pt idx="943">
                  <c:v>112.4</c:v>
                </c:pt>
                <c:pt idx="944">
                  <c:v>114.00000000000001</c:v>
                </c:pt>
                <c:pt idx="945">
                  <c:v>112.2</c:v>
                </c:pt>
                <c:pt idx="946">
                  <c:v>105.4</c:v>
                </c:pt>
                <c:pt idx="947">
                  <c:v>110.2</c:v>
                </c:pt>
                <c:pt idx="948">
                  <c:v>110.2</c:v>
                </c:pt>
                <c:pt idx="949">
                  <c:v>110.2</c:v>
                </c:pt>
                <c:pt idx="950">
                  <c:v>115</c:v>
                </c:pt>
                <c:pt idx="951">
                  <c:v>111.00000000000001</c:v>
                </c:pt>
                <c:pt idx="952">
                  <c:v>115.4</c:v>
                </c:pt>
                <c:pt idx="953">
                  <c:v>112.00000000000001</c:v>
                </c:pt>
                <c:pt idx="954">
                  <c:v>123.20000000000002</c:v>
                </c:pt>
                <c:pt idx="955">
                  <c:v>123.20000000000002</c:v>
                </c:pt>
                <c:pt idx="956">
                  <c:v>123.20000000000002</c:v>
                </c:pt>
                <c:pt idx="957">
                  <c:v>116.4</c:v>
                </c:pt>
                <c:pt idx="958">
                  <c:v>115.2</c:v>
                </c:pt>
                <c:pt idx="959">
                  <c:v>113.60000000000001</c:v>
                </c:pt>
                <c:pt idx="960">
                  <c:v>113.80000000000001</c:v>
                </c:pt>
                <c:pt idx="961">
                  <c:v>116.00000000000001</c:v>
                </c:pt>
                <c:pt idx="962">
                  <c:v>116.00000000000001</c:v>
                </c:pt>
                <c:pt idx="963">
                  <c:v>116.00000000000001</c:v>
                </c:pt>
                <c:pt idx="964">
                  <c:v>119.2</c:v>
                </c:pt>
                <c:pt idx="965">
                  <c:v>115.2</c:v>
                </c:pt>
                <c:pt idx="966">
                  <c:v>112.80000000000001</c:v>
                </c:pt>
                <c:pt idx="967">
                  <c:v>113.60000000000001</c:v>
                </c:pt>
                <c:pt idx="968">
                  <c:v>113.60000000000001</c:v>
                </c:pt>
                <c:pt idx="969">
                  <c:v>113.60000000000001</c:v>
                </c:pt>
                <c:pt idx="970">
                  <c:v>113.60000000000001</c:v>
                </c:pt>
                <c:pt idx="971">
                  <c:v>114.00000000000001</c:v>
                </c:pt>
                <c:pt idx="972">
                  <c:v>106.2</c:v>
                </c:pt>
                <c:pt idx="973">
                  <c:v>108.4</c:v>
                </c:pt>
                <c:pt idx="974">
                  <c:v>112</c:v>
                </c:pt>
                <c:pt idx="975">
                  <c:v>112</c:v>
                </c:pt>
                <c:pt idx="976">
                  <c:v>112</c:v>
                </c:pt>
                <c:pt idx="977">
                  <c:v>112</c:v>
                </c:pt>
                <c:pt idx="978">
                  <c:v>110.80000000000001</c:v>
                </c:pt>
                <c:pt idx="979">
                  <c:v>110</c:v>
                </c:pt>
                <c:pt idx="980">
                  <c:v>113</c:v>
                </c:pt>
                <c:pt idx="981">
                  <c:v>119</c:v>
                </c:pt>
                <c:pt idx="982">
                  <c:v>122</c:v>
                </c:pt>
                <c:pt idx="983">
                  <c:v>122</c:v>
                </c:pt>
                <c:pt idx="984">
                  <c:v>122</c:v>
                </c:pt>
                <c:pt idx="985">
                  <c:v>120.8</c:v>
                </c:pt>
                <c:pt idx="986">
                  <c:v>125.2</c:v>
                </c:pt>
                <c:pt idx="987">
                  <c:v>126.2</c:v>
                </c:pt>
                <c:pt idx="988">
                  <c:v>126.4</c:v>
                </c:pt>
                <c:pt idx="989">
                  <c:v>133</c:v>
                </c:pt>
                <c:pt idx="990">
                  <c:v>133</c:v>
                </c:pt>
                <c:pt idx="991">
                  <c:v>133</c:v>
                </c:pt>
                <c:pt idx="992">
                  <c:v>133</c:v>
                </c:pt>
                <c:pt idx="993">
                  <c:v>143.80000000000001</c:v>
                </c:pt>
                <c:pt idx="994">
                  <c:v>146.19999999999999</c:v>
                </c:pt>
                <c:pt idx="995">
                  <c:v>143</c:v>
                </c:pt>
                <c:pt idx="996">
                  <c:v>136.19999999999999</c:v>
                </c:pt>
                <c:pt idx="997">
                  <c:v>136.19999999999999</c:v>
                </c:pt>
                <c:pt idx="998">
                  <c:v>136.19999999999999</c:v>
                </c:pt>
                <c:pt idx="999">
                  <c:v>137.6</c:v>
                </c:pt>
                <c:pt idx="1000">
                  <c:v>137.4</c:v>
                </c:pt>
                <c:pt idx="1001">
                  <c:v>134.80000000000001</c:v>
                </c:pt>
                <c:pt idx="1002">
                  <c:v>133.4</c:v>
                </c:pt>
                <c:pt idx="1003">
                  <c:v>135.80000000000001</c:v>
                </c:pt>
                <c:pt idx="1004">
                  <c:v>135.80000000000001</c:v>
                </c:pt>
                <c:pt idx="1005">
                  <c:v>135.80000000000001</c:v>
                </c:pt>
                <c:pt idx="1006">
                  <c:v>133.80000000000001</c:v>
                </c:pt>
                <c:pt idx="1007">
                  <c:v>138.80000000000001</c:v>
                </c:pt>
                <c:pt idx="1008">
                  <c:v>138.19999999999999</c:v>
                </c:pt>
                <c:pt idx="1009">
                  <c:v>134.6</c:v>
                </c:pt>
                <c:pt idx="1010">
                  <c:v>135.19999999999999</c:v>
                </c:pt>
                <c:pt idx="1011">
                  <c:v>135.19999999999999</c:v>
                </c:pt>
                <c:pt idx="1012">
                  <c:v>135.19999999999999</c:v>
                </c:pt>
                <c:pt idx="1013">
                  <c:v>144</c:v>
                </c:pt>
                <c:pt idx="1014">
                  <c:v>145</c:v>
                </c:pt>
                <c:pt idx="1015">
                  <c:v>143.80000000000001</c:v>
                </c:pt>
                <c:pt idx="1016">
                  <c:v>147.80000000000001</c:v>
                </c:pt>
                <c:pt idx="1017">
                  <c:v>143.19999999999999</c:v>
                </c:pt>
                <c:pt idx="1018">
                  <c:v>143.19999999999999</c:v>
                </c:pt>
                <c:pt idx="1019">
                  <c:v>143.19999999999999</c:v>
                </c:pt>
                <c:pt idx="1020">
                  <c:v>143.19999999999999</c:v>
                </c:pt>
                <c:pt idx="1021">
                  <c:v>142.4</c:v>
                </c:pt>
                <c:pt idx="1022">
                  <c:v>133.4</c:v>
                </c:pt>
                <c:pt idx="1023">
                  <c:v>136.80000000000001</c:v>
                </c:pt>
                <c:pt idx="1024">
                  <c:v>133.80000000000001</c:v>
                </c:pt>
                <c:pt idx="1025">
                  <c:v>133.80000000000001</c:v>
                </c:pt>
                <c:pt idx="1026">
                  <c:v>133.80000000000001</c:v>
                </c:pt>
                <c:pt idx="1027">
                  <c:v>134</c:v>
                </c:pt>
                <c:pt idx="1028">
                  <c:v>136.4</c:v>
                </c:pt>
                <c:pt idx="1029">
                  <c:v>135.80000000000001</c:v>
                </c:pt>
                <c:pt idx="1030">
                  <c:v>141.6</c:v>
                </c:pt>
                <c:pt idx="1031">
                  <c:v>135.80000000000001</c:v>
                </c:pt>
                <c:pt idx="1032">
                  <c:v>135.80000000000001</c:v>
                </c:pt>
                <c:pt idx="1033">
                  <c:v>135.80000000000001</c:v>
                </c:pt>
                <c:pt idx="1034">
                  <c:v>136.19999999999999</c:v>
                </c:pt>
                <c:pt idx="1035">
                  <c:v>124.4</c:v>
                </c:pt>
                <c:pt idx="1036">
                  <c:v>122</c:v>
                </c:pt>
                <c:pt idx="1037">
                  <c:v>121.8</c:v>
                </c:pt>
                <c:pt idx="1038">
                  <c:v>116.2</c:v>
                </c:pt>
                <c:pt idx="1039">
                  <c:v>116.2</c:v>
                </c:pt>
                <c:pt idx="1040">
                  <c:v>116.2</c:v>
                </c:pt>
                <c:pt idx="1041">
                  <c:v>114</c:v>
                </c:pt>
                <c:pt idx="1042">
                  <c:v>120</c:v>
                </c:pt>
                <c:pt idx="1043">
                  <c:v>116.60000000000001</c:v>
                </c:pt>
                <c:pt idx="1044">
                  <c:v>113.2</c:v>
                </c:pt>
                <c:pt idx="1045">
                  <c:v>109.2</c:v>
                </c:pt>
                <c:pt idx="1046">
                  <c:v>109.2</c:v>
                </c:pt>
                <c:pt idx="1047">
                  <c:v>109.2</c:v>
                </c:pt>
                <c:pt idx="1048">
                  <c:v>109.4</c:v>
                </c:pt>
                <c:pt idx="1049">
                  <c:v>109.6</c:v>
                </c:pt>
                <c:pt idx="1050">
                  <c:v>119.4</c:v>
                </c:pt>
                <c:pt idx="1051">
                  <c:v>116</c:v>
                </c:pt>
                <c:pt idx="1052">
                  <c:v>117</c:v>
                </c:pt>
                <c:pt idx="1053">
                  <c:v>117</c:v>
                </c:pt>
                <c:pt idx="1054">
                  <c:v>117</c:v>
                </c:pt>
                <c:pt idx="1055">
                  <c:v>115.4</c:v>
                </c:pt>
                <c:pt idx="1056">
                  <c:v>111.2</c:v>
                </c:pt>
                <c:pt idx="1057">
                  <c:v>118</c:v>
                </c:pt>
                <c:pt idx="1058">
                  <c:v>114.4</c:v>
                </c:pt>
                <c:pt idx="1059">
                  <c:v>114.4</c:v>
                </c:pt>
                <c:pt idx="1060">
                  <c:v>114.4</c:v>
                </c:pt>
                <c:pt idx="1061">
                  <c:v>114.4</c:v>
                </c:pt>
                <c:pt idx="1062">
                  <c:v>116.4</c:v>
                </c:pt>
                <c:pt idx="1063">
                  <c:v>124.2</c:v>
                </c:pt>
                <c:pt idx="1064">
                  <c:v>127</c:v>
                </c:pt>
                <c:pt idx="1065">
                  <c:v>130.4</c:v>
                </c:pt>
                <c:pt idx="1066">
                  <c:v>126.8</c:v>
                </c:pt>
                <c:pt idx="1067">
                  <c:v>126.8</c:v>
                </c:pt>
                <c:pt idx="1068">
                  <c:v>126.8</c:v>
                </c:pt>
                <c:pt idx="1069">
                  <c:v>126</c:v>
                </c:pt>
                <c:pt idx="1070">
                  <c:v>129.4</c:v>
                </c:pt>
                <c:pt idx="1071">
                  <c:v>122</c:v>
                </c:pt>
                <c:pt idx="1072">
                  <c:v>125</c:v>
                </c:pt>
                <c:pt idx="1073">
                  <c:v>123.8</c:v>
                </c:pt>
                <c:pt idx="1074">
                  <c:v>123.8</c:v>
                </c:pt>
                <c:pt idx="1075">
                  <c:v>123.8</c:v>
                </c:pt>
                <c:pt idx="1076">
                  <c:v>123.2</c:v>
                </c:pt>
                <c:pt idx="1077">
                  <c:v>117.4</c:v>
                </c:pt>
                <c:pt idx="1078">
                  <c:v>117.4</c:v>
                </c:pt>
                <c:pt idx="1079">
                  <c:v>117.4</c:v>
                </c:pt>
                <c:pt idx="1080">
                  <c:v>118.4</c:v>
                </c:pt>
                <c:pt idx="1081">
                  <c:v>118.4</c:v>
                </c:pt>
                <c:pt idx="1082">
                  <c:v>118.4</c:v>
                </c:pt>
                <c:pt idx="1083">
                  <c:v>118</c:v>
                </c:pt>
                <c:pt idx="1084">
                  <c:v>115.2</c:v>
                </c:pt>
                <c:pt idx="1085">
                  <c:v>108.4</c:v>
                </c:pt>
                <c:pt idx="1086">
                  <c:v>109.8</c:v>
                </c:pt>
                <c:pt idx="1087">
                  <c:v>108.8</c:v>
                </c:pt>
                <c:pt idx="1088">
                  <c:v>108.8</c:v>
                </c:pt>
                <c:pt idx="1089">
                  <c:v>108.8</c:v>
                </c:pt>
                <c:pt idx="1090">
                  <c:v>107.8</c:v>
                </c:pt>
                <c:pt idx="1091">
                  <c:v>109.2</c:v>
                </c:pt>
                <c:pt idx="1092">
                  <c:v>115.2</c:v>
                </c:pt>
                <c:pt idx="1093">
                  <c:v>116.4</c:v>
                </c:pt>
                <c:pt idx="1094">
                  <c:v>120.2</c:v>
                </c:pt>
                <c:pt idx="1095">
                  <c:v>120.2</c:v>
                </c:pt>
                <c:pt idx="1096">
                  <c:v>120.2</c:v>
                </c:pt>
                <c:pt idx="1097">
                  <c:v>116.8</c:v>
                </c:pt>
                <c:pt idx="1098">
                  <c:v>123.4</c:v>
                </c:pt>
                <c:pt idx="1099">
                  <c:v>125</c:v>
                </c:pt>
                <c:pt idx="1100">
                  <c:v>126</c:v>
                </c:pt>
                <c:pt idx="1101">
                  <c:v>125</c:v>
                </c:pt>
                <c:pt idx="1102">
                  <c:v>125</c:v>
                </c:pt>
                <c:pt idx="1103">
                  <c:v>125</c:v>
                </c:pt>
                <c:pt idx="1104">
                  <c:v>126</c:v>
                </c:pt>
                <c:pt idx="1105">
                  <c:v>125.4</c:v>
                </c:pt>
                <c:pt idx="1106">
                  <c:v>124.4</c:v>
                </c:pt>
                <c:pt idx="1107">
                  <c:v>122</c:v>
                </c:pt>
                <c:pt idx="1108">
                  <c:v>124.2</c:v>
                </c:pt>
                <c:pt idx="1109">
                  <c:v>124.2</c:v>
                </c:pt>
                <c:pt idx="1110">
                  <c:v>124.2</c:v>
                </c:pt>
                <c:pt idx="1111">
                  <c:v>116.2</c:v>
                </c:pt>
                <c:pt idx="1112">
                  <c:v>113</c:v>
                </c:pt>
                <c:pt idx="1113">
                  <c:v>104.6</c:v>
                </c:pt>
              </c:numCache>
            </c:numRef>
          </c:val>
        </c:ser>
        <c:ser>
          <c:idx val="0"/>
          <c:order val="7"/>
          <c:tx>
            <c:strRef>
              <c:f>'G I.9'!$I$2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chemeClr val="bg1"/>
            </a:solidFill>
            <a:ln w="34925">
              <a:solidFill>
                <a:schemeClr val="bg1"/>
              </a:solidFill>
            </a:ln>
          </c:spPr>
          <c:cat>
            <c:strRef>
              <c:f>'G I.9'!$H$3:$H$1116</c:f>
              <c:strCache>
                <c:ptCount val="1114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</c:strCache>
            </c:strRef>
          </c:cat>
          <c:val>
            <c:numRef>
              <c:f>'G I.9'!$I$3:$I$1116</c:f>
              <c:numCache>
                <c:formatCode>_-* #.##0_-;\-* #.##0_-;_-* "-"??_-;_-@_-</c:formatCode>
                <c:ptCount val="1114"/>
                <c:pt idx="0">
                  <c:v>126</c:v>
                </c:pt>
                <c:pt idx="1">
                  <c:v>121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119</c:v>
                </c:pt>
                <c:pt idx="6">
                  <c:v>115</c:v>
                </c:pt>
                <c:pt idx="7">
                  <c:v>113</c:v>
                </c:pt>
                <c:pt idx="8">
                  <c:v>107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107</c:v>
                </c:pt>
                <c:pt idx="13">
                  <c:v>109</c:v>
                </c:pt>
                <c:pt idx="14">
                  <c:v>110</c:v>
                </c:pt>
                <c:pt idx="15">
                  <c:v>116</c:v>
                </c:pt>
                <c:pt idx="16">
                  <c:v>108</c:v>
                </c:pt>
                <c:pt idx="17">
                  <c:v>108</c:v>
                </c:pt>
                <c:pt idx="18">
                  <c:v>108</c:v>
                </c:pt>
                <c:pt idx="19">
                  <c:v>111</c:v>
                </c:pt>
                <c:pt idx="20">
                  <c:v>113</c:v>
                </c:pt>
                <c:pt idx="21">
                  <c:v>107</c:v>
                </c:pt>
                <c:pt idx="22">
                  <c:v>114</c:v>
                </c:pt>
                <c:pt idx="23">
                  <c:v>115</c:v>
                </c:pt>
                <c:pt idx="24">
                  <c:v>115</c:v>
                </c:pt>
                <c:pt idx="25">
                  <c:v>115</c:v>
                </c:pt>
                <c:pt idx="26">
                  <c:v>115</c:v>
                </c:pt>
                <c:pt idx="27">
                  <c:v>112</c:v>
                </c:pt>
                <c:pt idx="28">
                  <c:v>124</c:v>
                </c:pt>
                <c:pt idx="29">
                  <c:v>125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135</c:v>
                </c:pt>
                <c:pt idx="34">
                  <c:v>132</c:v>
                </c:pt>
                <c:pt idx="35">
                  <c:v>133</c:v>
                </c:pt>
                <c:pt idx="36">
                  <c:v>141</c:v>
                </c:pt>
                <c:pt idx="37">
                  <c:v>143</c:v>
                </c:pt>
                <c:pt idx="38">
                  <c:v>143</c:v>
                </c:pt>
                <c:pt idx="39">
                  <c:v>143</c:v>
                </c:pt>
                <c:pt idx="40">
                  <c:v>143</c:v>
                </c:pt>
                <c:pt idx="41">
                  <c:v>161</c:v>
                </c:pt>
                <c:pt idx="42">
                  <c:v>158</c:v>
                </c:pt>
                <c:pt idx="43">
                  <c:v>156</c:v>
                </c:pt>
                <c:pt idx="44">
                  <c:v>159</c:v>
                </c:pt>
                <c:pt idx="45">
                  <c:v>159</c:v>
                </c:pt>
                <c:pt idx="46">
                  <c:v>159</c:v>
                </c:pt>
                <c:pt idx="47">
                  <c:v>142</c:v>
                </c:pt>
                <c:pt idx="48">
                  <c:v>145</c:v>
                </c:pt>
                <c:pt idx="49">
                  <c:v>135</c:v>
                </c:pt>
                <c:pt idx="50">
                  <c:v>156</c:v>
                </c:pt>
                <c:pt idx="51">
                  <c:v>148</c:v>
                </c:pt>
                <c:pt idx="52">
                  <c:v>148</c:v>
                </c:pt>
                <c:pt idx="53">
                  <c:v>148</c:v>
                </c:pt>
                <c:pt idx="54">
                  <c:v>143</c:v>
                </c:pt>
                <c:pt idx="55">
                  <c:v>165</c:v>
                </c:pt>
                <c:pt idx="56">
                  <c:v>164</c:v>
                </c:pt>
                <c:pt idx="57">
                  <c:v>157</c:v>
                </c:pt>
                <c:pt idx="58">
                  <c:v>157</c:v>
                </c:pt>
                <c:pt idx="59">
                  <c:v>157</c:v>
                </c:pt>
                <c:pt idx="60">
                  <c:v>157</c:v>
                </c:pt>
                <c:pt idx="61">
                  <c:v>155</c:v>
                </c:pt>
                <c:pt idx="62">
                  <c:v>144</c:v>
                </c:pt>
                <c:pt idx="63">
                  <c:v>149</c:v>
                </c:pt>
                <c:pt idx="64">
                  <c:v>149</c:v>
                </c:pt>
                <c:pt idx="65">
                  <c:v>136</c:v>
                </c:pt>
                <c:pt idx="66">
                  <c:v>136</c:v>
                </c:pt>
                <c:pt idx="67">
                  <c:v>136</c:v>
                </c:pt>
                <c:pt idx="68">
                  <c:v>149</c:v>
                </c:pt>
                <c:pt idx="69">
                  <c:v>148</c:v>
                </c:pt>
                <c:pt idx="70">
                  <c:v>140</c:v>
                </c:pt>
                <c:pt idx="71">
                  <c:v>142</c:v>
                </c:pt>
                <c:pt idx="72">
                  <c:v>141</c:v>
                </c:pt>
                <c:pt idx="73">
                  <c:v>141</c:v>
                </c:pt>
                <c:pt idx="74">
                  <c:v>141</c:v>
                </c:pt>
                <c:pt idx="75">
                  <c:v>139</c:v>
                </c:pt>
                <c:pt idx="76">
                  <c:v>141</c:v>
                </c:pt>
                <c:pt idx="77">
                  <c:v>143</c:v>
                </c:pt>
                <c:pt idx="78">
                  <c:v>134</c:v>
                </c:pt>
                <c:pt idx="79">
                  <c:v>138</c:v>
                </c:pt>
                <c:pt idx="80">
                  <c:v>138</c:v>
                </c:pt>
                <c:pt idx="81">
                  <c:v>138</c:v>
                </c:pt>
                <c:pt idx="82">
                  <c:v>136</c:v>
                </c:pt>
                <c:pt idx="83">
                  <c:v>136</c:v>
                </c:pt>
                <c:pt idx="84">
                  <c:v>130</c:v>
                </c:pt>
                <c:pt idx="85">
                  <c:v>136</c:v>
                </c:pt>
                <c:pt idx="86">
                  <c:v>132</c:v>
                </c:pt>
                <c:pt idx="87">
                  <c:v>132</c:v>
                </c:pt>
                <c:pt idx="88">
                  <c:v>132</c:v>
                </c:pt>
                <c:pt idx="89">
                  <c:v>129</c:v>
                </c:pt>
                <c:pt idx="90">
                  <c:v>139</c:v>
                </c:pt>
                <c:pt idx="91">
                  <c:v>147</c:v>
                </c:pt>
                <c:pt idx="92">
                  <c:v>138</c:v>
                </c:pt>
                <c:pt idx="93">
                  <c:v>144</c:v>
                </c:pt>
                <c:pt idx="94">
                  <c:v>144</c:v>
                </c:pt>
                <c:pt idx="95">
                  <c:v>144</c:v>
                </c:pt>
                <c:pt idx="96">
                  <c:v>144</c:v>
                </c:pt>
                <c:pt idx="97">
                  <c:v>141</c:v>
                </c:pt>
                <c:pt idx="98">
                  <c:v>151</c:v>
                </c:pt>
                <c:pt idx="99">
                  <c:v>154</c:v>
                </c:pt>
                <c:pt idx="100">
                  <c:v>154</c:v>
                </c:pt>
                <c:pt idx="101">
                  <c:v>154</c:v>
                </c:pt>
                <c:pt idx="102">
                  <c:v>154</c:v>
                </c:pt>
                <c:pt idx="103">
                  <c:v>150</c:v>
                </c:pt>
                <c:pt idx="104">
                  <c:v>144</c:v>
                </c:pt>
                <c:pt idx="105">
                  <c:v>150</c:v>
                </c:pt>
                <c:pt idx="106">
                  <c:v>148</c:v>
                </c:pt>
                <c:pt idx="107">
                  <c:v>149</c:v>
                </c:pt>
                <c:pt idx="108">
                  <c:v>149</c:v>
                </c:pt>
                <c:pt idx="109">
                  <c:v>149</c:v>
                </c:pt>
                <c:pt idx="110">
                  <c:v>153</c:v>
                </c:pt>
                <c:pt idx="111">
                  <c:v>158</c:v>
                </c:pt>
                <c:pt idx="112">
                  <c:v>155</c:v>
                </c:pt>
                <c:pt idx="113">
                  <c:v>154</c:v>
                </c:pt>
                <c:pt idx="114">
                  <c:v>159</c:v>
                </c:pt>
                <c:pt idx="115">
                  <c:v>159</c:v>
                </c:pt>
                <c:pt idx="116">
                  <c:v>159</c:v>
                </c:pt>
                <c:pt idx="117">
                  <c:v>156</c:v>
                </c:pt>
                <c:pt idx="118">
                  <c:v>160</c:v>
                </c:pt>
                <c:pt idx="119">
                  <c:v>163</c:v>
                </c:pt>
                <c:pt idx="120">
                  <c:v>159</c:v>
                </c:pt>
                <c:pt idx="121">
                  <c:v>156</c:v>
                </c:pt>
                <c:pt idx="122">
                  <c:v>156</c:v>
                </c:pt>
                <c:pt idx="123">
                  <c:v>156</c:v>
                </c:pt>
                <c:pt idx="124">
                  <c:v>156</c:v>
                </c:pt>
                <c:pt idx="125">
                  <c:v>158</c:v>
                </c:pt>
                <c:pt idx="126">
                  <c:v>153</c:v>
                </c:pt>
                <c:pt idx="127">
                  <c:v>146</c:v>
                </c:pt>
                <c:pt idx="128">
                  <c:v>147</c:v>
                </c:pt>
                <c:pt idx="129">
                  <c:v>147</c:v>
                </c:pt>
                <c:pt idx="130">
                  <c:v>147</c:v>
                </c:pt>
                <c:pt idx="131">
                  <c:v>151</c:v>
                </c:pt>
                <c:pt idx="132">
                  <c:v>149</c:v>
                </c:pt>
                <c:pt idx="133">
                  <c:v>151</c:v>
                </c:pt>
                <c:pt idx="134">
                  <c:v>151</c:v>
                </c:pt>
                <c:pt idx="135">
                  <c:v>155</c:v>
                </c:pt>
                <c:pt idx="136">
                  <c:v>155</c:v>
                </c:pt>
                <c:pt idx="137">
                  <c:v>155</c:v>
                </c:pt>
                <c:pt idx="138">
                  <c:v>143</c:v>
                </c:pt>
                <c:pt idx="139">
                  <c:v>146</c:v>
                </c:pt>
                <c:pt idx="140">
                  <c:v>155</c:v>
                </c:pt>
                <c:pt idx="141">
                  <c:v>129</c:v>
                </c:pt>
                <c:pt idx="142">
                  <c:v>129</c:v>
                </c:pt>
                <c:pt idx="143">
                  <c:v>129</c:v>
                </c:pt>
                <c:pt idx="144">
                  <c:v>129</c:v>
                </c:pt>
                <c:pt idx="145">
                  <c:v>134</c:v>
                </c:pt>
                <c:pt idx="146">
                  <c:v>140</c:v>
                </c:pt>
                <c:pt idx="147">
                  <c:v>142</c:v>
                </c:pt>
                <c:pt idx="148">
                  <c:v>146</c:v>
                </c:pt>
                <c:pt idx="149">
                  <c:v>147</c:v>
                </c:pt>
                <c:pt idx="150">
                  <c:v>147</c:v>
                </c:pt>
                <c:pt idx="151">
                  <c:v>147</c:v>
                </c:pt>
                <c:pt idx="152">
                  <c:v>152</c:v>
                </c:pt>
                <c:pt idx="153">
                  <c:v>148</c:v>
                </c:pt>
                <c:pt idx="154">
                  <c:v>147</c:v>
                </c:pt>
                <c:pt idx="155">
                  <c:v>147</c:v>
                </c:pt>
                <c:pt idx="156">
                  <c:v>147</c:v>
                </c:pt>
                <c:pt idx="157">
                  <c:v>147</c:v>
                </c:pt>
                <c:pt idx="158">
                  <c:v>147</c:v>
                </c:pt>
                <c:pt idx="159">
                  <c:v>145</c:v>
                </c:pt>
                <c:pt idx="160">
                  <c:v>139</c:v>
                </c:pt>
                <c:pt idx="161">
                  <c:v>139</c:v>
                </c:pt>
                <c:pt idx="162">
                  <c:v>135</c:v>
                </c:pt>
                <c:pt idx="163">
                  <c:v>135</c:v>
                </c:pt>
                <c:pt idx="164">
                  <c:v>135</c:v>
                </c:pt>
                <c:pt idx="165">
                  <c:v>135</c:v>
                </c:pt>
                <c:pt idx="166">
                  <c:v>135</c:v>
                </c:pt>
                <c:pt idx="167">
                  <c:v>139</c:v>
                </c:pt>
                <c:pt idx="168">
                  <c:v>133</c:v>
                </c:pt>
                <c:pt idx="169">
                  <c:v>136</c:v>
                </c:pt>
                <c:pt idx="170">
                  <c:v>134</c:v>
                </c:pt>
                <c:pt idx="171">
                  <c:v>134</c:v>
                </c:pt>
                <c:pt idx="172">
                  <c:v>134</c:v>
                </c:pt>
                <c:pt idx="173">
                  <c:v>134</c:v>
                </c:pt>
                <c:pt idx="174">
                  <c:v>139</c:v>
                </c:pt>
                <c:pt idx="175">
                  <c:v>135</c:v>
                </c:pt>
                <c:pt idx="176">
                  <c:v>135</c:v>
                </c:pt>
                <c:pt idx="177">
                  <c:v>139</c:v>
                </c:pt>
                <c:pt idx="178">
                  <c:v>139</c:v>
                </c:pt>
                <c:pt idx="179">
                  <c:v>139</c:v>
                </c:pt>
                <c:pt idx="180">
                  <c:v>137</c:v>
                </c:pt>
                <c:pt idx="181">
                  <c:v>138</c:v>
                </c:pt>
                <c:pt idx="182">
                  <c:v>133</c:v>
                </c:pt>
                <c:pt idx="183">
                  <c:v>135</c:v>
                </c:pt>
                <c:pt idx="184">
                  <c:v>132</c:v>
                </c:pt>
                <c:pt idx="185">
                  <c:v>132</c:v>
                </c:pt>
                <c:pt idx="186">
                  <c:v>132</c:v>
                </c:pt>
                <c:pt idx="187">
                  <c:v>136</c:v>
                </c:pt>
                <c:pt idx="188">
                  <c:v>139</c:v>
                </c:pt>
                <c:pt idx="189">
                  <c:v>141</c:v>
                </c:pt>
                <c:pt idx="190">
                  <c:v>142</c:v>
                </c:pt>
                <c:pt idx="191">
                  <c:v>140</c:v>
                </c:pt>
                <c:pt idx="192">
                  <c:v>140</c:v>
                </c:pt>
                <c:pt idx="193">
                  <c:v>140</c:v>
                </c:pt>
                <c:pt idx="194">
                  <c:v>140</c:v>
                </c:pt>
                <c:pt idx="195">
                  <c:v>144</c:v>
                </c:pt>
                <c:pt idx="196">
                  <c:v>145</c:v>
                </c:pt>
                <c:pt idx="197">
                  <c:v>147</c:v>
                </c:pt>
                <c:pt idx="198">
                  <c:v>143</c:v>
                </c:pt>
                <c:pt idx="199">
                  <c:v>143</c:v>
                </c:pt>
                <c:pt idx="200">
                  <c:v>143</c:v>
                </c:pt>
                <c:pt idx="201">
                  <c:v>142</c:v>
                </c:pt>
                <c:pt idx="202">
                  <c:v>139</c:v>
                </c:pt>
                <c:pt idx="203">
                  <c:v>137</c:v>
                </c:pt>
                <c:pt idx="204">
                  <c:v>139</c:v>
                </c:pt>
                <c:pt idx="205">
                  <c:v>140</c:v>
                </c:pt>
                <c:pt idx="206">
                  <c:v>140</c:v>
                </c:pt>
                <c:pt idx="207">
                  <c:v>140</c:v>
                </c:pt>
                <c:pt idx="208">
                  <c:v>139</c:v>
                </c:pt>
                <c:pt idx="209">
                  <c:v>139</c:v>
                </c:pt>
                <c:pt idx="210">
                  <c:v>142</c:v>
                </c:pt>
                <c:pt idx="211">
                  <c:v>142</c:v>
                </c:pt>
                <c:pt idx="212">
                  <c:v>142</c:v>
                </c:pt>
                <c:pt idx="213">
                  <c:v>142</c:v>
                </c:pt>
                <c:pt idx="214">
                  <c:v>142</c:v>
                </c:pt>
                <c:pt idx="215">
                  <c:v>143</c:v>
                </c:pt>
                <c:pt idx="216">
                  <c:v>145</c:v>
                </c:pt>
                <c:pt idx="217">
                  <c:v>140</c:v>
                </c:pt>
                <c:pt idx="218">
                  <c:v>137</c:v>
                </c:pt>
                <c:pt idx="219">
                  <c:v>135</c:v>
                </c:pt>
                <c:pt idx="220">
                  <c:v>135</c:v>
                </c:pt>
                <c:pt idx="221">
                  <c:v>135</c:v>
                </c:pt>
                <c:pt idx="222">
                  <c:v>132</c:v>
                </c:pt>
                <c:pt idx="223">
                  <c:v>138</c:v>
                </c:pt>
                <c:pt idx="224">
                  <c:v>134</c:v>
                </c:pt>
                <c:pt idx="225">
                  <c:v>135</c:v>
                </c:pt>
                <c:pt idx="226">
                  <c:v>134</c:v>
                </c:pt>
                <c:pt idx="227">
                  <c:v>134</c:v>
                </c:pt>
                <c:pt idx="228">
                  <c:v>134</c:v>
                </c:pt>
                <c:pt idx="229">
                  <c:v>133</c:v>
                </c:pt>
                <c:pt idx="230">
                  <c:v>134</c:v>
                </c:pt>
                <c:pt idx="231">
                  <c:v>131</c:v>
                </c:pt>
                <c:pt idx="232">
                  <c:v>126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120</c:v>
                </c:pt>
                <c:pt idx="237">
                  <c:v>116</c:v>
                </c:pt>
                <c:pt idx="238">
                  <c:v>116</c:v>
                </c:pt>
                <c:pt idx="239">
                  <c:v>117</c:v>
                </c:pt>
                <c:pt idx="240">
                  <c:v>119</c:v>
                </c:pt>
                <c:pt idx="241">
                  <c:v>119</c:v>
                </c:pt>
                <c:pt idx="242">
                  <c:v>119</c:v>
                </c:pt>
                <c:pt idx="243">
                  <c:v>121</c:v>
                </c:pt>
                <c:pt idx="244">
                  <c:v>118</c:v>
                </c:pt>
                <c:pt idx="245">
                  <c:v>118</c:v>
                </c:pt>
                <c:pt idx="246">
                  <c:v>122</c:v>
                </c:pt>
                <c:pt idx="247">
                  <c:v>117</c:v>
                </c:pt>
                <c:pt idx="248">
                  <c:v>117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109</c:v>
                </c:pt>
                <c:pt idx="253">
                  <c:v>112</c:v>
                </c:pt>
                <c:pt idx="254">
                  <c:v>115</c:v>
                </c:pt>
                <c:pt idx="255">
                  <c:v>115</c:v>
                </c:pt>
                <c:pt idx="256">
                  <c:v>115</c:v>
                </c:pt>
                <c:pt idx="257">
                  <c:v>117</c:v>
                </c:pt>
                <c:pt idx="258">
                  <c:v>111</c:v>
                </c:pt>
                <c:pt idx="259">
                  <c:v>108</c:v>
                </c:pt>
                <c:pt idx="260">
                  <c:v>112</c:v>
                </c:pt>
                <c:pt idx="261">
                  <c:v>117</c:v>
                </c:pt>
                <c:pt idx="262">
                  <c:v>117</c:v>
                </c:pt>
                <c:pt idx="263">
                  <c:v>117</c:v>
                </c:pt>
                <c:pt idx="264">
                  <c:v>117</c:v>
                </c:pt>
                <c:pt idx="265">
                  <c:v>114</c:v>
                </c:pt>
                <c:pt idx="266">
                  <c:v>111</c:v>
                </c:pt>
                <c:pt idx="267">
                  <c:v>120</c:v>
                </c:pt>
                <c:pt idx="268">
                  <c:v>130</c:v>
                </c:pt>
                <c:pt idx="269">
                  <c:v>130</c:v>
                </c:pt>
                <c:pt idx="270">
                  <c:v>130</c:v>
                </c:pt>
                <c:pt idx="271">
                  <c:v>128</c:v>
                </c:pt>
                <c:pt idx="272">
                  <c:v>131</c:v>
                </c:pt>
                <c:pt idx="273">
                  <c:v>137</c:v>
                </c:pt>
                <c:pt idx="274">
                  <c:v>132</c:v>
                </c:pt>
                <c:pt idx="275">
                  <c:v>132</c:v>
                </c:pt>
                <c:pt idx="276">
                  <c:v>132</c:v>
                </c:pt>
                <c:pt idx="277">
                  <c:v>132</c:v>
                </c:pt>
                <c:pt idx="278">
                  <c:v>135</c:v>
                </c:pt>
                <c:pt idx="279">
                  <c:v>131</c:v>
                </c:pt>
                <c:pt idx="280">
                  <c:v>127</c:v>
                </c:pt>
                <c:pt idx="281">
                  <c:v>123</c:v>
                </c:pt>
                <c:pt idx="282">
                  <c:v>125</c:v>
                </c:pt>
                <c:pt idx="283">
                  <c:v>125</c:v>
                </c:pt>
                <c:pt idx="284">
                  <c:v>125</c:v>
                </c:pt>
                <c:pt idx="285">
                  <c:v>119</c:v>
                </c:pt>
                <c:pt idx="286">
                  <c:v>115</c:v>
                </c:pt>
                <c:pt idx="287">
                  <c:v>111</c:v>
                </c:pt>
                <c:pt idx="288">
                  <c:v>120</c:v>
                </c:pt>
                <c:pt idx="289">
                  <c:v>119</c:v>
                </c:pt>
                <c:pt idx="290">
                  <c:v>119</c:v>
                </c:pt>
                <c:pt idx="291">
                  <c:v>119</c:v>
                </c:pt>
                <c:pt idx="292">
                  <c:v>119</c:v>
                </c:pt>
                <c:pt idx="293">
                  <c:v>119</c:v>
                </c:pt>
                <c:pt idx="294">
                  <c:v>115</c:v>
                </c:pt>
                <c:pt idx="295">
                  <c:v>116</c:v>
                </c:pt>
                <c:pt idx="296">
                  <c:v>118</c:v>
                </c:pt>
                <c:pt idx="297">
                  <c:v>118</c:v>
                </c:pt>
                <c:pt idx="298">
                  <c:v>118</c:v>
                </c:pt>
                <c:pt idx="299">
                  <c:v>113</c:v>
                </c:pt>
                <c:pt idx="300">
                  <c:v>117</c:v>
                </c:pt>
                <c:pt idx="301">
                  <c:v>115</c:v>
                </c:pt>
                <c:pt idx="302">
                  <c:v>109</c:v>
                </c:pt>
                <c:pt idx="303">
                  <c:v>110</c:v>
                </c:pt>
                <c:pt idx="304">
                  <c:v>110</c:v>
                </c:pt>
                <c:pt idx="305">
                  <c:v>110</c:v>
                </c:pt>
                <c:pt idx="306">
                  <c:v>105</c:v>
                </c:pt>
                <c:pt idx="307">
                  <c:v>102</c:v>
                </c:pt>
                <c:pt idx="308">
                  <c:v>101</c:v>
                </c:pt>
                <c:pt idx="309">
                  <c:v>100</c:v>
                </c:pt>
                <c:pt idx="310">
                  <c:v>97</c:v>
                </c:pt>
                <c:pt idx="311">
                  <c:v>97</c:v>
                </c:pt>
                <c:pt idx="312">
                  <c:v>97</c:v>
                </c:pt>
                <c:pt idx="313">
                  <c:v>101</c:v>
                </c:pt>
                <c:pt idx="314">
                  <c:v>103</c:v>
                </c:pt>
                <c:pt idx="315">
                  <c:v>100</c:v>
                </c:pt>
                <c:pt idx="316">
                  <c:v>105</c:v>
                </c:pt>
                <c:pt idx="317">
                  <c:v>103</c:v>
                </c:pt>
                <c:pt idx="318">
                  <c:v>103</c:v>
                </c:pt>
                <c:pt idx="319">
                  <c:v>103</c:v>
                </c:pt>
                <c:pt idx="320">
                  <c:v>101</c:v>
                </c:pt>
                <c:pt idx="321">
                  <c:v>102</c:v>
                </c:pt>
                <c:pt idx="322">
                  <c:v>93</c:v>
                </c:pt>
                <c:pt idx="323">
                  <c:v>102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98</c:v>
                </c:pt>
                <c:pt idx="329">
                  <c:v>98</c:v>
                </c:pt>
                <c:pt idx="330">
                  <c:v>96</c:v>
                </c:pt>
                <c:pt idx="331">
                  <c:v>94</c:v>
                </c:pt>
                <c:pt idx="332">
                  <c:v>94</c:v>
                </c:pt>
                <c:pt idx="333">
                  <c:v>94</c:v>
                </c:pt>
                <c:pt idx="334">
                  <c:v>93</c:v>
                </c:pt>
                <c:pt idx="335">
                  <c:v>92</c:v>
                </c:pt>
                <c:pt idx="336">
                  <c:v>90</c:v>
                </c:pt>
                <c:pt idx="337">
                  <c:v>92</c:v>
                </c:pt>
                <c:pt idx="338">
                  <c:v>96</c:v>
                </c:pt>
                <c:pt idx="339">
                  <c:v>96</c:v>
                </c:pt>
                <c:pt idx="340">
                  <c:v>96</c:v>
                </c:pt>
                <c:pt idx="341">
                  <c:v>93</c:v>
                </c:pt>
                <c:pt idx="342">
                  <c:v>94</c:v>
                </c:pt>
                <c:pt idx="343">
                  <c:v>94</c:v>
                </c:pt>
                <c:pt idx="344">
                  <c:v>96</c:v>
                </c:pt>
                <c:pt idx="345">
                  <c:v>95</c:v>
                </c:pt>
                <c:pt idx="346">
                  <c:v>95</c:v>
                </c:pt>
                <c:pt idx="347">
                  <c:v>95</c:v>
                </c:pt>
                <c:pt idx="348">
                  <c:v>100</c:v>
                </c:pt>
                <c:pt idx="349">
                  <c:v>99</c:v>
                </c:pt>
                <c:pt idx="350">
                  <c:v>98</c:v>
                </c:pt>
                <c:pt idx="351">
                  <c:v>92</c:v>
                </c:pt>
                <c:pt idx="352">
                  <c:v>92</c:v>
                </c:pt>
                <c:pt idx="353">
                  <c:v>92</c:v>
                </c:pt>
                <c:pt idx="354">
                  <c:v>92</c:v>
                </c:pt>
                <c:pt idx="355">
                  <c:v>97</c:v>
                </c:pt>
                <c:pt idx="356">
                  <c:v>97</c:v>
                </c:pt>
                <c:pt idx="357">
                  <c:v>99</c:v>
                </c:pt>
                <c:pt idx="358">
                  <c:v>97</c:v>
                </c:pt>
                <c:pt idx="359">
                  <c:v>96</c:v>
                </c:pt>
                <c:pt idx="360">
                  <c:v>96</c:v>
                </c:pt>
                <c:pt idx="361">
                  <c:v>96</c:v>
                </c:pt>
                <c:pt idx="362">
                  <c:v>97</c:v>
                </c:pt>
                <c:pt idx="363">
                  <c:v>99</c:v>
                </c:pt>
                <c:pt idx="364">
                  <c:v>107</c:v>
                </c:pt>
                <c:pt idx="365">
                  <c:v>107</c:v>
                </c:pt>
                <c:pt idx="366">
                  <c:v>106</c:v>
                </c:pt>
                <c:pt idx="367">
                  <c:v>106</c:v>
                </c:pt>
                <c:pt idx="368">
                  <c:v>106</c:v>
                </c:pt>
                <c:pt idx="369">
                  <c:v>96</c:v>
                </c:pt>
                <c:pt idx="370">
                  <c:v>99</c:v>
                </c:pt>
                <c:pt idx="371">
                  <c:v>97</c:v>
                </c:pt>
                <c:pt idx="372">
                  <c:v>104</c:v>
                </c:pt>
                <c:pt idx="373">
                  <c:v>99</c:v>
                </c:pt>
                <c:pt idx="374">
                  <c:v>99</c:v>
                </c:pt>
                <c:pt idx="375">
                  <c:v>99</c:v>
                </c:pt>
                <c:pt idx="376">
                  <c:v>97</c:v>
                </c:pt>
                <c:pt idx="377">
                  <c:v>99</c:v>
                </c:pt>
                <c:pt idx="378">
                  <c:v>100</c:v>
                </c:pt>
                <c:pt idx="379">
                  <c:v>101</c:v>
                </c:pt>
                <c:pt idx="380">
                  <c:v>98</c:v>
                </c:pt>
                <c:pt idx="381">
                  <c:v>98</c:v>
                </c:pt>
                <c:pt idx="382">
                  <c:v>98</c:v>
                </c:pt>
                <c:pt idx="383">
                  <c:v>98</c:v>
                </c:pt>
                <c:pt idx="384">
                  <c:v>100</c:v>
                </c:pt>
                <c:pt idx="385">
                  <c:v>98</c:v>
                </c:pt>
                <c:pt idx="386">
                  <c:v>99</c:v>
                </c:pt>
                <c:pt idx="387">
                  <c:v>96</c:v>
                </c:pt>
                <c:pt idx="388">
                  <c:v>96</c:v>
                </c:pt>
                <c:pt idx="389">
                  <c:v>96</c:v>
                </c:pt>
                <c:pt idx="390">
                  <c:v>96</c:v>
                </c:pt>
                <c:pt idx="391">
                  <c:v>91</c:v>
                </c:pt>
                <c:pt idx="392">
                  <c:v>93</c:v>
                </c:pt>
                <c:pt idx="393">
                  <c:v>88</c:v>
                </c:pt>
                <c:pt idx="394">
                  <c:v>89</c:v>
                </c:pt>
                <c:pt idx="395">
                  <c:v>89</c:v>
                </c:pt>
                <c:pt idx="396">
                  <c:v>89</c:v>
                </c:pt>
                <c:pt idx="397">
                  <c:v>87</c:v>
                </c:pt>
                <c:pt idx="398">
                  <c:v>87</c:v>
                </c:pt>
                <c:pt idx="399">
                  <c:v>89</c:v>
                </c:pt>
                <c:pt idx="400">
                  <c:v>89</c:v>
                </c:pt>
                <c:pt idx="401">
                  <c:v>81</c:v>
                </c:pt>
                <c:pt idx="402">
                  <c:v>81</c:v>
                </c:pt>
                <c:pt idx="403">
                  <c:v>81</c:v>
                </c:pt>
                <c:pt idx="404">
                  <c:v>79</c:v>
                </c:pt>
                <c:pt idx="405">
                  <c:v>81</c:v>
                </c:pt>
                <c:pt idx="406">
                  <c:v>82</c:v>
                </c:pt>
                <c:pt idx="407">
                  <c:v>85</c:v>
                </c:pt>
                <c:pt idx="408">
                  <c:v>81</c:v>
                </c:pt>
                <c:pt idx="409">
                  <c:v>81</c:v>
                </c:pt>
                <c:pt idx="410">
                  <c:v>81</c:v>
                </c:pt>
                <c:pt idx="411">
                  <c:v>83</c:v>
                </c:pt>
                <c:pt idx="412">
                  <c:v>82</c:v>
                </c:pt>
                <c:pt idx="413">
                  <c:v>86</c:v>
                </c:pt>
                <c:pt idx="414">
                  <c:v>86</c:v>
                </c:pt>
                <c:pt idx="415">
                  <c:v>87</c:v>
                </c:pt>
                <c:pt idx="416">
                  <c:v>87</c:v>
                </c:pt>
                <c:pt idx="417">
                  <c:v>87</c:v>
                </c:pt>
                <c:pt idx="418">
                  <c:v>87</c:v>
                </c:pt>
                <c:pt idx="419">
                  <c:v>85</c:v>
                </c:pt>
                <c:pt idx="420">
                  <c:v>80</c:v>
                </c:pt>
                <c:pt idx="421">
                  <c:v>93</c:v>
                </c:pt>
                <c:pt idx="422">
                  <c:v>83</c:v>
                </c:pt>
                <c:pt idx="423">
                  <c:v>83</c:v>
                </c:pt>
                <c:pt idx="424">
                  <c:v>83</c:v>
                </c:pt>
                <c:pt idx="425">
                  <c:v>80</c:v>
                </c:pt>
                <c:pt idx="426">
                  <c:v>79</c:v>
                </c:pt>
                <c:pt idx="427">
                  <c:v>77</c:v>
                </c:pt>
                <c:pt idx="428">
                  <c:v>73</c:v>
                </c:pt>
                <c:pt idx="429">
                  <c:v>73</c:v>
                </c:pt>
                <c:pt idx="430">
                  <c:v>73</c:v>
                </c:pt>
                <c:pt idx="431">
                  <c:v>73</c:v>
                </c:pt>
                <c:pt idx="432">
                  <c:v>85</c:v>
                </c:pt>
                <c:pt idx="433">
                  <c:v>83</c:v>
                </c:pt>
                <c:pt idx="434">
                  <c:v>85</c:v>
                </c:pt>
                <c:pt idx="435">
                  <c:v>86</c:v>
                </c:pt>
                <c:pt idx="436">
                  <c:v>86</c:v>
                </c:pt>
                <c:pt idx="437">
                  <c:v>86</c:v>
                </c:pt>
                <c:pt idx="438">
                  <c:v>86</c:v>
                </c:pt>
                <c:pt idx="439">
                  <c:v>83</c:v>
                </c:pt>
                <c:pt idx="440">
                  <c:v>85</c:v>
                </c:pt>
                <c:pt idx="441">
                  <c:v>85</c:v>
                </c:pt>
                <c:pt idx="442">
                  <c:v>90</c:v>
                </c:pt>
                <c:pt idx="443">
                  <c:v>86</c:v>
                </c:pt>
                <c:pt idx="444">
                  <c:v>86</c:v>
                </c:pt>
                <c:pt idx="445">
                  <c:v>86</c:v>
                </c:pt>
                <c:pt idx="446">
                  <c:v>86</c:v>
                </c:pt>
                <c:pt idx="447">
                  <c:v>89</c:v>
                </c:pt>
                <c:pt idx="448">
                  <c:v>87</c:v>
                </c:pt>
                <c:pt idx="449">
                  <c:v>86</c:v>
                </c:pt>
                <c:pt idx="450">
                  <c:v>91</c:v>
                </c:pt>
                <c:pt idx="451">
                  <c:v>91</c:v>
                </c:pt>
                <c:pt idx="452">
                  <c:v>91</c:v>
                </c:pt>
                <c:pt idx="453">
                  <c:v>87</c:v>
                </c:pt>
                <c:pt idx="454">
                  <c:v>88</c:v>
                </c:pt>
                <c:pt idx="455">
                  <c:v>82</c:v>
                </c:pt>
                <c:pt idx="456">
                  <c:v>87</c:v>
                </c:pt>
                <c:pt idx="457">
                  <c:v>98</c:v>
                </c:pt>
                <c:pt idx="458">
                  <c:v>98</c:v>
                </c:pt>
                <c:pt idx="459">
                  <c:v>98</c:v>
                </c:pt>
                <c:pt idx="460">
                  <c:v>92</c:v>
                </c:pt>
                <c:pt idx="461">
                  <c:v>98</c:v>
                </c:pt>
                <c:pt idx="462">
                  <c:v>94</c:v>
                </c:pt>
                <c:pt idx="463">
                  <c:v>103</c:v>
                </c:pt>
                <c:pt idx="464">
                  <c:v>98</c:v>
                </c:pt>
                <c:pt idx="465">
                  <c:v>98</c:v>
                </c:pt>
                <c:pt idx="466">
                  <c:v>98</c:v>
                </c:pt>
                <c:pt idx="467">
                  <c:v>105</c:v>
                </c:pt>
                <c:pt idx="468">
                  <c:v>97</c:v>
                </c:pt>
                <c:pt idx="469">
                  <c:v>99</c:v>
                </c:pt>
                <c:pt idx="470">
                  <c:v>98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95</c:v>
                </c:pt>
                <c:pt idx="475">
                  <c:v>92</c:v>
                </c:pt>
                <c:pt idx="476">
                  <c:v>90</c:v>
                </c:pt>
                <c:pt idx="477">
                  <c:v>98</c:v>
                </c:pt>
                <c:pt idx="478">
                  <c:v>96</c:v>
                </c:pt>
                <c:pt idx="479">
                  <c:v>96</c:v>
                </c:pt>
                <c:pt idx="480">
                  <c:v>96</c:v>
                </c:pt>
                <c:pt idx="481">
                  <c:v>94</c:v>
                </c:pt>
                <c:pt idx="482">
                  <c:v>92</c:v>
                </c:pt>
                <c:pt idx="483">
                  <c:v>89</c:v>
                </c:pt>
                <c:pt idx="484">
                  <c:v>93</c:v>
                </c:pt>
                <c:pt idx="485">
                  <c:v>92</c:v>
                </c:pt>
                <c:pt idx="486">
                  <c:v>92</c:v>
                </c:pt>
                <c:pt idx="487">
                  <c:v>92</c:v>
                </c:pt>
                <c:pt idx="488">
                  <c:v>92</c:v>
                </c:pt>
                <c:pt idx="489">
                  <c:v>87</c:v>
                </c:pt>
                <c:pt idx="490">
                  <c:v>87</c:v>
                </c:pt>
                <c:pt idx="491">
                  <c:v>83</c:v>
                </c:pt>
                <c:pt idx="492">
                  <c:v>82</c:v>
                </c:pt>
                <c:pt idx="493">
                  <c:v>82</c:v>
                </c:pt>
                <c:pt idx="494">
                  <c:v>82</c:v>
                </c:pt>
                <c:pt idx="495">
                  <c:v>80</c:v>
                </c:pt>
                <c:pt idx="496">
                  <c:v>82</c:v>
                </c:pt>
                <c:pt idx="497">
                  <c:v>81</c:v>
                </c:pt>
                <c:pt idx="498">
                  <c:v>81</c:v>
                </c:pt>
                <c:pt idx="499">
                  <c:v>81</c:v>
                </c:pt>
                <c:pt idx="500">
                  <c:v>81</c:v>
                </c:pt>
                <c:pt idx="501">
                  <c:v>81</c:v>
                </c:pt>
                <c:pt idx="502">
                  <c:v>86</c:v>
                </c:pt>
                <c:pt idx="503">
                  <c:v>89</c:v>
                </c:pt>
                <c:pt idx="504">
                  <c:v>87</c:v>
                </c:pt>
                <c:pt idx="505">
                  <c:v>87</c:v>
                </c:pt>
                <c:pt idx="506">
                  <c:v>91</c:v>
                </c:pt>
                <c:pt idx="507">
                  <c:v>91</c:v>
                </c:pt>
                <c:pt idx="508">
                  <c:v>91</c:v>
                </c:pt>
                <c:pt idx="509">
                  <c:v>93</c:v>
                </c:pt>
                <c:pt idx="510">
                  <c:v>95</c:v>
                </c:pt>
                <c:pt idx="511">
                  <c:v>91</c:v>
                </c:pt>
                <c:pt idx="512">
                  <c:v>95</c:v>
                </c:pt>
                <c:pt idx="513">
                  <c:v>94</c:v>
                </c:pt>
                <c:pt idx="514">
                  <c:v>94</c:v>
                </c:pt>
                <c:pt idx="515">
                  <c:v>94</c:v>
                </c:pt>
                <c:pt idx="516">
                  <c:v>96</c:v>
                </c:pt>
                <c:pt idx="517">
                  <c:v>105</c:v>
                </c:pt>
                <c:pt idx="518">
                  <c:v>106</c:v>
                </c:pt>
                <c:pt idx="519">
                  <c:v>105</c:v>
                </c:pt>
                <c:pt idx="520">
                  <c:v>106</c:v>
                </c:pt>
                <c:pt idx="521">
                  <c:v>106</c:v>
                </c:pt>
                <c:pt idx="522">
                  <c:v>106</c:v>
                </c:pt>
                <c:pt idx="523">
                  <c:v>108</c:v>
                </c:pt>
                <c:pt idx="524">
                  <c:v>112</c:v>
                </c:pt>
                <c:pt idx="525">
                  <c:v>109</c:v>
                </c:pt>
                <c:pt idx="526">
                  <c:v>101</c:v>
                </c:pt>
                <c:pt idx="527">
                  <c:v>104</c:v>
                </c:pt>
                <c:pt idx="528">
                  <c:v>104</c:v>
                </c:pt>
                <c:pt idx="529">
                  <c:v>104</c:v>
                </c:pt>
                <c:pt idx="530">
                  <c:v>104</c:v>
                </c:pt>
                <c:pt idx="531">
                  <c:v>107</c:v>
                </c:pt>
                <c:pt idx="532">
                  <c:v>106</c:v>
                </c:pt>
                <c:pt idx="533">
                  <c:v>104</c:v>
                </c:pt>
                <c:pt idx="534">
                  <c:v>98</c:v>
                </c:pt>
                <c:pt idx="535">
                  <c:v>98</c:v>
                </c:pt>
                <c:pt idx="536">
                  <c:v>98</c:v>
                </c:pt>
                <c:pt idx="537">
                  <c:v>100</c:v>
                </c:pt>
                <c:pt idx="538">
                  <c:v>100</c:v>
                </c:pt>
                <c:pt idx="539">
                  <c:v>99</c:v>
                </c:pt>
                <c:pt idx="540">
                  <c:v>97</c:v>
                </c:pt>
                <c:pt idx="541">
                  <c:v>98</c:v>
                </c:pt>
                <c:pt idx="542">
                  <c:v>98</c:v>
                </c:pt>
                <c:pt idx="543">
                  <c:v>98</c:v>
                </c:pt>
                <c:pt idx="544">
                  <c:v>99</c:v>
                </c:pt>
                <c:pt idx="545">
                  <c:v>96</c:v>
                </c:pt>
                <c:pt idx="546">
                  <c:v>92</c:v>
                </c:pt>
                <c:pt idx="547">
                  <c:v>95</c:v>
                </c:pt>
                <c:pt idx="548">
                  <c:v>92</c:v>
                </c:pt>
                <c:pt idx="549">
                  <c:v>92</c:v>
                </c:pt>
                <c:pt idx="550">
                  <c:v>92</c:v>
                </c:pt>
                <c:pt idx="551">
                  <c:v>93</c:v>
                </c:pt>
                <c:pt idx="552">
                  <c:v>95</c:v>
                </c:pt>
                <c:pt idx="553">
                  <c:v>93</c:v>
                </c:pt>
                <c:pt idx="554">
                  <c:v>91</c:v>
                </c:pt>
                <c:pt idx="555">
                  <c:v>98</c:v>
                </c:pt>
                <c:pt idx="556">
                  <c:v>98</c:v>
                </c:pt>
                <c:pt idx="557">
                  <c:v>98</c:v>
                </c:pt>
                <c:pt idx="558">
                  <c:v>93</c:v>
                </c:pt>
                <c:pt idx="559">
                  <c:v>93</c:v>
                </c:pt>
                <c:pt idx="560">
                  <c:v>92</c:v>
                </c:pt>
                <c:pt idx="561">
                  <c:v>93</c:v>
                </c:pt>
                <c:pt idx="562">
                  <c:v>96</c:v>
                </c:pt>
                <c:pt idx="563">
                  <c:v>96</c:v>
                </c:pt>
                <c:pt idx="564">
                  <c:v>96</c:v>
                </c:pt>
                <c:pt idx="565">
                  <c:v>93</c:v>
                </c:pt>
                <c:pt idx="566">
                  <c:v>95</c:v>
                </c:pt>
                <c:pt idx="567">
                  <c:v>91</c:v>
                </c:pt>
                <c:pt idx="568">
                  <c:v>93</c:v>
                </c:pt>
                <c:pt idx="569">
                  <c:v>94</c:v>
                </c:pt>
                <c:pt idx="570">
                  <c:v>94</c:v>
                </c:pt>
                <c:pt idx="571">
                  <c:v>94</c:v>
                </c:pt>
                <c:pt idx="572">
                  <c:v>93</c:v>
                </c:pt>
                <c:pt idx="573">
                  <c:v>97</c:v>
                </c:pt>
                <c:pt idx="574">
                  <c:v>96</c:v>
                </c:pt>
                <c:pt idx="575">
                  <c:v>96</c:v>
                </c:pt>
                <c:pt idx="576">
                  <c:v>96</c:v>
                </c:pt>
                <c:pt idx="577">
                  <c:v>96</c:v>
                </c:pt>
                <c:pt idx="578">
                  <c:v>96</c:v>
                </c:pt>
                <c:pt idx="579">
                  <c:v>96</c:v>
                </c:pt>
                <c:pt idx="580">
                  <c:v>91</c:v>
                </c:pt>
                <c:pt idx="581">
                  <c:v>89</c:v>
                </c:pt>
                <c:pt idx="582">
                  <c:v>92</c:v>
                </c:pt>
                <c:pt idx="583">
                  <c:v>85</c:v>
                </c:pt>
                <c:pt idx="584">
                  <c:v>85</c:v>
                </c:pt>
                <c:pt idx="585">
                  <c:v>85</c:v>
                </c:pt>
                <c:pt idx="586">
                  <c:v>88</c:v>
                </c:pt>
                <c:pt idx="587">
                  <c:v>96</c:v>
                </c:pt>
                <c:pt idx="588">
                  <c:v>100</c:v>
                </c:pt>
                <c:pt idx="589">
                  <c:v>99</c:v>
                </c:pt>
                <c:pt idx="590">
                  <c:v>107</c:v>
                </c:pt>
                <c:pt idx="591">
                  <c:v>107</c:v>
                </c:pt>
                <c:pt idx="592">
                  <c:v>107</c:v>
                </c:pt>
                <c:pt idx="593">
                  <c:v>105</c:v>
                </c:pt>
                <c:pt idx="594">
                  <c:v>116</c:v>
                </c:pt>
                <c:pt idx="595">
                  <c:v>108</c:v>
                </c:pt>
                <c:pt idx="596">
                  <c:v>99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96</c:v>
                </c:pt>
                <c:pt idx="601">
                  <c:v>89</c:v>
                </c:pt>
                <c:pt idx="602">
                  <c:v>88</c:v>
                </c:pt>
                <c:pt idx="603">
                  <c:v>88</c:v>
                </c:pt>
                <c:pt idx="604">
                  <c:v>87</c:v>
                </c:pt>
                <c:pt idx="605">
                  <c:v>87</c:v>
                </c:pt>
                <c:pt idx="606">
                  <c:v>87</c:v>
                </c:pt>
                <c:pt idx="607">
                  <c:v>92</c:v>
                </c:pt>
                <c:pt idx="608">
                  <c:v>94</c:v>
                </c:pt>
                <c:pt idx="609">
                  <c:v>96</c:v>
                </c:pt>
                <c:pt idx="610">
                  <c:v>96</c:v>
                </c:pt>
                <c:pt idx="611">
                  <c:v>101</c:v>
                </c:pt>
                <c:pt idx="612">
                  <c:v>101</c:v>
                </c:pt>
                <c:pt idx="613">
                  <c:v>101</c:v>
                </c:pt>
                <c:pt idx="614">
                  <c:v>105</c:v>
                </c:pt>
                <c:pt idx="615">
                  <c:v>108</c:v>
                </c:pt>
                <c:pt idx="616">
                  <c:v>108</c:v>
                </c:pt>
                <c:pt idx="617">
                  <c:v>105</c:v>
                </c:pt>
                <c:pt idx="618">
                  <c:v>109</c:v>
                </c:pt>
                <c:pt idx="619">
                  <c:v>109</c:v>
                </c:pt>
                <c:pt idx="620">
                  <c:v>109</c:v>
                </c:pt>
                <c:pt idx="621">
                  <c:v>111</c:v>
                </c:pt>
                <c:pt idx="622">
                  <c:v>113</c:v>
                </c:pt>
                <c:pt idx="623">
                  <c:v>112</c:v>
                </c:pt>
                <c:pt idx="624">
                  <c:v>121</c:v>
                </c:pt>
                <c:pt idx="625">
                  <c:v>114</c:v>
                </c:pt>
                <c:pt idx="626">
                  <c:v>114</c:v>
                </c:pt>
                <c:pt idx="627">
                  <c:v>114</c:v>
                </c:pt>
                <c:pt idx="628">
                  <c:v>114</c:v>
                </c:pt>
                <c:pt idx="629">
                  <c:v>113</c:v>
                </c:pt>
                <c:pt idx="630">
                  <c:v>115</c:v>
                </c:pt>
                <c:pt idx="631">
                  <c:v>110</c:v>
                </c:pt>
                <c:pt idx="632">
                  <c:v>106</c:v>
                </c:pt>
                <c:pt idx="633">
                  <c:v>106</c:v>
                </c:pt>
                <c:pt idx="634">
                  <c:v>106</c:v>
                </c:pt>
                <c:pt idx="635">
                  <c:v>102</c:v>
                </c:pt>
                <c:pt idx="636">
                  <c:v>104</c:v>
                </c:pt>
                <c:pt idx="637">
                  <c:v>116</c:v>
                </c:pt>
                <c:pt idx="638">
                  <c:v>108</c:v>
                </c:pt>
                <c:pt idx="639">
                  <c:v>114</c:v>
                </c:pt>
                <c:pt idx="640">
                  <c:v>114</c:v>
                </c:pt>
                <c:pt idx="641">
                  <c:v>114</c:v>
                </c:pt>
                <c:pt idx="642">
                  <c:v>112</c:v>
                </c:pt>
                <c:pt idx="643">
                  <c:v>101</c:v>
                </c:pt>
                <c:pt idx="644">
                  <c:v>98</c:v>
                </c:pt>
                <c:pt idx="645">
                  <c:v>95</c:v>
                </c:pt>
                <c:pt idx="646">
                  <c:v>87</c:v>
                </c:pt>
                <c:pt idx="647">
                  <c:v>87</c:v>
                </c:pt>
                <c:pt idx="648">
                  <c:v>87</c:v>
                </c:pt>
                <c:pt idx="649">
                  <c:v>89</c:v>
                </c:pt>
                <c:pt idx="650">
                  <c:v>93</c:v>
                </c:pt>
                <c:pt idx="651">
                  <c:v>93</c:v>
                </c:pt>
                <c:pt idx="652">
                  <c:v>91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82</c:v>
                </c:pt>
                <c:pt idx="658">
                  <c:v>97</c:v>
                </c:pt>
                <c:pt idx="659">
                  <c:v>87</c:v>
                </c:pt>
                <c:pt idx="660">
                  <c:v>85</c:v>
                </c:pt>
                <c:pt idx="661">
                  <c:v>85</c:v>
                </c:pt>
                <c:pt idx="662">
                  <c:v>85</c:v>
                </c:pt>
                <c:pt idx="663">
                  <c:v>93</c:v>
                </c:pt>
                <c:pt idx="664">
                  <c:v>100</c:v>
                </c:pt>
                <c:pt idx="665">
                  <c:v>97</c:v>
                </c:pt>
                <c:pt idx="666">
                  <c:v>91</c:v>
                </c:pt>
                <c:pt idx="667">
                  <c:v>95</c:v>
                </c:pt>
                <c:pt idx="668">
                  <c:v>95</c:v>
                </c:pt>
                <c:pt idx="669">
                  <c:v>95</c:v>
                </c:pt>
                <c:pt idx="670">
                  <c:v>89</c:v>
                </c:pt>
                <c:pt idx="671">
                  <c:v>84</c:v>
                </c:pt>
                <c:pt idx="672">
                  <c:v>85</c:v>
                </c:pt>
                <c:pt idx="673">
                  <c:v>85</c:v>
                </c:pt>
                <c:pt idx="674">
                  <c:v>78</c:v>
                </c:pt>
                <c:pt idx="675">
                  <c:v>78</c:v>
                </c:pt>
                <c:pt idx="676">
                  <c:v>78</c:v>
                </c:pt>
                <c:pt idx="677">
                  <c:v>84</c:v>
                </c:pt>
                <c:pt idx="678">
                  <c:v>86</c:v>
                </c:pt>
                <c:pt idx="679">
                  <c:v>87</c:v>
                </c:pt>
                <c:pt idx="680">
                  <c:v>87</c:v>
                </c:pt>
                <c:pt idx="681">
                  <c:v>85</c:v>
                </c:pt>
                <c:pt idx="682">
                  <c:v>85</c:v>
                </c:pt>
                <c:pt idx="683">
                  <c:v>85</c:v>
                </c:pt>
                <c:pt idx="684">
                  <c:v>86</c:v>
                </c:pt>
                <c:pt idx="685">
                  <c:v>96</c:v>
                </c:pt>
                <c:pt idx="686">
                  <c:v>102</c:v>
                </c:pt>
                <c:pt idx="687">
                  <c:v>85</c:v>
                </c:pt>
                <c:pt idx="688">
                  <c:v>89</c:v>
                </c:pt>
                <c:pt idx="689">
                  <c:v>89</c:v>
                </c:pt>
                <c:pt idx="690">
                  <c:v>89</c:v>
                </c:pt>
                <c:pt idx="691">
                  <c:v>83</c:v>
                </c:pt>
                <c:pt idx="692">
                  <c:v>83</c:v>
                </c:pt>
                <c:pt idx="693">
                  <c:v>78</c:v>
                </c:pt>
                <c:pt idx="694">
                  <c:v>75</c:v>
                </c:pt>
                <c:pt idx="695">
                  <c:v>80</c:v>
                </c:pt>
                <c:pt idx="696">
                  <c:v>80</c:v>
                </c:pt>
                <c:pt idx="697">
                  <c:v>80</c:v>
                </c:pt>
                <c:pt idx="698">
                  <c:v>81</c:v>
                </c:pt>
                <c:pt idx="699">
                  <c:v>84</c:v>
                </c:pt>
                <c:pt idx="700">
                  <c:v>86</c:v>
                </c:pt>
                <c:pt idx="701">
                  <c:v>81</c:v>
                </c:pt>
                <c:pt idx="702">
                  <c:v>89</c:v>
                </c:pt>
                <c:pt idx="703">
                  <c:v>89</c:v>
                </c:pt>
                <c:pt idx="704">
                  <c:v>89</c:v>
                </c:pt>
                <c:pt idx="705">
                  <c:v>83</c:v>
                </c:pt>
                <c:pt idx="706">
                  <c:v>85</c:v>
                </c:pt>
                <c:pt idx="707">
                  <c:v>80</c:v>
                </c:pt>
                <c:pt idx="708">
                  <c:v>73</c:v>
                </c:pt>
                <c:pt idx="709">
                  <c:v>75</c:v>
                </c:pt>
                <c:pt idx="710">
                  <c:v>75</c:v>
                </c:pt>
                <c:pt idx="711">
                  <c:v>75</c:v>
                </c:pt>
                <c:pt idx="712">
                  <c:v>77</c:v>
                </c:pt>
                <c:pt idx="713">
                  <c:v>81</c:v>
                </c:pt>
                <c:pt idx="714">
                  <c:v>82</c:v>
                </c:pt>
                <c:pt idx="715">
                  <c:v>87</c:v>
                </c:pt>
                <c:pt idx="716">
                  <c:v>88</c:v>
                </c:pt>
                <c:pt idx="717">
                  <c:v>88</c:v>
                </c:pt>
                <c:pt idx="718">
                  <c:v>88</c:v>
                </c:pt>
                <c:pt idx="719">
                  <c:v>84</c:v>
                </c:pt>
                <c:pt idx="720">
                  <c:v>84</c:v>
                </c:pt>
                <c:pt idx="721">
                  <c:v>80</c:v>
                </c:pt>
                <c:pt idx="722">
                  <c:v>85</c:v>
                </c:pt>
                <c:pt idx="723">
                  <c:v>86</c:v>
                </c:pt>
                <c:pt idx="724">
                  <c:v>86</c:v>
                </c:pt>
                <c:pt idx="725">
                  <c:v>86</c:v>
                </c:pt>
                <c:pt idx="726">
                  <c:v>85</c:v>
                </c:pt>
                <c:pt idx="727">
                  <c:v>83</c:v>
                </c:pt>
                <c:pt idx="728">
                  <c:v>82</c:v>
                </c:pt>
                <c:pt idx="729">
                  <c:v>88</c:v>
                </c:pt>
                <c:pt idx="730">
                  <c:v>81</c:v>
                </c:pt>
                <c:pt idx="731">
                  <c:v>81</c:v>
                </c:pt>
                <c:pt idx="732">
                  <c:v>81</c:v>
                </c:pt>
                <c:pt idx="733">
                  <c:v>80</c:v>
                </c:pt>
                <c:pt idx="734">
                  <c:v>80</c:v>
                </c:pt>
                <c:pt idx="735">
                  <c:v>82</c:v>
                </c:pt>
                <c:pt idx="736">
                  <c:v>86</c:v>
                </c:pt>
                <c:pt idx="737">
                  <c:v>84</c:v>
                </c:pt>
                <c:pt idx="738">
                  <c:v>84</c:v>
                </c:pt>
                <c:pt idx="739">
                  <c:v>84</c:v>
                </c:pt>
                <c:pt idx="740">
                  <c:v>77</c:v>
                </c:pt>
                <c:pt idx="741">
                  <c:v>81</c:v>
                </c:pt>
                <c:pt idx="742">
                  <c:v>83</c:v>
                </c:pt>
                <c:pt idx="743">
                  <c:v>85</c:v>
                </c:pt>
                <c:pt idx="744">
                  <c:v>87</c:v>
                </c:pt>
                <c:pt idx="745">
                  <c:v>87</c:v>
                </c:pt>
                <c:pt idx="746">
                  <c:v>87</c:v>
                </c:pt>
                <c:pt idx="747">
                  <c:v>81</c:v>
                </c:pt>
                <c:pt idx="748">
                  <c:v>79</c:v>
                </c:pt>
                <c:pt idx="749">
                  <c:v>81</c:v>
                </c:pt>
                <c:pt idx="750">
                  <c:v>85</c:v>
                </c:pt>
                <c:pt idx="751">
                  <c:v>79</c:v>
                </c:pt>
                <c:pt idx="752">
                  <c:v>79</c:v>
                </c:pt>
                <c:pt idx="753">
                  <c:v>79</c:v>
                </c:pt>
                <c:pt idx="754">
                  <c:v>79</c:v>
                </c:pt>
                <c:pt idx="755">
                  <c:v>85</c:v>
                </c:pt>
                <c:pt idx="756">
                  <c:v>90</c:v>
                </c:pt>
                <c:pt idx="757">
                  <c:v>94</c:v>
                </c:pt>
                <c:pt idx="758">
                  <c:v>99</c:v>
                </c:pt>
                <c:pt idx="759">
                  <c:v>99</c:v>
                </c:pt>
                <c:pt idx="760">
                  <c:v>99</c:v>
                </c:pt>
                <c:pt idx="761">
                  <c:v>95</c:v>
                </c:pt>
                <c:pt idx="762">
                  <c:v>96</c:v>
                </c:pt>
                <c:pt idx="763">
                  <c:v>87</c:v>
                </c:pt>
                <c:pt idx="764">
                  <c:v>93</c:v>
                </c:pt>
                <c:pt idx="765">
                  <c:v>87</c:v>
                </c:pt>
                <c:pt idx="766">
                  <c:v>87</c:v>
                </c:pt>
                <c:pt idx="767">
                  <c:v>87</c:v>
                </c:pt>
                <c:pt idx="768">
                  <c:v>92</c:v>
                </c:pt>
                <c:pt idx="769">
                  <c:v>92</c:v>
                </c:pt>
                <c:pt idx="770">
                  <c:v>91</c:v>
                </c:pt>
                <c:pt idx="771">
                  <c:v>99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107</c:v>
                </c:pt>
                <c:pt idx="776">
                  <c:v>109</c:v>
                </c:pt>
                <c:pt idx="777">
                  <c:v>113</c:v>
                </c:pt>
                <c:pt idx="778">
                  <c:v>102</c:v>
                </c:pt>
                <c:pt idx="779">
                  <c:v>109</c:v>
                </c:pt>
                <c:pt idx="780">
                  <c:v>109</c:v>
                </c:pt>
                <c:pt idx="781">
                  <c:v>109</c:v>
                </c:pt>
                <c:pt idx="782">
                  <c:v>101</c:v>
                </c:pt>
                <c:pt idx="783">
                  <c:v>98</c:v>
                </c:pt>
                <c:pt idx="784">
                  <c:v>103</c:v>
                </c:pt>
                <c:pt idx="785">
                  <c:v>101</c:v>
                </c:pt>
                <c:pt idx="786">
                  <c:v>95</c:v>
                </c:pt>
                <c:pt idx="787">
                  <c:v>95</c:v>
                </c:pt>
                <c:pt idx="788">
                  <c:v>95</c:v>
                </c:pt>
                <c:pt idx="789">
                  <c:v>111</c:v>
                </c:pt>
                <c:pt idx="790">
                  <c:v>106</c:v>
                </c:pt>
                <c:pt idx="791">
                  <c:v>103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111</c:v>
                </c:pt>
                <c:pt idx="797">
                  <c:v>114</c:v>
                </c:pt>
                <c:pt idx="798">
                  <c:v>110</c:v>
                </c:pt>
                <c:pt idx="799">
                  <c:v>101</c:v>
                </c:pt>
                <c:pt idx="800">
                  <c:v>89</c:v>
                </c:pt>
                <c:pt idx="801">
                  <c:v>89</c:v>
                </c:pt>
                <c:pt idx="802">
                  <c:v>89</c:v>
                </c:pt>
                <c:pt idx="803">
                  <c:v>87</c:v>
                </c:pt>
                <c:pt idx="804">
                  <c:v>92</c:v>
                </c:pt>
                <c:pt idx="805">
                  <c:v>93</c:v>
                </c:pt>
                <c:pt idx="806">
                  <c:v>90</c:v>
                </c:pt>
                <c:pt idx="807">
                  <c:v>89</c:v>
                </c:pt>
                <c:pt idx="808">
                  <c:v>89</c:v>
                </c:pt>
                <c:pt idx="809">
                  <c:v>89</c:v>
                </c:pt>
                <c:pt idx="810">
                  <c:v>88</c:v>
                </c:pt>
                <c:pt idx="811">
                  <c:v>90</c:v>
                </c:pt>
                <c:pt idx="812">
                  <c:v>92</c:v>
                </c:pt>
                <c:pt idx="813">
                  <c:v>94</c:v>
                </c:pt>
                <c:pt idx="814">
                  <c:v>93</c:v>
                </c:pt>
                <c:pt idx="815">
                  <c:v>93</c:v>
                </c:pt>
                <c:pt idx="816">
                  <c:v>93</c:v>
                </c:pt>
                <c:pt idx="817">
                  <c:v>99</c:v>
                </c:pt>
                <c:pt idx="818">
                  <c:v>99</c:v>
                </c:pt>
                <c:pt idx="819">
                  <c:v>99</c:v>
                </c:pt>
                <c:pt idx="820">
                  <c:v>98</c:v>
                </c:pt>
                <c:pt idx="821">
                  <c:v>101</c:v>
                </c:pt>
                <c:pt idx="822">
                  <c:v>101</c:v>
                </c:pt>
                <c:pt idx="823">
                  <c:v>101</c:v>
                </c:pt>
                <c:pt idx="824">
                  <c:v>101</c:v>
                </c:pt>
                <c:pt idx="825">
                  <c:v>97</c:v>
                </c:pt>
                <c:pt idx="826">
                  <c:v>93</c:v>
                </c:pt>
                <c:pt idx="827">
                  <c:v>97</c:v>
                </c:pt>
                <c:pt idx="828">
                  <c:v>103</c:v>
                </c:pt>
                <c:pt idx="829">
                  <c:v>103</c:v>
                </c:pt>
                <c:pt idx="830">
                  <c:v>103</c:v>
                </c:pt>
                <c:pt idx="831">
                  <c:v>99</c:v>
                </c:pt>
                <c:pt idx="832">
                  <c:v>103</c:v>
                </c:pt>
                <c:pt idx="833">
                  <c:v>106</c:v>
                </c:pt>
                <c:pt idx="834">
                  <c:v>102</c:v>
                </c:pt>
                <c:pt idx="835">
                  <c:v>96</c:v>
                </c:pt>
                <c:pt idx="836">
                  <c:v>96</c:v>
                </c:pt>
                <c:pt idx="837">
                  <c:v>96</c:v>
                </c:pt>
                <c:pt idx="838">
                  <c:v>102</c:v>
                </c:pt>
                <c:pt idx="839">
                  <c:v>101</c:v>
                </c:pt>
                <c:pt idx="840">
                  <c:v>104</c:v>
                </c:pt>
                <c:pt idx="841">
                  <c:v>106</c:v>
                </c:pt>
                <c:pt idx="842">
                  <c:v>109</c:v>
                </c:pt>
                <c:pt idx="843">
                  <c:v>109</c:v>
                </c:pt>
                <c:pt idx="844">
                  <c:v>109</c:v>
                </c:pt>
                <c:pt idx="845">
                  <c:v>123</c:v>
                </c:pt>
                <c:pt idx="846">
                  <c:v>108</c:v>
                </c:pt>
                <c:pt idx="847">
                  <c:v>109</c:v>
                </c:pt>
                <c:pt idx="848">
                  <c:v>108</c:v>
                </c:pt>
                <c:pt idx="849">
                  <c:v>108</c:v>
                </c:pt>
                <c:pt idx="850">
                  <c:v>108</c:v>
                </c:pt>
                <c:pt idx="851">
                  <c:v>108</c:v>
                </c:pt>
                <c:pt idx="852">
                  <c:v>105</c:v>
                </c:pt>
                <c:pt idx="853">
                  <c:v>109</c:v>
                </c:pt>
                <c:pt idx="854">
                  <c:v>109</c:v>
                </c:pt>
                <c:pt idx="855">
                  <c:v>112</c:v>
                </c:pt>
                <c:pt idx="856">
                  <c:v>116</c:v>
                </c:pt>
                <c:pt idx="857">
                  <c:v>116</c:v>
                </c:pt>
                <c:pt idx="858">
                  <c:v>116</c:v>
                </c:pt>
                <c:pt idx="859">
                  <c:v>116</c:v>
                </c:pt>
                <c:pt idx="860">
                  <c:v>114</c:v>
                </c:pt>
                <c:pt idx="861">
                  <c:v>110</c:v>
                </c:pt>
                <c:pt idx="862">
                  <c:v>107</c:v>
                </c:pt>
                <c:pt idx="863">
                  <c:v>110</c:v>
                </c:pt>
                <c:pt idx="864">
                  <c:v>110</c:v>
                </c:pt>
                <c:pt idx="865">
                  <c:v>110</c:v>
                </c:pt>
                <c:pt idx="866">
                  <c:v>111</c:v>
                </c:pt>
                <c:pt idx="867">
                  <c:v>104</c:v>
                </c:pt>
                <c:pt idx="868">
                  <c:v>104</c:v>
                </c:pt>
                <c:pt idx="869">
                  <c:v>112</c:v>
                </c:pt>
                <c:pt idx="870">
                  <c:v>108</c:v>
                </c:pt>
                <c:pt idx="871">
                  <c:v>108</c:v>
                </c:pt>
                <c:pt idx="872">
                  <c:v>108</c:v>
                </c:pt>
                <c:pt idx="873">
                  <c:v>105</c:v>
                </c:pt>
                <c:pt idx="874">
                  <c:v>110</c:v>
                </c:pt>
                <c:pt idx="875">
                  <c:v>109</c:v>
                </c:pt>
                <c:pt idx="876">
                  <c:v>114</c:v>
                </c:pt>
                <c:pt idx="877">
                  <c:v>113</c:v>
                </c:pt>
                <c:pt idx="878">
                  <c:v>113</c:v>
                </c:pt>
                <c:pt idx="879">
                  <c:v>113</c:v>
                </c:pt>
                <c:pt idx="880">
                  <c:v>112</c:v>
                </c:pt>
                <c:pt idx="881">
                  <c:v>115</c:v>
                </c:pt>
                <c:pt idx="882">
                  <c:v>116</c:v>
                </c:pt>
                <c:pt idx="883">
                  <c:v>114</c:v>
                </c:pt>
                <c:pt idx="884">
                  <c:v>122</c:v>
                </c:pt>
                <c:pt idx="885">
                  <c:v>122</c:v>
                </c:pt>
                <c:pt idx="886">
                  <c:v>122</c:v>
                </c:pt>
                <c:pt idx="887">
                  <c:v>108</c:v>
                </c:pt>
                <c:pt idx="888">
                  <c:v>110</c:v>
                </c:pt>
                <c:pt idx="889">
                  <c:v>104</c:v>
                </c:pt>
                <c:pt idx="890">
                  <c:v>101</c:v>
                </c:pt>
                <c:pt idx="891">
                  <c:v>103</c:v>
                </c:pt>
                <c:pt idx="892">
                  <c:v>103</c:v>
                </c:pt>
                <c:pt idx="893">
                  <c:v>103</c:v>
                </c:pt>
                <c:pt idx="894">
                  <c:v>103</c:v>
                </c:pt>
                <c:pt idx="895">
                  <c:v>105</c:v>
                </c:pt>
                <c:pt idx="896">
                  <c:v>109</c:v>
                </c:pt>
                <c:pt idx="897">
                  <c:v>102</c:v>
                </c:pt>
                <c:pt idx="898">
                  <c:v>104</c:v>
                </c:pt>
                <c:pt idx="899">
                  <c:v>104</c:v>
                </c:pt>
                <c:pt idx="900">
                  <c:v>104</c:v>
                </c:pt>
                <c:pt idx="901">
                  <c:v>99</c:v>
                </c:pt>
                <c:pt idx="902">
                  <c:v>99</c:v>
                </c:pt>
                <c:pt idx="903">
                  <c:v>99</c:v>
                </c:pt>
                <c:pt idx="904">
                  <c:v>97</c:v>
                </c:pt>
                <c:pt idx="905">
                  <c:v>95</c:v>
                </c:pt>
                <c:pt idx="906">
                  <c:v>95</c:v>
                </c:pt>
                <c:pt idx="907">
                  <c:v>95</c:v>
                </c:pt>
                <c:pt idx="908">
                  <c:v>95</c:v>
                </c:pt>
                <c:pt idx="909">
                  <c:v>97</c:v>
                </c:pt>
                <c:pt idx="910">
                  <c:v>88</c:v>
                </c:pt>
                <c:pt idx="911">
                  <c:v>89</c:v>
                </c:pt>
                <c:pt idx="912">
                  <c:v>89</c:v>
                </c:pt>
                <c:pt idx="913">
                  <c:v>89</c:v>
                </c:pt>
                <c:pt idx="914">
                  <c:v>89</c:v>
                </c:pt>
                <c:pt idx="915">
                  <c:v>89</c:v>
                </c:pt>
                <c:pt idx="916">
                  <c:v>84</c:v>
                </c:pt>
                <c:pt idx="917">
                  <c:v>87</c:v>
                </c:pt>
                <c:pt idx="918">
                  <c:v>86</c:v>
                </c:pt>
                <c:pt idx="919">
                  <c:v>84</c:v>
                </c:pt>
                <c:pt idx="920">
                  <c:v>84</c:v>
                </c:pt>
                <c:pt idx="921">
                  <c:v>84</c:v>
                </c:pt>
                <c:pt idx="922">
                  <c:v>94</c:v>
                </c:pt>
                <c:pt idx="923">
                  <c:v>94</c:v>
                </c:pt>
                <c:pt idx="924">
                  <c:v>94</c:v>
                </c:pt>
                <c:pt idx="925">
                  <c:v>91</c:v>
                </c:pt>
                <c:pt idx="926">
                  <c:v>94</c:v>
                </c:pt>
                <c:pt idx="927">
                  <c:v>94</c:v>
                </c:pt>
                <c:pt idx="928">
                  <c:v>94</c:v>
                </c:pt>
                <c:pt idx="929">
                  <c:v>95</c:v>
                </c:pt>
                <c:pt idx="930">
                  <c:v>94</c:v>
                </c:pt>
                <c:pt idx="931">
                  <c:v>90</c:v>
                </c:pt>
                <c:pt idx="932">
                  <c:v>90</c:v>
                </c:pt>
                <c:pt idx="933">
                  <c:v>87</c:v>
                </c:pt>
                <c:pt idx="934">
                  <c:v>87</c:v>
                </c:pt>
                <c:pt idx="935">
                  <c:v>87</c:v>
                </c:pt>
                <c:pt idx="936">
                  <c:v>91</c:v>
                </c:pt>
                <c:pt idx="937">
                  <c:v>92</c:v>
                </c:pt>
                <c:pt idx="938">
                  <c:v>92</c:v>
                </c:pt>
                <c:pt idx="939">
                  <c:v>92</c:v>
                </c:pt>
                <c:pt idx="940">
                  <c:v>93</c:v>
                </c:pt>
                <c:pt idx="941">
                  <c:v>93</c:v>
                </c:pt>
                <c:pt idx="942">
                  <c:v>93</c:v>
                </c:pt>
                <c:pt idx="943">
                  <c:v>91</c:v>
                </c:pt>
                <c:pt idx="944">
                  <c:v>93</c:v>
                </c:pt>
                <c:pt idx="945">
                  <c:v>92</c:v>
                </c:pt>
                <c:pt idx="946">
                  <c:v>87</c:v>
                </c:pt>
                <c:pt idx="947">
                  <c:v>91</c:v>
                </c:pt>
                <c:pt idx="948">
                  <c:v>91</c:v>
                </c:pt>
                <c:pt idx="949">
                  <c:v>91</c:v>
                </c:pt>
                <c:pt idx="950">
                  <c:v>94</c:v>
                </c:pt>
                <c:pt idx="951">
                  <c:v>92</c:v>
                </c:pt>
                <c:pt idx="952">
                  <c:v>98</c:v>
                </c:pt>
                <c:pt idx="953">
                  <c:v>92</c:v>
                </c:pt>
                <c:pt idx="954">
                  <c:v>99</c:v>
                </c:pt>
                <c:pt idx="955">
                  <c:v>99</c:v>
                </c:pt>
                <c:pt idx="956">
                  <c:v>99</c:v>
                </c:pt>
                <c:pt idx="957">
                  <c:v>97</c:v>
                </c:pt>
                <c:pt idx="958">
                  <c:v>94</c:v>
                </c:pt>
                <c:pt idx="959">
                  <c:v>98</c:v>
                </c:pt>
                <c:pt idx="960">
                  <c:v>101</c:v>
                </c:pt>
                <c:pt idx="961">
                  <c:v>102</c:v>
                </c:pt>
                <c:pt idx="962">
                  <c:v>102</c:v>
                </c:pt>
                <c:pt idx="963">
                  <c:v>102</c:v>
                </c:pt>
                <c:pt idx="964">
                  <c:v>102</c:v>
                </c:pt>
                <c:pt idx="965">
                  <c:v>98</c:v>
                </c:pt>
                <c:pt idx="966">
                  <c:v>97</c:v>
                </c:pt>
                <c:pt idx="967">
                  <c:v>97</c:v>
                </c:pt>
                <c:pt idx="968">
                  <c:v>97</c:v>
                </c:pt>
                <c:pt idx="969">
                  <c:v>97</c:v>
                </c:pt>
                <c:pt idx="970">
                  <c:v>97</c:v>
                </c:pt>
                <c:pt idx="971">
                  <c:v>98</c:v>
                </c:pt>
                <c:pt idx="972">
                  <c:v>95</c:v>
                </c:pt>
                <c:pt idx="973">
                  <c:v>99</c:v>
                </c:pt>
                <c:pt idx="974">
                  <c:v>102</c:v>
                </c:pt>
                <c:pt idx="975">
                  <c:v>102</c:v>
                </c:pt>
                <c:pt idx="976">
                  <c:v>102</c:v>
                </c:pt>
                <c:pt idx="977">
                  <c:v>102</c:v>
                </c:pt>
                <c:pt idx="978">
                  <c:v>98</c:v>
                </c:pt>
                <c:pt idx="979">
                  <c:v>99</c:v>
                </c:pt>
                <c:pt idx="980">
                  <c:v>102</c:v>
                </c:pt>
                <c:pt idx="981">
                  <c:v>106</c:v>
                </c:pt>
                <c:pt idx="982">
                  <c:v>109</c:v>
                </c:pt>
                <c:pt idx="983">
                  <c:v>109</c:v>
                </c:pt>
                <c:pt idx="984">
                  <c:v>109</c:v>
                </c:pt>
                <c:pt idx="985">
                  <c:v>109</c:v>
                </c:pt>
                <c:pt idx="986">
                  <c:v>113</c:v>
                </c:pt>
                <c:pt idx="987">
                  <c:v>118</c:v>
                </c:pt>
                <c:pt idx="988">
                  <c:v>115</c:v>
                </c:pt>
                <c:pt idx="989">
                  <c:v>126</c:v>
                </c:pt>
                <c:pt idx="990">
                  <c:v>126</c:v>
                </c:pt>
                <c:pt idx="991">
                  <c:v>126</c:v>
                </c:pt>
                <c:pt idx="992">
                  <c:v>126</c:v>
                </c:pt>
                <c:pt idx="993">
                  <c:v>128</c:v>
                </c:pt>
                <c:pt idx="994">
                  <c:v>132</c:v>
                </c:pt>
                <c:pt idx="995">
                  <c:v>129</c:v>
                </c:pt>
                <c:pt idx="996">
                  <c:v>121</c:v>
                </c:pt>
                <c:pt idx="997">
                  <c:v>121</c:v>
                </c:pt>
                <c:pt idx="998">
                  <c:v>121</c:v>
                </c:pt>
                <c:pt idx="999">
                  <c:v>122</c:v>
                </c:pt>
                <c:pt idx="1000">
                  <c:v>125</c:v>
                </c:pt>
                <c:pt idx="1001">
                  <c:v>125</c:v>
                </c:pt>
                <c:pt idx="1002">
                  <c:v>123</c:v>
                </c:pt>
                <c:pt idx="1003">
                  <c:v>128</c:v>
                </c:pt>
                <c:pt idx="1004">
                  <c:v>128</c:v>
                </c:pt>
                <c:pt idx="1005">
                  <c:v>128</c:v>
                </c:pt>
                <c:pt idx="1006">
                  <c:v>123</c:v>
                </c:pt>
                <c:pt idx="1007">
                  <c:v>132</c:v>
                </c:pt>
                <c:pt idx="1008">
                  <c:v>128</c:v>
                </c:pt>
                <c:pt idx="1009">
                  <c:v>129</c:v>
                </c:pt>
                <c:pt idx="1010">
                  <c:v>127</c:v>
                </c:pt>
                <c:pt idx="1011">
                  <c:v>127</c:v>
                </c:pt>
                <c:pt idx="1012">
                  <c:v>127</c:v>
                </c:pt>
                <c:pt idx="1013">
                  <c:v>140</c:v>
                </c:pt>
                <c:pt idx="1014">
                  <c:v>141</c:v>
                </c:pt>
                <c:pt idx="1015">
                  <c:v>139</c:v>
                </c:pt>
                <c:pt idx="1016">
                  <c:v>146</c:v>
                </c:pt>
                <c:pt idx="1017">
                  <c:v>137</c:v>
                </c:pt>
                <c:pt idx="1018">
                  <c:v>137</c:v>
                </c:pt>
                <c:pt idx="1019">
                  <c:v>137</c:v>
                </c:pt>
                <c:pt idx="1020">
                  <c:v>137</c:v>
                </c:pt>
                <c:pt idx="1021">
                  <c:v>133</c:v>
                </c:pt>
                <c:pt idx="1022">
                  <c:v>127</c:v>
                </c:pt>
                <c:pt idx="1023">
                  <c:v>133</c:v>
                </c:pt>
                <c:pt idx="1024">
                  <c:v>133</c:v>
                </c:pt>
                <c:pt idx="1025">
                  <c:v>133</c:v>
                </c:pt>
                <c:pt idx="1026">
                  <c:v>133</c:v>
                </c:pt>
                <c:pt idx="1027">
                  <c:v>127</c:v>
                </c:pt>
                <c:pt idx="1028">
                  <c:v>128</c:v>
                </c:pt>
                <c:pt idx="1029">
                  <c:v>133</c:v>
                </c:pt>
                <c:pt idx="1030">
                  <c:v>139</c:v>
                </c:pt>
                <c:pt idx="1031">
                  <c:v>124</c:v>
                </c:pt>
                <c:pt idx="1032">
                  <c:v>124</c:v>
                </c:pt>
                <c:pt idx="1033">
                  <c:v>124</c:v>
                </c:pt>
                <c:pt idx="1034">
                  <c:v>128</c:v>
                </c:pt>
                <c:pt idx="1035">
                  <c:v>121</c:v>
                </c:pt>
                <c:pt idx="1036">
                  <c:v>115</c:v>
                </c:pt>
                <c:pt idx="1037">
                  <c:v>116</c:v>
                </c:pt>
                <c:pt idx="1038">
                  <c:v>110</c:v>
                </c:pt>
                <c:pt idx="1039">
                  <c:v>110</c:v>
                </c:pt>
                <c:pt idx="1040">
                  <c:v>110</c:v>
                </c:pt>
                <c:pt idx="1041">
                  <c:v>109</c:v>
                </c:pt>
                <c:pt idx="1042">
                  <c:v>115</c:v>
                </c:pt>
                <c:pt idx="1043">
                  <c:v>109</c:v>
                </c:pt>
                <c:pt idx="1044">
                  <c:v>107</c:v>
                </c:pt>
                <c:pt idx="1045">
                  <c:v>100</c:v>
                </c:pt>
                <c:pt idx="1046">
                  <c:v>100</c:v>
                </c:pt>
                <c:pt idx="1047">
                  <c:v>100</c:v>
                </c:pt>
                <c:pt idx="1048">
                  <c:v>103</c:v>
                </c:pt>
                <c:pt idx="1049">
                  <c:v>103</c:v>
                </c:pt>
                <c:pt idx="1050">
                  <c:v>106</c:v>
                </c:pt>
                <c:pt idx="1051">
                  <c:v>104</c:v>
                </c:pt>
                <c:pt idx="1052">
                  <c:v>104</c:v>
                </c:pt>
                <c:pt idx="1053">
                  <c:v>104</c:v>
                </c:pt>
                <c:pt idx="1054">
                  <c:v>104</c:v>
                </c:pt>
                <c:pt idx="1055">
                  <c:v>100</c:v>
                </c:pt>
                <c:pt idx="1056">
                  <c:v>100</c:v>
                </c:pt>
                <c:pt idx="1057">
                  <c:v>107</c:v>
                </c:pt>
                <c:pt idx="1058">
                  <c:v>103</c:v>
                </c:pt>
                <c:pt idx="1059">
                  <c:v>103</c:v>
                </c:pt>
                <c:pt idx="1060">
                  <c:v>103</c:v>
                </c:pt>
                <c:pt idx="1061">
                  <c:v>103</c:v>
                </c:pt>
                <c:pt idx="1062">
                  <c:v>105</c:v>
                </c:pt>
                <c:pt idx="1063">
                  <c:v>112</c:v>
                </c:pt>
                <c:pt idx="1064">
                  <c:v>107</c:v>
                </c:pt>
                <c:pt idx="1065">
                  <c:v>107</c:v>
                </c:pt>
                <c:pt idx="1066">
                  <c:v>104</c:v>
                </c:pt>
                <c:pt idx="1067">
                  <c:v>104</c:v>
                </c:pt>
                <c:pt idx="1068">
                  <c:v>104</c:v>
                </c:pt>
                <c:pt idx="1069">
                  <c:v>104</c:v>
                </c:pt>
                <c:pt idx="1070">
                  <c:v>105</c:v>
                </c:pt>
                <c:pt idx="1071">
                  <c:v>96</c:v>
                </c:pt>
                <c:pt idx="1072">
                  <c:v>99</c:v>
                </c:pt>
                <c:pt idx="1073">
                  <c:v>95</c:v>
                </c:pt>
                <c:pt idx="1074">
                  <c:v>95</c:v>
                </c:pt>
                <c:pt idx="1075">
                  <c:v>95</c:v>
                </c:pt>
                <c:pt idx="1076">
                  <c:v>93</c:v>
                </c:pt>
                <c:pt idx="1077">
                  <c:v>90</c:v>
                </c:pt>
                <c:pt idx="1078">
                  <c:v>93</c:v>
                </c:pt>
                <c:pt idx="1079">
                  <c:v>88</c:v>
                </c:pt>
                <c:pt idx="1080">
                  <c:v>91</c:v>
                </c:pt>
                <c:pt idx="1081">
                  <c:v>91</c:v>
                </c:pt>
                <c:pt idx="1082">
                  <c:v>91</c:v>
                </c:pt>
                <c:pt idx="1083">
                  <c:v>88</c:v>
                </c:pt>
                <c:pt idx="1084">
                  <c:v>87</c:v>
                </c:pt>
                <c:pt idx="1085">
                  <c:v>79</c:v>
                </c:pt>
                <c:pt idx="1086">
                  <c:v>78</c:v>
                </c:pt>
                <c:pt idx="1087">
                  <c:v>79</c:v>
                </c:pt>
                <c:pt idx="1088">
                  <c:v>79</c:v>
                </c:pt>
                <c:pt idx="1089">
                  <c:v>79</c:v>
                </c:pt>
                <c:pt idx="1090">
                  <c:v>78</c:v>
                </c:pt>
                <c:pt idx="1091">
                  <c:v>80</c:v>
                </c:pt>
                <c:pt idx="1092">
                  <c:v>90</c:v>
                </c:pt>
                <c:pt idx="1093">
                  <c:v>92</c:v>
                </c:pt>
                <c:pt idx="1094">
                  <c:v>93</c:v>
                </c:pt>
                <c:pt idx="1095">
                  <c:v>93</c:v>
                </c:pt>
                <c:pt idx="1096">
                  <c:v>93</c:v>
                </c:pt>
                <c:pt idx="1097">
                  <c:v>90</c:v>
                </c:pt>
                <c:pt idx="1098">
                  <c:v>101</c:v>
                </c:pt>
                <c:pt idx="1099">
                  <c:v>105</c:v>
                </c:pt>
                <c:pt idx="1100">
                  <c:v>108</c:v>
                </c:pt>
                <c:pt idx="1101">
                  <c:v>103</c:v>
                </c:pt>
                <c:pt idx="1102">
                  <c:v>103</c:v>
                </c:pt>
                <c:pt idx="1103">
                  <c:v>103</c:v>
                </c:pt>
                <c:pt idx="1104">
                  <c:v>103</c:v>
                </c:pt>
                <c:pt idx="1105">
                  <c:v>99</c:v>
                </c:pt>
                <c:pt idx="1106">
                  <c:v>99</c:v>
                </c:pt>
                <c:pt idx="1107">
                  <c:v>97</c:v>
                </c:pt>
                <c:pt idx="1108">
                  <c:v>102</c:v>
                </c:pt>
                <c:pt idx="1109">
                  <c:v>102</c:v>
                </c:pt>
                <c:pt idx="1110">
                  <c:v>102</c:v>
                </c:pt>
                <c:pt idx="1111">
                  <c:v>98</c:v>
                </c:pt>
                <c:pt idx="1112">
                  <c:v>97</c:v>
                </c:pt>
                <c:pt idx="1113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022976"/>
        <c:axId val="469438464"/>
      </c:areaChart>
      <c:lineChart>
        <c:grouping val="standard"/>
        <c:varyColors val="0"/>
        <c:ser>
          <c:idx val="3"/>
          <c:order val="3"/>
          <c:tx>
            <c:strRef>
              <c:f>'G I.9'!$M$2</c:f>
              <c:strCache>
                <c:ptCount val="1"/>
                <c:pt idx="0">
                  <c:v>Mediana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I.9'!$H$3:$H$1116</c:f>
              <c:strCache>
                <c:ptCount val="1114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</c:strCache>
            </c:strRef>
          </c:cat>
          <c:val>
            <c:numRef>
              <c:f>'G I.9'!$M$3:$M$1116</c:f>
              <c:numCache>
                <c:formatCode>_-* #.##0_-;\-* #.##0_-;_-* "-"??_-;_-@_-</c:formatCode>
                <c:ptCount val="1114"/>
                <c:pt idx="0">
                  <c:v>158</c:v>
                </c:pt>
                <c:pt idx="1">
                  <c:v>159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148</c:v>
                </c:pt>
                <c:pt idx="6">
                  <c:v>147</c:v>
                </c:pt>
                <c:pt idx="7">
                  <c:v>150</c:v>
                </c:pt>
                <c:pt idx="8">
                  <c:v>148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148</c:v>
                </c:pt>
                <c:pt idx="13">
                  <c:v>151</c:v>
                </c:pt>
                <c:pt idx="14">
                  <c:v>153</c:v>
                </c:pt>
                <c:pt idx="15">
                  <c:v>155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152</c:v>
                </c:pt>
                <c:pt idx="20">
                  <c:v>154</c:v>
                </c:pt>
                <c:pt idx="21">
                  <c:v>156</c:v>
                </c:pt>
                <c:pt idx="22">
                  <c:v>158</c:v>
                </c:pt>
                <c:pt idx="23">
                  <c:v>158</c:v>
                </c:pt>
                <c:pt idx="24">
                  <c:v>158</c:v>
                </c:pt>
                <c:pt idx="25">
                  <c:v>158</c:v>
                </c:pt>
                <c:pt idx="26">
                  <c:v>158</c:v>
                </c:pt>
                <c:pt idx="27">
                  <c:v>165</c:v>
                </c:pt>
                <c:pt idx="28">
                  <c:v>184</c:v>
                </c:pt>
                <c:pt idx="29">
                  <c:v>179</c:v>
                </c:pt>
                <c:pt idx="30">
                  <c:v>172</c:v>
                </c:pt>
                <c:pt idx="31">
                  <c:v>172</c:v>
                </c:pt>
                <c:pt idx="32">
                  <c:v>172</c:v>
                </c:pt>
                <c:pt idx="33">
                  <c:v>179</c:v>
                </c:pt>
                <c:pt idx="34">
                  <c:v>179</c:v>
                </c:pt>
                <c:pt idx="35">
                  <c:v>184</c:v>
                </c:pt>
                <c:pt idx="36">
                  <c:v>185</c:v>
                </c:pt>
                <c:pt idx="37">
                  <c:v>195</c:v>
                </c:pt>
                <c:pt idx="38">
                  <c:v>195</c:v>
                </c:pt>
                <c:pt idx="39">
                  <c:v>195</c:v>
                </c:pt>
                <c:pt idx="40">
                  <c:v>194</c:v>
                </c:pt>
                <c:pt idx="41">
                  <c:v>201</c:v>
                </c:pt>
                <c:pt idx="42">
                  <c:v>196</c:v>
                </c:pt>
                <c:pt idx="43">
                  <c:v>200</c:v>
                </c:pt>
                <c:pt idx="44">
                  <c:v>197</c:v>
                </c:pt>
                <c:pt idx="45">
                  <c:v>197</c:v>
                </c:pt>
                <c:pt idx="46">
                  <c:v>197</c:v>
                </c:pt>
                <c:pt idx="47">
                  <c:v>189</c:v>
                </c:pt>
                <c:pt idx="48">
                  <c:v>190</c:v>
                </c:pt>
                <c:pt idx="49">
                  <c:v>183</c:v>
                </c:pt>
                <c:pt idx="50">
                  <c:v>199</c:v>
                </c:pt>
                <c:pt idx="51">
                  <c:v>203</c:v>
                </c:pt>
                <c:pt idx="52">
                  <c:v>203</c:v>
                </c:pt>
                <c:pt idx="53">
                  <c:v>203</c:v>
                </c:pt>
                <c:pt idx="54">
                  <c:v>229</c:v>
                </c:pt>
                <c:pt idx="55">
                  <c:v>218</c:v>
                </c:pt>
                <c:pt idx="56">
                  <c:v>211</c:v>
                </c:pt>
                <c:pt idx="57">
                  <c:v>209</c:v>
                </c:pt>
                <c:pt idx="58">
                  <c:v>211</c:v>
                </c:pt>
                <c:pt idx="59">
                  <c:v>211</c:v>
                </c:pt>
                <c:pt idx="60">
                  <c:v>211</c:v>
                </c:pt>
                <c:pt idx="61">
                  <c:v>211</c:v>
                </c:pt>
                <c:pt idx="62">
                  <c:v>201</c:v>
                </c:pt>
                <c:pt idx="63">
                  <c:v>205</c:v>
                </c:pt>
                <c:pt idx="64">
                  <c:v>205</c:v>
                </c:pt>
                <c:pt idx="65">
                  <c:v>201</c:v>
                </c:pt>
                <c:pt idx="66">
                  <c:v>201</c:v>
                </c:pt>
                <c:pt idx="67">
                  <c:v>201</c:v>
                </c:pt>
                <c:pt idx="68">
                  <c:v>210</c:v>
                </c:pt>
                <c:pt idx="69">
                  <c:v>213</c:v>
                </c:pt>
                <c:pt idx="70">
                  <c:v>210</c:v>
                </c:pt>
                <c:pt idx="71">
                  <c:v>216</c:v>
                </c:pt>
                <c:pt idx="72">
                  <c:v>210</c:v>
                </c:pt>
                <c:pt idx="73">
                  <c:v>210</c:v>
                </c:pt>
                <c:pt idx="74">
                  <c:v>210</c:v>
                </c:pt>
                <c:pt idx="75">
                  <c:v>195</c:v>
                </c:pt>
                <c:pt idx="76">
                  <c:v>181</c:v>
                </c:pt>
                <c:pt idx="77">
                  <c:v>183</c:v>
                </c:pt>
                <c:pt idx="78">
                  <c:v>176</c:v>
                </c:pt>
                <c:pt idx="79">
                  <c:v>177</c:v>
                </c:pt>
                <c:pt idx="80">
                  <c:v>177</c:v>
                </c:pt>
                <c:pt idx="81">
                  <c:v>177</c:v>
                </c:pt>
                <c:pt idx="82">
                  <c:v>173</c:v>
                </c:pt>
                <c:pt idx="83">
                  <c:v>170</c:v>
                </c:pt>
                <c:pt idx="84">
                  <c:v>166</c:v>
                </c:pt>
                <c:pt idx="85">
                  <c:v>178</c:v>
                </c:pt>
                <c:pt idx="86">
                  <c:v>173</c:v>
                </c:pt>
                <c:pt idx="87">
                  <c:v>173</c:v>
                </c:pt>
                <c:pt idx="88">
                  <c:v>173</c:v>
                </c:pt>
                <c:pt idx="89">
                  <c:v>175</c:v>
                </c:pt>
                <c:pt idx="90">
                  <c:v>178</c:v>
                </c:pt>
                <c:pt idx="91">
                  <c:v>183</c:v>
                </c:pt>
                <c:pt idx="92">
                  <c:v>181</c:v>
                </c:pt>
                <c:pt idx="93">
                  <c:v>183</c:v>
                </c:pt>
                <c:pt idx="94">
                  <c:v>183</c:v>
                </c:pt>
                <c:pt idx="95">
                  <c:v>183</c:v>
                </c:pt>
                <c:pt idx="96">
                  <c:v>182</c:v>
                </c:pt>
                <c:pt idx="97">
                  <c:v>181</c:v>
                </c:pt>
                <c:pt idx="98">
                  <c:v>192</c:v>
                </c:pt>
                <c:pt idx="99">
                  <c:v>191</c:v>
                </c:pt>
                <c:pt idx="100">
                  <c:v>192</c:v>
                </c:pt>
                <c:pt idx="101">
                  <c:v>192</c:v>
                </c:pt>
                <c:pt idx="102">
                  <c:v>192</c:v>
                </c:pt>
                <c:pt idx="103">
                  <c:v>190</c:v>
                </c:pt>
                <c:pt idx="104">
                  <c:v>191</c:v>
                </c:pt>
                <c:pt idx="105">
                  <c:v>193</c:v>
                </c:pt>
                <c:pt idx="106">
                  <c:v>193</c:v>
                </c:pt>
                <c:pt idx="107">
                  <c:v>194</c:v>
                </c:pt>
                <c:pt idx="108">
                  <c:v>194</c:v>
                </c:pt>
                <c:pt idx="109">
                  <c:v>194</c:v>
                </c:pt>
                <c:pt idx="110">
                  <c:v>202</c:v>
                </c:pt>
                <c:pt idx="111">
                  <c:v>202</c:v>
                </c:pt>
                <c:pt idx="112">
                  <c:v>200</c:v>
                </c:pt>
                <c:pt idx="113">
                  <c:v>196</c:v>
                </c:pt>
                <c:pt idx="114">
                  <c:v>199</c:v>
                </c:pt>
                <c:pt idx="115">
                  <c:v>199</c:v>
                </c:pt>
                <c:pt idx="116">
                  <c:v>199</c:v>
                </c:pt>
                <c:pt idx="117">
                  <c:v>199</c:v>
                </c:pt>
                <c:pt idx="118">
                  <c:v>208</c:v>
                </c:pt>
                <c:pt idx="119">
                  <c:v>206</c:v>
                </c:pt>
                <c:pt idx="120">
                  <c:v>208</c:v>
                </c:pt>
                <c:pt idx="121">
                  <c:v>207</c:v>
                </c:pt>
                <c:pt idx="122">
                  <c:v>207</c:v>
                </c:pt>
                <c:pt idx="123">
                  <c:v>207</c:v>
                </c:pt>
                <c:pt idx="124">
                  <c:v>207</c:v>
                </c:pt>
                <c:pt idx="125">
                  <c:v>204</c:v>
                </c:pt>
                <c:pt idx="126">
                  <c:v>202</c:v>
                </c:pt>
                <c:pt idx="127">
                  <c:v>196</c:v>
                </c:pt>
                <c:pt idx="128">
                  <c:v>199</c:v>
                </c:pt>
                <c:pt idx="129">
                  <c:v>199</c:v>
                </c:pt>
                <c:pt idx="130">
                  <c:v>199</c:v>
                </c:pt>
                <c:pt idx="131">
                  <c:v>194</c:v>
                </c:pt>
                <c:pt idx="132">
                  <c:v>194</c:v>
                </c:pt>
                <c:pt idx="133">
                  <c:v>192</c:v>
                </c:pt>
                <c:pt idx="134">
                  <c:v>191</c:v>
                </c:pt>
                <c:pt idx="135">
                  <c:v>191</c:v>
                </c:pt>
                <c:pt idx="136">
                  <c:v>191</c:v>
                </c:pt>
                <c:pt idx="137">
                  <c:v>191</c:v>
                </c:pt>
                <c:pt idx="138">
                  <c:v>190</c:v>
                </c:pt>
                <c:pt idx="139">
                  <c:v>190</c:v>
                </c:pt>
                <c:pt idx="140">
                  <c:v>185</c:v>
                </c:pt>
                <c:pt idx="141">
                  <c:v>171</c:v>
                </c:pt>
                <c:pt idx="142">
                  <c:v>167</c:v>
                </c:pt>
                <c:pt idx="143">
                  <c:v>167</c:v>
                </c:pt>
                <c:pt idx="144">
                  <c:v>167</c:v>
                </c:pt>
                <c:pt idx="145">
                  <c:v>169</c:v>
                </c:pt>
                <c:pt idx="146">
                  <c:v>176</c:v>
                </c:pt>
                <c:pt idx="147">
                  <c:v>177</c:v>
                </c:pt>
                <c:pt idx="148">
                  <c:v>183</c:v>
                </c:pt>
                <c:pt idx="149">
                  <c:v>184</c:v>
                </c:pt>
                <c:pt idx="150">
                  <c:v>184</c:v>
                </c:pt>
                <c:pt idx="151">
                  <c:v>184</c:v>
                </c:pt>
                <c:pt idx="152">
                  <c:v>187</c:v>
                </c:pt>
                <c:pt idx="153">
                  <c:v>185</c:v>
                </c:pt>
                <c:pt idx="154">
                  <c:v>187</c:v>
                </c:pt>
                <c:pt idx="155">
                  <c:v>185</c:v>
                </c:pt>
                <c:pt idx="156">
                  <c:v>180</c:v>
                </c:pt>
                <c:pt idx="157">
                  <c:v>180</c:v>
                </c:pt>
                <c:pt idx="158">
                  <c:v>180</c:v>
                </c:pt>
                <c:pt idx="159">
                  <c:v>179</c:v>
                </c:pt>
                <c:pt idx="160">
                  <c:v>176</c:v>
                </c:pt>
                <c:pt idx="161">
                  <c:v>174</c:v>
                </c:pt>
                <c:pt idx="162">
                  <c:v>170</c:v>
                </c:pt>
                <c:pt idx="163">
                  <c:v>168</c:v>
                </c:pt>
                <c:pt idx="164">
                  <c:v>168</c:v>
                </c:pt>
                <c:pt idx="165">
                  <c:v>168</c:v>
                </c:pt>
                <c:pt idx="166">
                  <c:v>168</c:v>
                </c:pt>
                <c:pt idx="167">
                  <c:v>170</c:v>
                </c:pt>
                <c:pt idx="168">
                  <c:v>175</c:v>
                </c:pt>
                <c:pt idx="169">
                  <c:v>171</c:v>
                </c:pt>
                <c:pt idx="170">
                  <c:v>168</c:v>
                </c:pt>
                <c:pt idx="171">
                  <c:v>168</c:v>
                </c:pt>
                <c:pt idx="172">
                  <c:v>168</c:v>
                </c:pt>
                <c:pt idx="173">
                  <c:v>169</c:v>
                </c:pt>
                <c:pt idx="174">
                  <c:v>175</c:v>
                </c:pt>
                <c:pt idx="175">
                  <c:v>174</c:v>
                </c:pt>
                <c:pt idx="176">
                  <c:v>175</c:v>
                </c:pt>
                <c:pt idx="177">
                  <c:v>179</c:v>
                </c:pt>
                <c:pt idx="178">
                  <c:v>179</c:v>
                </c:pt>
                <c:pt idx="179">
                  <c:v>179</c:v>
                </c:pt>
                <c:pt idx="180">
                  <c:v>179</c:v>
                </c:pt>
                <c:pt idx="181">
                  <c:v>178</c:v>
                </c:pt>
                <c:pt idx="182">
                  <c:v>174</c:v>
                </c:pt>
                <c:pt idx="183">
                  <c:v>176</c:v>
                </c:pt>
                <c:pt idx="184">
                  <c:v>176</c:v>
                </c:pt>
                <c:pt idx="185">
                  <c:v>176</c:v>
                </c:pt>
                <c:pt idx="186">
                  <c:v>176</c:v>
                </c:pt>
                <c:pt idx="187">
                  <c:v>175</c:v>
                </c:pt>
                <c:pt idx="188">
                  <c:v>176</c:v>
                </c:pt>
                <c:pt idx="189">
                  <c:v>178</c:v>
                </c:pt>
                <c:pt idx="190">
                  <c:v>184</c:v>
                </c:pt>
                <c:pt idx="191">
                  <c:v>185</c:v>
                </c:pt>
                <c:pt idx="192">
                  <c:v>185</c:v>
                </c:pt>
                <c:pt idx="193">
                  <c:v>185</c:v>
                </c:pt>
                <c:pt idx="194">
                  <c:v>185</c:v>
                </c:pt>
                <c:pt idx="195">
                  <c:v>190</c:v>
                </c:pt>
                <c:pt idx="196">
                  <c:v>190</c:v>
                </c:pt>
                <c:pt idx="197">
                  <c:v>188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179</c:v>
                </c:pt>
                <c:pt idx="202">
                  <c:v>179</c:v>
                </c:pt>
                <c:pt idx="203">
                  <c:v>180</c:v>
                </c:pt>
                <c:pt idx="204">
                  <c:v>183</c:v>
                </c:pt>
                <c:pt idx="205">
                  <c:v>185</c:v>
                </c:pt>
                <c:pt idx="206">
                  <c:v>185</c:v>
                </c:pt>
                <c:pt idx="207">
                  <c:v>185</c:v>
                </c:pt>
                <c:pt idx="208">
                  <c:v>190</c:v>
                </c:pt>
                <c:pt idx="209">
                  <c:v>194</c:v>
                </c:pt>
                <c:pt idx="210">
                  <c:v>193</c:v>
                </c:pt>
                <c:pt idx="211">
                  <c:v>193</c:v>
                </c:pt>
                <c:pt idx="212">
                  <c:v>193</c:v>
                </c:pt>
                <c:pt idx="213">
                  <c:v>193</c:v>
                </c:pt>
                <c:pt idx="214">
                  <c:v>193</c:v>
                </c:pt>
                <c:pt idx="215">
                  <c:v>193</c:v>
                </c:pt>
                <c:pt idx="216">
                  <c:v>195</c:v>
                </c:pt>
                <c:pt idx="217">
                  <c:v>193</c:v>
                </c:pt>
                <c:pt idx="218">
                  <c:v>193</c:v>
                </c:pt>
                <c:pt idx="219">
                  <c:v>188</c:v>
                </c:pt>
                <c:pt idx="220">
                  <c:v>188</c:v>
                </c:pt>
                <c:pt idx="221">
                  <c:v>188</c:v>
                </c:pt>
                <c:pt idx="222">
                  <c:v>189</c:v>
                </c:pt>
                <c:pt idx="223">
                  <c:v>189</c:v>
                </c:pt>
                <c:pt idx="224">
                  <c:v>184</c:v>
                </c:pt>
                <c:pt idx="225">
                  <c:v>177</c:v>
                </c:pt>
                <c:pt idx="226">
                  <c:v>176</c:v>
                </c:pt>
                <c:pt idx="227">
                  <c:v>176</c:v>
                </c:pt>
                <c:pt idx="228">
                  <c:v>176</c:v>
                </c:pt>
                <c:pt idx="229">
                  <c:v>173</c:v>
                </c:pt>
                <c:pt idx="230">
                  <c:v>178</c:v>
                </c:pt>
                <c:pt idx="231">
                  <c:v>176</c:v>
                </c:pt>
                <c:pt idx="232">
                  <c:v>174</c:v>
                </c:pt>
                <c:pt idx="233">
                  <c:v>173</c:v>
                </c:pt>
                <c:pt idx="234">
                  <c:v>173</c:v>
                </c:pt>
                <c:pt idx="235">
                  <c:v>173</c:v>
                </c:pt>
                <c:pt idx="236">
                  <c:v>170</c:v>
                </c:pt>
                <c:pt idx="237">
                  <c:v>164</c:v>
                </c:pt>
                <c:pt idx="238">
                  <c:v>164</c:v>
                </c:pt>
                <c:pt idx="239">
                  <c:v>163</c:v>
                </c:pt>
                <c:pt idx="240">
                  <c:v>164</c:v>
                </c:pt>
                <c:pt idx="241">
                  <c:v>164</c:v>
                </c:pt>
                <c:pt idx="242">
                  <c:v>164</c:v>
                </c:pt>
                <c:pt idx="243">
                  <c:v>167</c:v>
                </c:pt>
                <c:pt idx="244">
                  <c:v>163</c:v>
                </c:pt>
                <c:pt idx="245">
                  <c:v>163</c:v>
                </c:pt>
                <c:pt idx="246">
                  <c:v>169</c:v>
                </c:pt>
                <c:pt idx="247">
                  <c:v>167</c:v>
                </c:pt>
                <c:pt idx="248">
                  <c:v>167</c:v>
                </c:pt>
                <c:pt idx="249">
                  <c:v>167</c:v>
                </c:pt>
                <c:pt idx="250">
                  <c:v>170</c:v>
                </c:pt>
                <c:pt idx="251">
                  <c:v>172</c:v>
                </c:pt>
                <c:pt idx="252">
                  <c:v>171</c:v>
                </c:pt>
                <c:pt idx="253">
                  <c:v>171</c:v>
                </c:pt>
                <c:pt idx="254">
                  <c:v>177</c:v>
                </c:pt>
                <c:pt idx="255">
                  <c:v>177</c:v>
                </c:pt>
                <c:pt idx="256">
                  <c:v>177</c:v>
                </c:pt>
                <c:pt idx="257">
                  <c:v>178</c:v>
                </c:pt>
                <c:pt idx="258">
                  <c:v>174</c:v>
                </c:pt>
                <c:pt idx="259">
                  <c:v>168</c:v>
                </c:pt>
                <c:pt idx="260">
                  <c:v>172</c:v>
                </c:pt>
                <c:pt idx="261">
                  <c:v>174</c:v>
                </c:pt>
                <c:pt idx="262">
                  <c:v>174</c:v>
                </c:pt>
                <c:pt idx="263">
                  <c:v>174</c:v>
                </c:pt>
                <c:pt idx="264">
                  <c:v>174</c:v>
                </c:pt>
                <c:pt idx="265">
                  <c:v>177</c:v>
                </c:pt>
                <c:pt idx="266">
                  <c:v>184</c:v>
                </c:pt>
                <c:pt idx="267">
                  <c:v>196</c:v>
                </c:pt>
                <c:pt idx="268">
                  <c:v>202</c:v>
                </c:pt>
                <c:pt idx="269">
                  <c:v>202</c:v>
                </c:pt>
                <c:pt idx="270">
                  <c:v>202</c:v>
                </c:pt>
                <c:pt idx="271">
                  <c:v>202</c:v>
                </c:pt>
                <c:pt idx="272">
                  <c:v>201</c:v>
                </c:pt>
                <c:pt idx="273">
                  <c:v>209</c:v>
                </c:pt>
                <c:pt idx="274">
                  <c:v>209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214</c:v>
                </c:pt>
                <c:pt idx="279">
                  <c:v>204</c:v>
                </c:pt>
                <c:pt idx="280">
                  <c:v>197</c:v>
                </c:pt>
                <c:pt idx="281">
                  <c:v>192</c:v>
                </c:pt>
                <c:pt idx="282">
                  <c:v>188</c:v>
                </c:pt>
                <c:pt idx="283">
                  <c:v>188</c:v>
                </c:pt>
                <c:pt idx="284">
                  <c:v>188</c:v>
                </c:pt>
                <c:pt idx="285">
                  <c:v>192</c:v>
                </c:pt>
                <c:pt idx="286">
                  <c:v>190</c:v>
                </c:pt>
                <c:pt idx="287">
                  <c:v>187</c:v>
                </c:pt>
                <c:pt idx="288">
                  <c:v>184</c:v>
                </c:pt>
                <c:pt idx="289">
                  <c:v>183</c:v>
                </c:pt>
                <c:pt idx="290">
                  <c:v>183</c:v>
                </c:pt>
                <c:pt idx="291">
                  <c:v>183</c:v>
                </c:pt>
                <c:pt idx="292">
                  <c:v>183</c:v>
                </c:pt>
                <c:pt idx="293">
                  <c:v>186</c:v>
                </c:pt>
                <c:pt idx="294">
                  <c:v>183</c:v>
                </c:pt>
                <c:pt idx="295">
                  <c:v>185</c:v>
                </c:pt>
                <c:pt idx="296">
                  <c:v>186</c:v>
                </c:pt>
                <c:pt idx="297">
                  <c:v>186</c:v>
                </c:pt>
                <c:pt idx="298">
                  <c:v>186</c:v>
                </c:pt>
                <c:pt idx="299">
                  <c:v>178</c:v>
                </c:pt>
                <c:pt idx="300">
                  <c:v>181</c:v>
                </c:pt>
                <c:pt idx="301">
                  <c:v>186</c:v>
                </c:pt>
                <c:pt idx="302">
                  <c:v>182</c:v>
                </c:pt>
                <c:pt idx="303">
                  <c:v>184</c:v>
                </c:pt>
                <c:pt idx="304">
                  <c:v>184</c:v>
                </c:pt>
                <c:pt idx="305">
                  <c:v>184</c:v>
                </c:pt>
                <c:pt idx="306">
                  <c:v>191</c:v>
                </c:pt>
                <c:pt idx="307">
                  <c:v>177</c:v>
                </c:pt>
                <c:pt idx="308">
                  <c:v>172</c:v>
                </c:pt>
                <c:pt idx="309">
                  <c:v>170</c:v>
                </c:pt>
                <c:pt idx="310">
                  <c:v>170</c:v>
                </c:pt>
                <c:pt idx="311">
                  <c:v>170</c:v>
                </c:pt>
                <c:pt idx="312">
                  <c:v>170</c:v>
                </c:pt>
                <c:pt idx="313">
                  <c:v>172</c:v>
                </c:pt>
                <c:pt idx="314">
                  <c:v>175</c:v>
                </c:pt>
                <c:pt idx="315">
                  <c:v>173</c:v>
                </c:pt>
                <c:pt idx="316">
                  <c:v>182</c:v>
                </c:pt>
                <c:pt idx="317">
                  <c:v>183</c:v>
                </c:pt>
                <c:pt idx="318">
                  <c:v>183</c:v>
                </c:pt>
                <c:pt idx="319">
                  <c:v>183</c:v>
                </c:pt>
                <c:pt idx="320">
                  <c:v>181</c:v>
                </c:pt>
                <c:pt idx="321">
                  <c:v>178</c:v>
                </c:pt>
                <c:pt idx="322">
                  <c:v>177</c:v>
                </c:pt>
                <c:pt idx="323">
                  <c:v>182</c:v>
                </c:pt>
                <c:pt idx="324">
                  <c:v>181</c:v>
                </c:pt>
                <c:pt idx="325">
                  <c:v>181</c:v>
                </c:pt>
                <c:pt idx="326">
                  <c:v>181</c:v>
                </c:pt>
                <c:pt idx="327">
                  <c:v>185</c:v>
                </c:pt>
                <c:pt idx="328">
                  <c:v>179</c:v>
                </c:pt>
                <c:pt idx="329">
                  <c:v>174</c:v>
                </c:pt>
                <c:pt idx="330">
                  <c:v>171</c:v>
                </c:pt>
                <c:pt idx="331">
                  <c:v>171</c:v>
                </c:pt>
                <c:pt idx="332">
                  <c:v>171</c:v>
                </c:pt>
                <c:pt idx="333">
                  <c:v>171</c:v>
                </c:pt>
                <c:pt idx="334">
                  <c:v>168</c:v>
                </c:pt>
                <c:pt idx="335">
                  <c:v>160</c:v>
                </c:pt>
                <c:pt idx="336">
                  <c:v>161</c:v>
                </c:pt>
                <c:pt idx="337">
                  <c:v>161</c:v>
                </c:pt>
                <c:pt idx="338">
                  <c:v>161</c:v>
                </c:pt>
                <c:pt idx="339">
                  <c:v>161</c:v>
                </c:pt>
                <c:pt idx="340">
                  <c:v>161</c:v>
                </c:pt>
                <c:pt idx="341">
                  <c:v>158</c:v>
                </c:pt>
                <c:pt idx="342">
                  <c:v>160</c:v>
                </c:pt>
                <c:pt idx="343">
                  <c:v>160</c:v>
                </c:pt>
                <c:pt idx="344">
                  <c:v>160</c:v>
                </c:pt>
                <c:pt idx="345">
                  <c:v>162</c:v>
                </c:pt>
                <c:pt idx="346">
                  <c:v>162</c:v>
                </c:pt>
                <c:pt idx="347">
                  <c:v>162</c:v>
                </c:pt>
                <c:pt idx="348">
                  <c:v>164</c:v>
                </c:pt>
                <c:pt idx="349">
                  <c:v>168</c:v>
                </c:pt>
                <c:pt idx="350">
                  <c:v>167</c:v>
                </c:pt>
                <c:pt idx="351">
                  <c:v>158</c:v>
                </c:pt>
                <c:pt idx="352">
                  <c:v>158</c:v>
                </c:pt>
                <c:pt idx="353">
                  <c:v>158</c:v>
                </c:pt>
                <c:pt idx="354">
                  <c:v>158</c:v>
                </c:pt>
                <c:pt idx="355">
                  <c:v>159</c:v>
                </c:pt>
                <c:pt idx="356">
                  <c:v>161</c:v>
                </c:pt>
                <c:pt idx="357">
                  <c:v>164</c:v>
                </c:pt>
                <c:pt idx="358">
                  <c:v>165</c:v>
                </c:pt>
                <c:pt idx="359">
                  <c:v>166</c:v>
                </c:pt>
                <c:pt idx="360">
                  <c:v>166</c:v>
                </c:pt>
                <c:pt idx="361">
                  <c:v>166</c:v>
                </c:pt>
                <c:pt idx="362">
                  <c:v>164</c:v>
                </c:pt>
                <c:pt idx="363">
                  <c:v>160</c:v>
                </c:pt>
                <c:pt idx="364">
                  <c:v>157</c:v>
                </c:pt>
                <c:pt idx="365">
                  <c:v>159</c:v>
                </c:pt>
                <c:pt idx="366">
                  <c:v>159</c:v>
                </c:pt>
                <c:pt idx="367">
                  <c:v>159</c:v>
                </c:pt>
                <c:pt idx="368">
                  <c:v>159</c:v>
                </c:pt>
                <c:pt idx="369">
                  <c:v>160</c:v>
                </c:pt>
                <c:pt idx="370">
                  <c:v>156</c:v>
                </c:pt>
                <c:pt idx="371">
                  <c:v>153</c:v>
                </c:pt>
                <c:pt idx="372">
                  <c:v>148</c:v>
                </c:pt>
                <c:pt idx="373">
                  <c:v>149</c:v>
                </c:pt>
                <c:pt idx="374">
                  <c:v>149</c:v>
                </c:pt>
                <c:pt idx="375">
                  <c:v>149</c:v>
                </c:pt>
                <c:pt idx="376">
                  <c:v>149</c:v>
                </c:pt>
                <c:pt idx="377">
                  <c:v>149</c:v>
                </c:pt>
                <c:pt idx="378">
                  <c:v>150</c:v>
                </c:pt>
                <c:pt idx="379">
                  <c:v>155</c:v>
                </c:pt>
                <c:pt idx="380">
                  <c:v>156</c:v>
                </c:pt>
                <c:pt idx="381">
                  <c:v>156</c:v>
                </c:pt>
                <c:pt idx="382">
                  <c:v>156</c:v>
                </c:pt>
                <c:pt idx="383">
                  <c:v>153</c:v>
                </c:pt>
                <c:pt idx="384">
                  <c:v>162</c:v>
                </c:pt>
                <c:pt idx="385">
                  <c:v>156</c:v>
                </c:pt>
                <c:pt idx="386">
                  <c:v>157</c:v>
                </c:pt>
                <c:pt idx="387">
                  <c:v>158</c:v>
                </c:pt>
                <c:pt idx="388">
                  <c:v>158</c:v>
                </c:pt>
                <c:pt idx="389">
                  <c:v>158</c:v>
                </c:pt>
                <c:pt idx="390">
                  <c:v>158</c:v>
                </c:pt>
                <c:pt idx="391">
                  <c:v>156</c:v>
                </c:pt>
                <c:pt idx="392">
                  <c:v>156</c:v>
                </c:pt>
                <c:pt idx="393">
                  <c:v>152</c:v>
                </c:pt>
                <c:pt idx="394">
                  <c:v>150</c:v>
                </c:pt>
                <c:pt idx="395">
                  <c:v>150</c:v>
                </c:pt>
                <c:pt idx="396">
                  <c:v>150</c:v>
                </c:pt>
                <c:pt idx="397">
                  <c:v>147</c:v>
                </c:pt>
                <c:pt idx="398">
                  <c:v>144</c:v>
                </c:pt>
                <c:pt idx="399">
                  <c:v>145</c:v>
                </c:pt>
                <c:pt idx="400">
                  <c:v>142</c:v>
                </c:pt>
                <c:pt idx="401">
                  <c:v>134</c:v>
                </c:pt>
                <c:pt idx="402">
                  <c:v>134</c:v>
                </c:pt>
                <c:pt idx="403">
                  <c:v>134</c:v>
                </c:pt>
                <c:pt idx="404">
                  <c:v>133</c:v>
                </c:pt>
                <c:pt idx="405">
                  <c:v>136</c:v>
                </c:pt>
                <c:pt idx="406">
                  <c:v>146</c:v>
                </c:pt>
                <c:pt idx="407">
                  <c:v>150</c:v>
                </c:pt>
                <c:pt idx="408">
                  <c:v>148</c:v>
                </c:pt>
                <c:pt idx="409">
                  <c:v>148</c:v>
                </c:pt>
                <c:pt idx="410">
                  <c:v>148</c:v>
                </c:pt>
                <c:pt idx="411">
                  <c:v>151</c:v>
                </c:pt>
                <c:pt idx="412">
                  <c:v>149</c:v>
                </c:pt>
                <c:pt idx="413">
                  <c:v>150</c:v>
                </c:pt>
                <c:pt idx="414">
                  <c:v>149</c:v>
                </c:pt>
                <c:pt idx="415">
                  <c:v>150</c:v>
                </c:pt>
                <c:pt idx="416">
                  <c:v>150</c:v>
                </c:pt>
                <c:pt idx="417">
                  <c:v>150</c:v>
                </c:pt>
                <c:pt idx="418">
                  <c:v>147</c:v>
                </c:pt>
                <c:pt idx="419">
                  <c:v>151</c:v>
                </c:pt>
                <c:pt idx="420">
                  <c:v>147</c:v>
                </c:pt>
                <c:pt idx="421">
                  <c:v>148</c:v>
                </c:pt>
                <c:pt idx="422">
                  <c:v>150</c:v>
                </c:pt>
                <c:pt idx="423">
                  <c:v>150</c:v>
                </c:pt>
                <c:pt idx="424">
                  <c:v>150</c:v>
                </c:pt>
                <c:pt idx="425">
                  <c:v>151</c:v>
                </c:pt>
                <c:pt idx="426">
                  <c:v>147</c:v>
                </c:pt>
                <c:pt idx="427">
                  <c:v>144</c:v>
                </c:pt>
                <c:pt idx="428">
                  <c:v>141</c:v>
                </c:pt>
                <c:pt idx="429">
                  <c:v>141</c:v>
                </c:pt>
                <c:pt idx="430">
                  <c:v>141</c:v>
                </c:pt>
                <c:pt idx="431">
                  <c:v>141</c:v>
                </c:pt>
                <c:pt idx="432">
                  <c:v>142</c:v>
                </c:pt>
                <c:pt idx="433">
                  <c:v>144</c:v>
                </c:pt>
                <c:pt idx="434">
                  <c:v>148</c:v>
                </c:pt>
                <c:pt idx="435">
                  <c:v>149</c:v>
                </c:pt>
                <c:pt idx="436">
                  <c:v>151</c:v>
                </c:pt>
                <c:pt idx="437">
                  <c:v>151</c:v>
                </c:pt>
                <c:pt idx="438">
                  <c:v>151</c:v>
                </c:pt>
                <c:pt idx="439">
                  <c:v>151</c:v>
                </c:pt>
                <c:pt idx="440">
                  <c:v>152</c:v>
                </c:pt>
                <c:pt idx="441">
                  <c:v>152</c:v>
                </c:pt>
                <c:pt idx="442">
                  <c:v>155</c:v>
                </c:pt>
                <c:pt idx="443">
                  <c:v>147</c:v>
                </c:pt>
                <c:pt idx="444">
                  <c:v>147</c:v>
                </c:pt>
                <c:pt idx="445">
                  <c:v>147</c:v>
                </c:pt>
                <c:pt idx="446">
                  <c:v>150</c:v>
                </c:pt>
                <c:pt idx="447">
                  <c:v>147</c:v>
                </c:pt>
                <c:pt idx="448">
                  <c:v>145</c:v>
                </c:pt>
                <c:pt idx="449">
                  <c:v>144</c:v>
                </c:pt>
                <c:pt idx="450">
                  <c:v>149</c:v>
                </c:pt>
                <c:pt idx="451">
                  <c:v>149</c:v>
                </c:pt>
                <c:pt idx="452">
                  <c:v>149</c:v>
                </c:pt>
                <c:pt idx="453">
                  <c:v>148</c:v>
                </c:pt>
                <c:pt idx="454">
                  <c:v>154</c:v>
                </c:pt>
                <c:pt idx="455">
                  <c:v>149</c:v>
                </c:pt>
                <c:pt idx="456">
                  <c:v>151</c:v>
                </c:pt>
                <c:pt idx="457">
                  <c:v>159</c:v>
                </c:pt>
                <c:pt idx="458">
                  <c:v>159</c:v>
                </c:pt>
                <c:pt idx="459">
                  <c:v>159</c:v>
                </c:pt>
                <c:pt idx="460">
                  <c:v>159</c:v>
                </c:pt>
                <c:pt idx="461">
                  <c:v>164</c:v>
                </c:pt>
                <c:pt idx="462">
                  <c:v>161</c:v>
                </c:pt>
                <c:pt idx="463">
                  <c:v>167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167</c:v>
                </c:pt>
                <c:pt idx="468">
                  <c:v>164</c:v>
                </c:pt>
                <c:pt idx="469">
                  <c:v>160</c:v>
                </c:pt>
                <c:pt idx="470">
                  <c:v>157</c:v>
                </c:pt>
                <c:pt idx="471">
                  <c:v>161</c:v>
                </c:pt>
                <c:pt idx="472">
                  <c:v>161</c:v>
                </c:pt>
                <c:pt idx="473">
                  <c:v>161</c:v>
                </c:pt>
                <c:pt idx="474">
                  <c:v>159</c:v>
                </c:pt>
                <c:pt idx="475">
                  <c:v>154</c:v>
                </c:pt>
                <c:pt idx="476">
                  <c:v>153</c:v>
                </c:pt>
                <c:pt idx="477">
                  <c:v>151</c:v>
                </c:pt>
                <c:pt idx="478">
                  <c:v>152</c:v>
                </c:pt>
                <c:pt idx="479">
                  <c:v>152</c:v>
                </c:pt>
                <c:pt idx="480">
                  <c:v>152</c:v>
                </c:pt>
                <c:pt idx="481">
                  <c:v>151</c:v>
                </c:pt>
                <c:pt idx="482">
                  <c:v>149</c:v>
                </c:pt>
                <c:pt idx="483">
                  <c:v>148</c:v>
                </c:pt>
                <c:pt idx="484">
                  <c:v>149</c:v>
                </c:pt>
                <c:pt idx="485">
                  <c:v>148</c:v>
                </c:pt>
                <c:pt idx="486">
                  <c:v>148</c:v>
                </c:pt>
                <c:pt idx="487">
                  <c:v>148</c:v>
                </c:pt>
                <c:pt idx="488">
                  <c:v>148</c:v>
                </c:pt>
                <c:pt idx="489">
                  <c:v>146</c:v>
                </c:pt>
                <c:pt idx="490">
                  <c:v>145</c:v>
                </c:pt>
                <c:pt idx="491">
                  <c:v>145</c:v>
                </c:pt>
                <c:pt idx="492">
                  <c:v>143</c:v>
                </c:pt>
                <c:pt idx="493">
                  <c:v>143</c:v>
                </c:pt>
                <c:pt idx="494">
                  <c:v>143</c:v>
                </c:pt>
                <c:pt idx="495">
                  <c:v>143</c:v>
                </c:pt>
                <c:pt idx="496">
                  <c:v>151</c:v>
                </c:pt>
                <c:pt idx="497">
                  <c:v>151</c:v>
                </c:pt>
                <c:pt idx="498">
                  <c:v>150</c:v>
                </c:pt>
                <c:pt idx="499">
                  <c:v>151</c:v>
                </c:pt>
                <c:pt idx="500">
                  <c:v>151</c:v>
                </c:pt>
                <c:pt idx="501">
                  <c:v>151</c:v>
                </c:pt>
                <c:pt idx="502">
                  <c:v>156</c:v>
                </c:pt>
                <c:pt idx="503">
                  <c:v>156</c:v>
                </c:pt>
                <c:pt idx="504">
                  <c:v>153</c:v>
                </c:pt>
                <c:pt idx="505">
                  <c:v>151</c:v>
                </c:pt>
                <c:pt idx="506">
                  <c:v>150</c:v>
                </c:pt>
                <c:pt idx="507">
                  <c:v>150</c:v>
                </c:pt>
                <c:pt idx="508">
                  <c:v>150</c:v>
                </c:pt>
                <c:pt idx="509">
                  <c:v>153</c:v>
                </c:pt>
                <c:pt idx="510">
                  <c:v>154</c:v>
                </c:pt>
                <c:pt idx="511">
                  <c:v>151</c:v>
                </c:pt>
                <c:pt idx="512">
                  <c:v>159</c:v>
                </c:pt>
                <c:pt idx="513">
                  <c:v>155</c:v>
                </c:pt>
                <c:pt idx="514">
                  <c:v>155</c:v>
                </c:pt>
                <c:pt idx="515">
                  <c:v>155</c:v>
                </c:pt>
                <c:pt idx="516">
                  <c:v>163</c:v>
                </c:pt>
                <c:pt idx="517">
                  <c:v>162</c:v>
                </c:pt>
                <c:pt idx="518">
                  <c:v>166</c:v>
                </c:pt>
                <c:pt idx="519">
                  <c:v>166</c:v>
                </c:pt>
                <c:pt idx="520">
                  <c:v>164</c:v>
                </c:pt>
                <c:pt idx="521">
                  <c:v>164</c:v>
                </c:pt>
                <c:pt idx="522">
                  <c:v>164</c:v>
                </c:pt>
                <c:pt idx="523">
                  <c:v>165</c:v>
                </c:pt>
                <c:pt idx="524">
                  <c:v>170</c:v>
                </c:pt>
                <c:pt idx="525">
                  <c:v>170</c:v>
                </c:pt>
                <c:pt idx="526">
                  <c:v>167</c:v>
                </c:pt>
                <c:pt idx="527">
                  <c:v>172</c:v>
                </c:pt>
                <c:pt idx="528">
                  <c:v>172</c:v>
                </c:pt>
                <c:pt idx="529">
                  <c:v>172</c:v>
                </c:pt>
                <c:pt idx="530">
                  <c:v>172</c:v>
                </c:pt>
                <c:pt idx="531">
                  <c:v>180</c:v>
                </c:pt>
                <c:pt idx="532">
                  <c:v>182</c:v>
                </c:pt>
                <c:pt idx="533">
                  <c:v>179</c:v>
                </c:pt>
                <c:pt idx="534">
                  <c:v>173</c:v>
                </c:pt>
                <c:pt idx="535">
                  <c:v>173</c:v>
                </c:pt>
                <c:pt idx="536">
                  <c:v>173</c:v>
                </c:pt>
                <c:pt idx="537">
                  <c:v>175</c:v>
                </c:pt>
                <c:pt idx="538">
                  <c:v>174</c:v>
                </c:pt>
                <c:pt idx="539">
                  <c:v>169</c:v>
                </c:pt>
                <c:pt idx="540">
                  <c:v>167</c:v>
                </c:pt>
                <c:pt idx="541">
                  <c:v>170</c:v>
                </c:pt>
                <c:pt idx="542">
                  <c:v>170</c:v>
                </c:pt>
                <c:pt idx="543">
                  <c:v>170</c:v>
                </c:pt>
                <c:pt idx="544">
                  <c:v>171</c:v>
                </c:pt>
                <c:pt idx="545">
                  <c:v>169</c:v>
                </c:pt>
                <c:pt idx="546">
                  <c:v>167</c:v>
                </c:pt>
                <c:pt idx="547">
                  <c:v>168</c:v>
                </c:pt>
                <c:pt idx="548">
                  <c:v>169</c:v>
                </c:pt>
                <c:pt idx="549">
                  <c:v>169</c:v>
                </c:pt>
                <c:pt idx="550">
                  <c:v>169</c:v>
                </c:pt>
                <c:pt idx="551">
                  <c:v>167</c:v>
                </c:pt>
                <c:pt idx="552">
                  <c:v>170</c:v>
                </c:pt>
                <c:pt idx="553">
                  <c:v>167</c:v>
                </c:pt>
                <c:pt idx="554">
                  <c:v>165</c:v>
                </c:pt>
                <c:pt idx="555">
                  <c:v>169</c:v>
                </c:pt>
                <c:pt idx="556">
                  <c:v>169</c:v>
                </c:pt>
                <c:pt idx="557">
                  <c:v>169</c:v>
                </c:pt>
                <c:pt idx="558">
                  <c:v>165</c:v>
                </c:pt>
                <c:pt idx="559">
                  <c:v>165</c:v>
                </c:pt>
                <c:pt idx="560">
                  <c:v>160</c:v>
                </c:pt>
                <c:pt idx="561">
                  <c:v>162</c:v>
                </c:pt>
                <c:pt idx="562">
                  <c:v>164</c:v>
                </c:pt>
                <c:pt idx="563">
                  <c:v>164</c:v>
                </c:pt>
                <c:pt idx="564">
                  <c:v>164</c:v>
                </c:pt>
                <c:pt idx="565">
                  <c:v>164</c:v>
                </c:pt>
                <c:pt idx="566">
                  <c:v>166</c:v>
                </c:pt>
                <c:pt idx="567">
                  <c:v>163</c:v>
                </c:pt>
                <c:pt idx="568">
                  <c:v>164</c:v>
                </c:pt>
                <c:pt idx="569">
                  <c:v>164</c:v>
                </c:pt>
                <c:pt idx="570">
                  <c:v>164</c:v>
                </c:pt>
                <c:pt idx="571">
                  <c:v>164</c:v>
                </c:pt>
                <c:pt idx="572">
                  <c:v>166</c:v>
                </c:pt>
                <c:pt idx="573">
                  <c:v>165</c:v>
                </c:pt>
                <c:pt idx="574">
                  <c:v>167</c:v>
                </c:pt>
                <c:pt idx="575">
                  <c:v>167</c:v>
                </c:pt>
                <c:pt idx="576">
                  <c:v>167</c:v>
                </c:pt>
                <c:pt idx="577">
                  <c:v>167</c:v>
                </c:pt>
                <c:pt idx="578">
                  <c:v>167</c:v>
                </c:pt>
                <c:pt idx="579">
                  <c:v>169</c:v>
                </c:pt>
                <c:pt idx="580">
                  <c:v>162</c:v>
                </c:pt>
                <c:pt idx="581">
                  <c:v>161</c:v>
                </c:pt>
                <c:pt idx="582">
                  <c:v>165</c:v>
                </c:pt>
                <c:pt idx="583">
                  <c:v>166</c:v>
                </c:pt>
                <c:pt idx="584">
                  <c:v>166</c:v>
                </c:pt>
                <c:pt idx="585">
                  <c:v>166</c:v>
                </c:pt>
                <c:pt idx="586">
                  <c:v>177</c:v>
                </c:pt>
                <c:pt idx="587">
                  <c:v>183</c:v>
                </c:pt>
                <c:pt idx="588">
                  <c:v>192</c:v>
                </c:pt>
                <c:pt idx="589">
                  <c:v>192</c:v>
                </c:pt>
                <c:pt idx="590">
                  <c:v>207</c:v>
                </c:pt>
                <c:pt idx="591">
                  <c:v>207</c:v>
                </c:pt>
                <c:pt idx="592">
                  <c:v>207</c:v>
                </c:pt>
                <c:pt idx="593">
                  <c:v>215</c:v>
                </c:pt>
                <c:pt idx="594">
                  <c:v>222</c:v>
                </c:pt>
                <c:pt idx="595">
                  <c:v>200</c:v>
                </c:pt>
                <c:pt idx="596">
                  <c:v>186</c:v>
                </c:pt>
                <c:pt idx="597">
                  <c:v>184</c:v>
                </c:pt>
                <c:pt idx="598">
                  <c:v>184</c:v>
                </c:pt>
                <c:pt idx="599">
                  <c:v>184</c:v>
                </c:pt>
                <c:pt idx="600">
                  <c:v>180</c:v>
                </c:pt>
                <c:pt idx="601">
                  <c:v>171</c:v>
                </c:pt>
                <c:pt idx="602">
                  <c:v>171</c:v>
                </c:pt>
                <c:pt idx="603">
                  <c:v>171</c:v>
                </c:pt>
                <c:pt idx="604">
                  <c:v>177</c:v>
                </c:pt>
                <c:pt idx="605">
                  <c:v>177</c:v>
                </c:pt>
                <c:pt idx="606">
                  <c:v>177</c:v>
                </c:pt>
                <c:pt idx="607">
                  <c:v>177</c:v>
                </c:pt>
                <c:pt idx="608">
                  <c:v>179</c:v>
                </c:pt>
                <c:pt idx="609">
                  <c:v>182</c:v>
                </c:pt>
                <c:pt idx="610">
                  <c:v>182</c:v>
                </c:pt>
                <c:pt idx="611">
                  <c:v>188</c:v>
                </c:pt>
                <c:pt idx="612">
                  <c:v>188</c:v>
                </c:pt>
                <c:pt idx="613">
                  <c:v>188</c:v>
                </c:pt>
                <c:pt idx="614">
                  <c:v>196</c:v>
                </c:pt>
                <c:pt idx="615">
                  <c:v>206</c:v>
                </c:pt>
                <c:pt idx="616">
                  <c:v>221</c:v>
                </c:pt>
                <c:pt idx="617">
                  <c:v>215</c:v>
                </c:pt>
                <c:pt idx="618">
                  <c:v>220</c:v>
                </c:pt>
                <c:pt idx="619">
                  <c:v>220</c:v>
                </c:pt>
                <c:pt idx="620">
                  <c:v>220</c:v>
                </c:pt>
                <c:pt idx="621">
                  <c:v>231</c:v>
                </c:pt>
                <c:pt idx="622">
                  <c:v>235</c:v>
                </c:pt>
                <c:pt idx="623">
                  <c:v>231</c:v>
                </c:pt>
                <c:pt idx="624">
                  <c:v>245</c:v>
                </c:pt>
                <c:pt idx="625">
                  <c:v>232</c:v>
                </c:pt>
                <c:pt idx="626">
                  <c:v>232</c:v>
                </c:pt>
                <c:pt idx="627">
                  <c:v>232</c:v>
                </c:pt>
                <c:pt idx="628">
                  <c:v>232</c:v>
                </c:pt>
                <c:pt idx="629">
                  <c:v>234</c:v>
                </c:pt>
                <c:pt idx="630">
                  <c:v>236</c:v>
                </c:pt>
                <c:pt idx="631">
                  <c:v>238</c:v>
                </c:pt>
                <c:pt idx="632">
                  <c:v>230</c:v>
                </c:pt>
                <c:pt idx="633">
                  <c:v>230</c:v>
                </c:pt>
                <c:pt idx="634">
                  <c:v>230</c:v>
                </c:pt>
                <c:pt idx="635">
                  <c:v>231</c:v>
                </c:pt>
                <c:pt idx="636">
                  <c:v>226</c:v>
                </c:pt>
                <c:pt idx="637">
                  <c:v>238</c:v>
                </c:pt>
                <c:pt idx="638">
                  <c:v>232</c:v>
                </c:pt>
                <c:pt idx="639">
                  <c:v>229</c:v>
                </c:pt>
                <c:pt idx="640">
                  <c:v>229</c:v>
                </c:pt>
                <c:pt idx="641">
                  <c:v>229</c:v>
                </c:pt>
                <c:pt idx="642">
                  <c:v>219</c:v>
                </c:pt>
                <c:pt idx="643">
                  <c:v>212</c:v>
                </c:pt>
                <c:pt idx="644">
                  <c:v>218</c:v>
                </c:pt>
                <c:pt idx="645">
                  <c:v>214</c:v>
                </c:pt>
                <c:pt idx="646">
                  <c:v>212</c:v>
                </c:pt>
                <c:pt idx="647">
                  <c:v>212</c:v>
                </c:pt>
                <c:pt idx="648">
                  <c:v>212</c:v>
                </c:pt>
                <c:pt idx="649">
                  <c:v>212</c:v>
                </c:pt>
                <c:pt idx="650">
                  <c:v>218</c:v>
                </c:pt>
                <c:pt idx="651">
                  <c:v>217</c:v>
                </c:pt>
                <c:pt idx="652">
                  <c:v>214</c:v>
                </c:pt>
                <c:pt idx="653">
                  <c:v>207</c:v>
                </c:pt>
                <c:pt idx="654">
                  <c:v>207</c:v>
                </c:pt>
                <c:pt idx="655">
                  <c:v>207</c:v>
                </c:pt>
                <c:pt idx="656">
                  <c:v>207</c:v>
                </c:pt>
                <c:pt idx="657">
                  <c:v>199</c:v>
                </c:pt>
                <c:pt idx="658">
                  <c:v>206</c:v>
                </c:pt>
                <c:pt idx="659">
                  <c:v>201</c:v>
                </c:pt>
                <c:pt idx="660">
                  <c:v>197</c:v>
                </c:pt>
                <c:pt idx="661">
                  <c:v>197</c:v>
                </c:pt>
                <c:pt idx="662">
                  <c:v>197</c:v>
                </c:pt>
                <c:pt idx="663">
                  <c:v>202</c:v>
                </c:pt>
                <c:pt idx="664">
                  <c:v>204</c:v>
                </c:pt>
                <c:pt idx="665">
                  <c:v>201</c:v>
                </c:pt>
                <c:pt idx="666">
                  <c:v>196</c:v>
                </c:pt>
                <c:pt idx="667">
                  <c:v>199</c:v>
                </c:pt>
                <c:pt idx="668">
                  <c:v>199</c:v>
                </c:pt>
                <c:pt idx="669">
                  <c:v>199</c:v>
                </c:pt>
                <c:pt idx="670">
                  <c:v>194</c:v>
                </c:pt>
                <c:pt idx="671">
                  <c:v>197</c:v>
                </c:pt>
                <c:pt idx="672">
                  <c:v>201</c:v>
                </c:pt>
                <c:pt idx="673">
                  <c:v>207</c:v>
                </c:pt>
                <c:pt idx="674">
                  <c:v>209</c:v>
                </c:pt>
                <c:pt idx="675">
                  <c:v>209</c:v>
                </c:pt>
                <c:pt idx="676">
                  <c:v>209</c:v>
                </c:pt>
                <c:pt idx="677">
                  <c:v>214</c:v>
                </c:pt>
                <c:pt idx="678">
                  <c:v>226</c:v>
                </c:pt>
                <c:pt idx="679">
                  <c:v>226</c:v>
                </c:pt>
                <c:pt idx="680">
                  <c:v>220</c:v>
                </c:pt>
                <c:pt idx="681">
                  <c:v>228</c:v>
                </c:pt>
                <c:pt idx="682">
                  <c:v>228</c:v>
                </c:pt>
                <c:pt idx="683">
                  <c:v>228</c:v>
                </c:pt>
                <c:pt idx="684">
                  <c:v>235</c:v>
                </c:pt>
                <c:pt idx="685">
                  <c:v>238</c:v>
                </c:pt>
                <c:pt idx="686">
                  <c:v>238</c:v>
                </c:pt>
                <c:pt idx="687">
                  <c:v>235</c:v>
                </c:pt>
                <c:pt idx="688">
                  <c:v>232</c:v>
                </c:pt>
                <c:pt idx="689">
                  <c:v>232</c:v>
                </c:pt>
                <c:pt idx="690">
                  <c:v>232</c:v>
                </c:pt>
                <c:pt idx="691">
                  <c:v>232</c:v>
                </c:pt>
                <c:pt idx="692">
                  <c:v>231</c:v>
                </c:pt>
                <c:pt idx="693">
                  <c:v>228</c:v>
                </c:pt>
                <c:pt idx="694">
                  <c:v>223</c:v>
                </c:pt>
                <c:pt idx="695">
                  <c:v>225</c:v>
                </c:pt>
                <c:pt idx="696">
                  <c:v>225</c:v>
                </c:pt>
                <c:pt idx="697">
                  <c:v>225</c:v>
                </c:pt>
                <c:pt idx="698">
                  <c:v>220</c:v>
                </c:pt>
                <c:pt idx="699">
                  <c:v>222</c:v>
                </c:pt>
                <c:pt idx="700">
                  <c:v>225</c:v>
                </c:pt>
                <c:pt idx="701">
                  <c:v>218</c:v>
                </c:pt>
                <c:pt idx="702">
                  <c:v>221</c:v>
                </c:pt>
                <c:pt idx="703">
                  <c:v>221</c:v>
                </c:pt>
                <c:pt idx="704">
                  <c:v>221</c:v>
                </c:pt>
                <c:pt idx="705">
                  <c:v>213</c:v>
                </c:pt>
                <c:pt idx="706">
                  <c:v>217</c:v>
                </c:pt>
                <c:pt idx="707">
                  <c:v>217</c:v>
                </c:pt>
                <c:pt idx="708">
                  <c:v>208</c:v>
                </c:pt>
                <c:pt idx="709">
                  <c:v>209</c:v>
                </c:pt>
                <c:pt idx="710">
                  <c:v>209</c:v>
                </c:pt>
                <c:pt idx="711">
                  <c:v>209</c:v>
                </c:pt>
                <c:pt idx="712">
                  <c:v>208</c:v>
                </c:pt>
                <c:pt idx="713">
                  <c:v>215</c:v>
                </c:pt>
                <c:pt idx="714">
                  <c:v>215</c:v>
                </c:pt>
                <c:pt idx="715">
                  <c:v>217</c:v>
                </c:pt>
                <c:pt idx="716">
                  <c:v>217</c:v>
                </c:pt>
                <c:pt idx="717">
                  <c:v>217</c:v>
                </c:pt>
                <c:pt idx="718">
                  <c:v>217</c:v>
                </c:pt>
                <c:pt idx="719">
                  <c:v>214</c:v>
                </c:pt>
                <c:pt idx="720">
                  <c:v>217</c:v>
                </c:pt>
                <c:pt idx="721">
                  <c:v>210</c:v>
                </c:pt>
                <c:pt idx="722">
                  <c:v>212</c:v>
                </c:pt>
                <c:pt idx="723">
                  <c:v>211</c:v>
                </c:pt>
                <c:pt idx="724">
                  <c:v>211</c:v>
                </c:pt>
                <c:pt idx="725">
                  <c:v>211</c:v>
                </c:pt>
                <c:pt idx="726">
                  <c:v>212</c:v>
                </c:pt>
                <c:pt idx="727">
                  <c:v>207</c:v>
                </c:pt>
                <c:pt idx="728">
                  <c:v>208</c:v>
                </c:pt>
                <c:pt idx="729">
                  <c:v>191</c:v>
                </c:pt>
                <c:pt idx="730">
                  <c:v>186</c:v>
                </c:pt>
                <c:pt idx="731">
                  <c:v>186</c:v>
                </c:pt>
                <c:pt idx="732">
                  <c:v>186</c:v>
                </c:pt>
                <c:pt idx="733">
                  <c:v>188</c:v>
                </c:pt>
                <c:pt idx="734">
                  <c:v>180</c:v>
                </c:pt>
                <c:pt idx="735">
                  <c:v>178</c:v>
                </c:pt>
                <c:pt idx="736">
                  <c:v>193</c:v>
                </c:pt>
                <c:pt idx="737">
                  <c:v>183</c:v>
                </c:pt>
                <c:pt idx="738">
                  <c:v>183</c:v>
                </c:pt>
                <c:pt idx="739">
                  <c:v>183</c:v>
                </c:pt>
                <c:pt idx="740">
                  <c:v>174</c:v>
                </c:pt>
                <c:pt idx="741">
                  <c:v>183</c:v>
                </c:pt>
                <c:pt idx="742">
                  <c:v>176</c:v>
                </c:pt>
                <c:pt idx="743">
                  <c:v>184</c:v>
                </c:pt>
                <c:pt idx="744">
                  <c:v>188</c:v>
                </c:pt>
                <c:pt idx="745">
                  <c:v>188</c:v>
                </c:pt>
                <c:pt idx="746">
                  <c:v>188</c:v>
                </c:pt>
                <c:pt idx="747">
                  <c:v>178</c:v>
                </c:pt>
                <c:pt idx="748">
                  <c:v>178</c:v>
                </c:pt>
                <c:pt idx="749">
                  <c:v>185</c:v>
                </c:pt>
                <c:pt idx="750">
                  <c:v>192</c:v>
                </c:pt>
                <c:pt idx="751">
                  <c:v>183</c:v>
                </c:pt>
                <c:pt idx="752">
                  <c:v>183</c:v>
                </c:pt>
                <c:pt idx="753">
                  <c:v>183</c:v>
                </c:pt>
                <c:pt idx="754">
                  <c:v>183</c:v>
                </c:pt>
                <c:pt idx="755">
                  <c:v>194</c:v>
                </c:pt>
                <c:pt idx="756">
                  <c:v>194</c:v>
                </c:pt>
                <c:pt idx="757">
                  <c:v>196</c:v>
                </c:pt>
                <c:pt idx="758">
                  <c:v>199</c:v>
                </c:pt>
                <c:pt idx="759">
                  <c:v>199</c:v>
                </c:pt>
                <c:pt idx="760">
                  <c:v>199</c:v>
                </c:pt>
                <c:pt idx="761">
                  <c:v>188</c:v>
                </c:pt>
                <c:pt idx="762">
                  <c:v>188</c:v>
                </c:pt>
                <c:pt idx="763">
                  <c:v>182</c:v>
                </c:pt>
                <c:pt idx="764">
                  <c:v>196</c:v>
                </c:pt>
                <c:pt idx="765">
                  <c:v>183</c:v>
                </c:pt>
                <c:pt idx="766">
                  <c:v>183</c:v>
                </c:pt>
                <c:pt idx="767">
                  <c:v>183</c:v>
                </c:pt>
                <c:pt idx="768">
                  <c:v>193</c:v>
                </c:pt>
                <c:pt idx="769">
                  <c:v>190</c:v>
                </c:pt>
                <c:pt idx="770">
                  <c:v>185</c:v>
                </c:pt>
                <c:pt idx="771">
                  <c:v>193</c:v>
                </c:pt>
                <c:pt idx="772">
                  <c:v>186</c:v>
                </c:pt>
                <c:pt idx="773">
                  <c:v>186</c:v>
                </c:pt>
                <c:pt idx="774">
                  <c:v>186</c:v>
                </c:pt>
                <c:pt idx="775">
                  <c:v>187</c:v>
                </c:pt>
                <c:pt idx="776">
                  <c:v>192</c:v>
                </c:pt>
                <c:pt idx="777">
                  <c:v>193</c:v>
                </c:pt>
                <c:pt idx="778">
                  <c:v>184</c:v>
                </c:pt>
                <c:pt idx="779">
                  <c:v>195</c:v>
                </c:pt>
                <c:pt idx="780">
                  <c:v>195</c:v>
                </c:pt>
                <c:pt idx="781">
                  <c:v>195</c:v>
                </c:pt>
                <c:pt idx="782">
                  <c:v>188</c:v>
                </c:pt>
                <c:pt idx="783">
                  <c:v>187</c:v>
                </c:pt>
                <c:pt idx="784">
                  <c:v>190</c:v>
                </c:pt>
                <c:pt idx="785">
                  <c:v>189</c:v>
                </c:pt>
                <c:pt idx="786">
                  <c:v>182</c:v>
                </c:pt>
                <c:pt idx="787">
                  <c:v>182</c:v>
                </c:pt>
                <c:pt idx="788">
                  <c:v>182</c:v>
                </c:pt>
                <c:pt idx="789">
                  <c:v>202</c:v>
                </c:pt>
                <c:pt idx="790">
                  <c:v>202</c:v>
                </c:pt>
                <c:pt idx="791">
                  <c:v>193</c:v>
                </c:pt>
                <c:pt idx="792">
                  <c:v>198</c:v>
                </c:pt>
                <c:pt idx="793">
                  <c:v>198</c:v>
                </c:pt>
                <c:pt idx="794">
                  <c:v>198</c:v>
                </c:pt>
                <c:pt idx="795">
                  <c:v>198</c:v>
                </c:pt>
                <c:pt idx="796">
                  <c:v>210</c:v>
                </c:pt>
                <c:pt idx="797">
                  <c:v>219</c:v>
                </c:pt>
                <c:pt idx="798">
                  <c:v>239</c:v>
                </c:pt>
                <c:pt idx="799">
                  <c:v>222</c:v>
                </c:pt>
                <c:pt idx="800">
                  <c:v>212</c:v>
                </c:pt>
                <c:pt idx="801">
                  <c:v>212</c:v>
                </c:pt>
                <c:pt idx="802">
                  <c:v>212</c:v>
                </c:pt>
                <c:pt idx="803">
                  <c:v>218</c:v>
                </c:pt>
                <c:pt idx="804">
                  <c:v>208</c:v>
                </c:pt>
                <c:pt idx="805">
                  <c:v>212</c:v>
                </c:pt>
                <c:pt idx="806">
                  <c:v>211</c:v>
                </c:pt>
                <c:pt idx="807">
                  <c:v>206</c:v>
                </c:pt>
                <c:pt idx="808">
                  <c:v>206</c:v>
                </c:pt>
                <c:pt idx="809">
                  <c:v>206</c:v>
                </c:pt>
                <c:pt idx="810">
                  <c:v>205</c:v>
                </c:pt>
                <c:pt idx="811">
                  <c:v>208</c:v>
                </c:pt>
                <c:pt idx="812">
                  <c:v>209</c:v>
                </c:pt>
                <c:pt idx="813">
                  <c:v>212</c:v>
                </c:pt>
                <c:pt idx="814">
                  <c:v>213</c:v>
                </c:pt>
                <c:pt idx="815">
                  <c:v>213</c:v>
                </c:pt>
                <c:pt idx="816">
                  <c:v>213</c:v>
                </c:pt>
                <c:pt idx="817">
                  <c:v>222</c:v>
                </c:pt>
                <c:pt idx="818">
                  <c:v>222</c:v>
                </c:pt>
                <c:pt idx="819">
                  <c:v>220</c:v>
                </c:pt>
                <c:pt idx="820">
                  <c:v>225</c:v>
                </c:pt>
                <c:pt idx="821">
                  <c:v>232</c:v>
                </c:pt>
                <c:pt idx="822">
                  <c:v>232</c:v>
                </c:pt>
                <c:pt idx="823">
                  <c:v>232</c:v>
                </c:pt>
                <c:pt idx="824">
                  <c:v>232</c:v>
                </c:pt>
                <c:pt idx="825">
                  <c:v>227</c:v>
                </c:pt>
                <c:pt idx="826">
                  <c:v>229</c:v>
                </c:pt>
                <c:pt idx="827">
                  <c:v>232</c:v>
                </c:pt>
                <c:pt idx="828">
                  <c:v>234</c:v>
                </c:pt>
                <c:pt idx="829">
                  <c:v>234</c:v>
                </c:pt>
                <c:pt idx="830">
                  <c:v>234</c:v>
                </c:pt>
                <c:pt idx="831">
                  <c:v>229</c:v>
                </c:pt>
                <c:pt idx="832">
                  <c:v>238</c:v>
                </c:pt>
                <c:pt idx="833">
                  <c:v>239</c:v>
                </c:pt>
                <c:pt idx="834">
                  <c:v>234</c:v>
                </c:pt>
                <c:pt idx="835">
                  <c:v>238</c:v>
                </c:pt>
                <c:pt idx="836">
                  <c:v>238</c:v>
                </c:pt>
                <c:pt idx="837">
                  <c:v>238</c:v>
                </c:pt>
                <c:pt idx="838">
                  <c:v>253</c:v>
                </c:pt>
                <c:pt idx="839">
                  <c:v>250</c:v>
                </c:pt>
                <c:pt idx="840">
                  <c:v>262</c:v>
                </c:pt>
                <c:pt idx="841">
                  <c:v>263</c:v>
                </c:pt>
                <c:pt idx="842">
                  <c:v>270</c:v>
                </c:pt>
                <c:pt idx="843">
                  <c:v>270</c:v>
                </c:pt>
                <c:pt idx="844">
                  <c:v>270</c:v>
                </c:pt>
                <c:pt idx="845">
                  <c:v>286</c:v>
                </c:pt>
                <c:pt idx="846">
                  <c:v>272</c:v>
                </c:pt>
                <c:pt idx="847">
                  <c:v>271</c:v>
                </c:pt>
                <c:pt idx="848">
                  <c:v>271</c:v>
                </c:pt>
                <c:pt idx="849">
                  <c:v>264</c:v>
                </c:pt>
                <c:pt idx="850">
                  <c:v>264</c:v>
                </c:pt>
                <c:pt idx="851">
                  <c:v>264</c:v>
                </c:pt>
                <c:pt idx="852">
                  <c:v>264</c:v>
                </c:pt>
                <c:pt idx="853">
                  <c:v>270</c:v>
                </c:pt>
                <c:pt idx="854">
                  <c:v>268</c:v>
                </c:pt>
                <c:pt idx="855">
                  <c:v>262</c:v>
                </c:pt>
                <c:pt idx="856">
                  <c:v>269</c:v>
                </c:pt>
                <c:pt idx="857">
                  <c:v>269</c:v>
                </c:pt>
                <c:pt idx="858">
                  <c:v>269</c:v>
                </c:pt>
                <c:pt idx="859">
                  <c:v>269</c:v>
                </c:pt>
                <c:pt idx="860">
                  <c:v>267</c:v>
                </c:pt>
                <c:pt idx="861">
                  <c:v>264</c:v>
                </c:pt>
                <c:pt idx="862">
                  <c:v>262</c:v>
                </c:pt>
                <c:pt idx="863">
                  <c:v>266</c:v>
                </c:pt>
                <c:pt idx="864">
                  <c:v>266</c:v>
                </c:pt>
                <c:pt idx="865">
                  <c:v>266</c:v>
                </c:pt>
                <c:pt idx="866">
                  <c:v>266</c:v>
                </c:pt>
                <c:pt idx="867">
                  <c:v>255</c:v>
                </c:pt>
                <c:pt idx="868">
                  <c:v>250</c:v>
                </c:pt>
                <c:pt idx="869">
                  <c:v>255</c:v>
                </c:pt>
                <c:pt idx="870">
                  <c:v>261</c:v>
                </c:pt>
                <c:pt idx="871">
                  <c:v>261</c:v>
                </c:pt>
                <c:pt idx="872">
                  <c:v>261</c:v>
                </c:pt>
                <c:pt idx="873">
                  <c:v>259</c:v>
                </c:pt>
                <c:pt idx="874">
                  <c:v>272</c:v>
                </c:pt>
                <c:pt idx="875">
                  <c:v>276</c:v>
                </c:pt>
                <c:pt idx="876">
                  <c:v>279</c:v>
                </c:pt>
                <c:pt idx="877">
                  <c:v>292</c:v>
                </c:pt>
                <c:pt idx="878">
                  <c:v>292</c:v>
                </c:pt>
                <c:pt idx="879">
                  <c:v>292</c:v>
                </c:pt>
                <c:pt idx="880">
                  <c:v>295</c:v>
                </c:pt>
                <c:pt idx="881">
                  <c:v>308</c:v>
                </c:pt>
                <c:pt idx="882">
                  <c:v>309</c:v>
                </c:pt>
                <c:pt idx="883">
                  <c:v>305</c:v>
                </c:pt>
                <c:pt idx="884">
                  <c:v>297</c:v>
                </c:pt>
                <c:pt idx="885">
                  <c:v>297</c:v>
                </c:pt>
                <c:pt idx="886">
                  <c:v>297</c:v>
                </c:pt>
                <c:pt idx="887">
                  <c:v>275</c:v>
                </c:pt>
                <c:pt idx="888">
                  <c:v>274</c:v>
                </c:pt>
                <c:pt idx="889">
                  <c:v>275</c:v>
                </c:pt>
                <c:pt idx="890">
                  <c:v>272</c:v>
                </c:pt>
                <c:pt idx="891">
                  <c:v>269</c:v>
                </c:pt>
                <c:pt idx="892">
                  <c:v>269</c:v>
                </c:pt>
                <c:pt idx="893">
                  <c:v>269</c:v>
                </c:pt>
                <c:pt idx="894">
                  <c:v>269</c:v>
                </c:pt>
                <c:pt idx="895">
                  <c:v>281</c:v>
                </c:pt>
                <c:pt idx="896">
                  <c:v>282</c:v>
                </c:pt>
                <c:pt idx="897">
                  <c:v>273</c:v>
                </c:pt>
                <c:pt idx="898">
                  <c:v>268</c:v>
                </c:pt>
                <c:pt idx="899">
                  <c:v>268</c:v>
                </c:pt>
                <c:pt idx="900">
                  <c:v>268</c:v>
                </c:pt>
                <c:pt idx="901">
                  <c:v>273</c:v>
                </c:pt>
                <c:pt idx="902">
                  <c:v>278</c:v>
                </c:pt>
                <c:pt idx="903">
                  <c:v>285</c:v>
                </c:pt>
                <c:pt idx="904">
                  <c:v>277</c:v>
                </c:pt>
                <c:pt idx="905">
                  <c:v>272</c:v>
                </c:pt>
                <c:pt idx="906">
                  <c:v>272</c:v>
                </c:pt>
                <c:pt idx="907">
                  <c:v>272</c:v>
                </c:pt>
                <c:pt idx="908">
                  <c:v>272</c:v>
                </c:pt>
                <c:pt idx="909">
                  <c:v>279</c:v>
                </c:pt>
                <c:pt idx="910">
                  <c:v>271</c:v>
                </c:pt>
                <c:pt idx="911">
                  <c:v>272</c:v>
                </c:pt>
                <c:pt idx="912">
                  <c:v>275</c:v>
                </c:pt>
                <c:pt idx="913">
                  <c:v>275</c:v>
                </c:pt>
                <c:pt idx="914">
                  <c:v>275</c:v>
                </c:pt>
                <c:pt idx="915">
                  <c:v>259</c:v>
                </c:pt>
                <c:pt idx="916">
                  <c:v>256</c:v>
                </c:pt>
                <c:pt idx="917">
                  <c:v>241</c:v>
                </c:pt>
                <c:pt idx="918">
                  <c:v>234</c:v>
                </c:pt>
                <c:pt idx="919">
                  <c:v>225</c:v>
                </c:pt>
                <c:pt idx="920">
                  <c:v>225</c:v>
                </c:pt>
                <c:pt idx="921">
                  <c:v>225</c:v>
                </c:pt>
                <c:pt idx="922">
                  <c:v>232</c:v>
                </c:pt>
                <c:pt idx="923">
                  <c:v>229</c:v>
                </c:pt>
                <c:pt idx="924">
                  <c:v>229</c:v>
                </c:pt>
                <c:pt idx="925">
                  <c:v>227</c:v>
                </c:pt>
                <c:pt idx="926">
                  <c:v>227</c:v>
                </c:pt>
                <c:pt idx="927">
                  <c:v>227</c:v>
                </c:pt>
                <c:pt idx="928">
                  <c:v>227</c:v>
                </c:pt>
                <c:pt idx="929">
                  <c:v>227</c:v>
                </c:pt>
                <c:pt idx="930">
                  <c:v>226</c:v>
                </c:pt>
                <c:pt idx="931">
                  <c:v>227</c:v>
                </c:pt>
                <c:pt idx="932">
                  <c:v>229</c:v>
                </c:pt>
                <c:pt idx="933">
                  <c:v>226</c:v>
                </c:pt>
                <c:pt idx="934">
                  <c:v>226</c:v>
                </c:pt>
                <c:pt idx="935">
                  <c:v>226</c:v>
                </c:pt>
                <c:pt idx="936">
                  <c:v>229</c:v>
                </c:pt>
                <c:pt idx="937">
                  <c:v>230</c:v>
                </c:pt>
                <c:pt idx="938">
                  <c:v>231</c:v>
                </c:pt>
                <c:pt idx="939">
                  <c:v>231</c:v>
                </c:pt>
                <c:pt idx="940">
                  <c:v>231</c:v>
                </c:pt>
                <c:pt idx="941">
                  <c:v>231</c:v>
                </c:pt>
                <c:pt idx="942">
                  <c:v>231</c:v>
                </c:pt>
                <c:pt idx="943">
                  <c:v>235</c:v>
                </c:pt>
                <c:pt idx="944">
                  <c:v>239</c:v>
                </c:pt>
                <c:pt idx="945">
                  <c:v>235</c:v>
                </c:pt>
                <c:pt idx="946">
                  <c:v>232</c:v>
                </c:pt>
                <c:pt idx="947">
                  <c:v>234</c:v>
                </c:pt>
                <c:pt idx="948">
                  <c:v>234</c:v>
                </c:pt>
                <c:pt idx="949">
                  <c:v>234</c:v>
                </c:pt>
                <c:pt idx="950">
                  <c:v>239</c:v>
                </c:pt>
                <c:pt idx="951">
                  <c:v>245</c:v>
                </c:pt>
                <c:pt idx="952">
                  <c:v>249</c:v>
                </c:pt>
                <c:pt idx="953">
                  <c:v>250</c:v>
                </c:pt>
                <c:pt idx="954">
                  <c:v>266</c:v>
                </c:pt>
                <c:pt idx="955">
                  <c:v>266</c:v>
                </c:pt>
                <c:pt idx="956">
                  <c:v>266</c:v>
                </c:pt>
                <c:pt idx="957">
                  <c:v>263</c:v>
                </c:pt>
                <c:pt idx="958">
                  <c:v>252</c:v>
                </c:pt>
                <c:pt idx="959">
                  <c:v>254</c:v>
                </c:pt>
                <c:pt idx="960">
                  <c:v>252</c:v>
                </c:pt>
                <c:pt idx="961">
                  <c:v>258</c:v>
                </c:pt>
                <c:pt idx="962">
                  <c:v>258</c:v>
                </c:pt>
                <c:pt idx="963">
                  <c:v>258</c:v>
                </c:pt>
                <c:pt idx="964">
                  <c:v>257</c:v>
                </c:pt>
                <c:pt idx="965">
                  <c:v>254</c:v>
                </c:pt>
                <c:pt idx="966">
                  <c:v>254</c:v>
                </c:pt>
                <c:pt idx="967">
                  <c:v>255</c:v>
                </c:pt>
                <c:pt idx="968">
                  <c:v>255</c:v>
                </c:pt>
                <c:pt idx="969">
                  <c:v>255</c:v>
                </c:pt>
                <c:pt idx="970">
                  <c:v>255</c:v>
                </c:pt>
                <c:pt idx="971">
                  <c:v>255</c:v>
                </c:pt>
                <c:pt idx="972">
                  <c:v>251</c:v>
                </c:pt>
                <c:pt idx="973">
                  <c:v>252</c:v>
                </c:pt>
                <c:pt idx="974">
                  <c:v>253</c:v>
                </c:pt>
                <c:pt idx="975">
                  <c:v>253</c:v>
                </c:pt>
                <c:pt idx="976">
                  <c:v>253</c:v>
                </c:pt>
                <c:pt idx="977">
                  <c:v>253</c:v>
                </c:pt>
                <c:pt idx="978">
                  <c:v>257</c:v>
                </c:pt>
                <c:pt idx="979">
                  <c:v>251</c:v>
                </c:pt>
                <c:pt idx="980">
                  <c:v>254</c:v>
                </c:pt>
                <c:pt idx="981">
                  <c:v>258</c:v>
                </c:pt>
                <c:pt idx="982">
                  <c:v>259</c:v>
                </c:pt>
                <c:pt idx="983">
                  <c:v>259</c:v>
                </c:pt>
                <c:pt idx="984">
                  <c:v>259</c:v>
                </c:pt>
                <c:pt idx="985">
                  <c:v>265</c:v>
                </c:pt>
                <c:pt idx="986">
                  <c:v>272</c:v>
                </c:pt>
                <c:pt idx="987">
                  <c:v>278</c:v>
                </c:pt>
                <c:pt idx="988">
                  <c:v>278</c:v>
                </c:pt>
                <c:pt idx="989">
                  <c:v>288</c:v>
                </c:pt>
                <c:pt idx="990">
                  <c:v>288</c:v>
                </c:pt>
                <c:pt idx="991">
                  <c:v>288</c:v>
                </c:pt>
                <c:pt idx="992">
                  <c:v>288</c:v>
                </c:pt>
                <c:pt idx="993">
                  <c:v>285</c:v>
                </c:pt>
                <c:pt idx="994">
                  <c:v>293</c:v>
                </c:pt>
                <c:pt idx="995">
                  <c:v>289</c:v>
                </c:pt>
                <c:pt idx="996">
                  <c:v>277</c:v>
                </c:pt>
                <c:pt idx="997">
                  <c:v>277</c:v>
                </c:pt>
                <c:pt idx="998">
                  <c:v>277</c:v>
                </c:pt>
                <c:pt idx="999">
                  <c:v>283</c:v>
                </c:pt>
                <c:pt idx="1000">
                  <c:v>279</c:v>
                </c:pt>
                <c:pt idx="1001">
                  <c:v>271</c:v>
                </c:pt>
                <c:pt idx="1002">
                  <c:v>270</c:v>
                </c:pt>
                <c:pt idx="1003">
                  <c:v>274</c:v>
                </c:pt>
                <c:pt idx="1004">
                  <c:v>274</c:v>
                </c:pt>
                <c:pt idx="1005">
                  <c:v>274</c:v>
                </c:pt>
                <c:pt idx="1006">
                  <c:v>277</c:v>
                </c:pt>
                <c:pt idx="1007">
                  <c:v>287</c:v>
                </c:pt>
                <c:pt idx="1008">
                  <c:v>281</c:v>
                </c:pt>
                <c:pt idx="1009">
                  <c:v>281</c:v>
                </c:pt>
                <c:pt idx="1010">
                  <c:v>281</c:v>
                </c:pt>
                <c:pt idx="1011">
                  <c:v>281</c:v>
                </c:pt>
                <c:pt idx="1012">
                  <c:v>281</c:v>
                </c:pt>
                <c:pt idx="1013">
                  <c:v>298</c:v>
                </c:pt>
                <c:pt idx="1014">
                  <c:v>296</c:v>
                </c:pt>
                <c:pt idx="1015">
                  <c:v>299</c:v>
                </c:pt>
                <c:pt idx="1016">
                  <c:v>313</c:v>
                </c:pt>
                <c:pt idx="1017">
                  <c:v>296</c:v>
                </c:pt>
                <c:pt idx="1018">
                  <c:v>296</c:v>
                </c:pt>
                <c:pt idx="1019">
                  <c:v>296</c:v>
                </c:pt>
                <c:pt idx="1020">
                  <c:v>296</c:v>
                </c:pt>
                <c:pt idx="1021">
                  <c:v>289</c:v>
                </c:pt>
                <c:pt idx="1022">
                  <c:v>278</c:v>
                </c:pt>
                <c:pt idx="1023">
                  <c:v>281</c:v>
                </c:pt>
                <c:pt idx="1024">
                  <c:v>277</c:v>
                </c:pt>
                <c:pt idx="1025">
                  <c:v>277</c:v>
                </c:pt>
                <c:pt idx="1026">
                  <c:v>277</c:v>
                </c:pt>
                <c:pt idx="1027">
                  <c:v>275</c:v>
                </c:pt>
                <c:pt idx="1028">
                  <c:v>276</c:v>
                </c:pt>
                <c:pt idx="1029">
                  <c:v>270</c:v>
                </c:pt>
                <c:pt idx="1030">
                  <c:v>273</c:v>
                </c:pt>
                <c:pt idx="1031">
                  <c:v>262</c:v>
                </c:pt>
                <c:pt idx="1032">
                  <c:v>262</c:v>
                </c:pt>
                <c:pt idx="1033">
                  <c:v>262</c:v>
                </c:pt>
                <c:pt idx="1034">
                  <c:v>266</c:v>
                </c:pt>
                <c:pt idx="1035">
                  <c:v>257</c:v>
                </c:pt>
                <c:pt idx="1036">
                  <c:v>256</c:v>
                </c:pt>
                <c:pt idx="1037">
                  <c:v>256</c:v>
                </c:pt>
                <c:pt idx="1038">
                  <c:v>235</c:v>
                </c:pt>
                <c:pt idx="1039">
                  <c:v>235</c:v>
                </c:pt>
                <c:pt idx="1040">
                  <c:v>235</c:v>
                </c:pt>
                <c:pt idx="1041">
                  <c:v>244</c:v>
                </c:pt>
                <c:pt idx="1042">
                  <c:v>245</c:v>
                </c:pt>
                <c:pt idx="1043">
                  <c:v>244</c:v>
                </c:pt>
                <c:pt idx="1044">
                  <c:v>241</c:v>
                </c:pt>
                <c:pt idx="1045">
                  <c:v>235</c:v>
                </c:pt>
                <c:pt idx="1046">
                  <c:v>235</c:v>
                </c:pt>
                <c:pt idx="1047">
                  <c:v>235</c:v>
                </c:pt>
                <c:pt idx="1048">
                  <c:v>236</c:v>
                </c:pt>
                <c:pt idx="1049">
                  <c:v>234</c:v>
                </c:pt>
                <c:pt idx="1050">
                  <c:v>237</c:v>
                </c:pt>
                <c:pt idx="1051">
                  <c:v>230</c:v>
                </c:pt>
                <c:pt idx="1052">
                  <c:v>224</c:v>
                </c:pt>
                <c:pt idx="1053">
                  <c:v>224</c:v>
                </c:pt>
                <c:pt idx="1054">
                  <c:v>224</c:v>
                </c:pt>
                <c:pt idx="1055">
                  <c:v>221</c:v>
                </c:pt>
                <c:pt idx="1056">
                  <c:v>217</c:v>
                </c:pt>
                <c:pt idx="1057">
                  <c:v>224</c:v>
                </c:pt>
                <c:pt idx="1058">
                  <c:v>225</c:v>
                </c:pt>
                <c:pt idx="1059">
                  <c:v>225</c:v>
                </c:pt>
                <c:pt idx="1060">
                  <c:v>225</c:v>
                </c:pt>
                <c:pt idx="1061">
                  <c:v>225</c:v>
                </c:pt>
                <c:pt idx="1062">
                  <c:v>228</c:v>
                </c:pt>
                <c:pt idx="1063">
                  <c:v>232</c:v>
                </c:pt>
                <c:pt idx="1064">
                  <c:v>225</c:v>
                </c:pt>
                <c:pt idx="1065">
                  <c:v>226</c:v>
                </c:pt>
                <c:pt idx="1066">
                  <c:v>224</c:v>
                </c:pt>
                <c:pt idx="1067">
                  <c:v>224</c:v>
                </c:pt>
                <c:pt idx="1068">
                  <c:v>224</c:v>
                </c:pt>
                <c:pt idx="1069">
                  <c:v>227</c:v>
                </c:pt>
                <c:pt idx="1070">
                  <c:v>237</c:v>
                </c:pt>
                <c:pt idx="1071">
                  <c:v>232</c:v>
                </c:pt>
                <c:pt idx="1072">
                  <c:v>240</c:v>
                </c:pt>
                <c:pt idx="1073">
                  <c:v>237</c:v>
                </c:pt>
                <c:pt idx="1074">
                  <c:v>237</c:v>
                </c:pt>
                <c:pt idx="1075">
                  <c:v>237</c:v>
                </c:pt>
                <c:pt idx="1076">
                  <c:v>224</c:v>
                </c:pt>
                <c:pt idx="1077">
                  <c:v>214</c:v>
                </c:pt>
                <c:pt idx="1078">
                  <c:v>210</c:v>
                </c:pt>
                <c:pt idx="1079">
                  <c:v>204</c:v>
                </c:pt>
                <c:pt idx="1080">
                  <c:v>207</c:v>
                </c:pt>
                <c:pt idx="1081">
                  <c:v>207</c:v>
                </c:pt>
                <c:pt idx="1082">
                  <c:v>207</c:v>
                </c:pt>
                <c:pt idx="1083">
                  <c:v>222</c:v>
                </c:pt>
                <c:pt idx="1084">
                  <c:v>217</c:v>
                </c:pt>
                <c:pt idx="1085">
                  <c:v>197</c:v>
                </c:pt>
                <c:pt idx="1086">
                  <c:v>201</c:v>
                </c:pt>
                <c:pt idx="1087">
                  <c:v>202</c:v>
                </c:pt>
                <c:pt idx="1088">
                  <c:v>202</c:v>
                </c:pt>
                <c:pt idx="1089">
                  <c:v>202</c:v>
                </c:pt>
                <c:pt idx="1090">
                  <c:v>200</c:v>
                </c:pt>
                <c:pt idx="1091">
                  <c:v>213</c:v>
                </c:pt>
                <c:pt idx="1092">
                  <c:v>214</c:v>
                </c:pt>
                <c:pt idx="1093">
                  <c:v>216</c:v>
                </c:pt>
                <c:pt idx="1094">
                  <c:v>216</c:v>
                </c:pt>
                <c:pt idx="1095">
                  <c:v>216</c:v>
                </c:pt>
                <c:pt idx="1096">
                  <c:v>216</c:v>
                </c:pt>
                <c:pt idx="1097">
                  <c:v>209</c:v>
                </c:pt>
                <c:pt idx="1098">
                  <c:v>216</c:v>
                </c:pt>
                <c:pt idx="1099">
                  <c:v>218</c:v>
                </c:pt>
                <c:pt idx="1100">
                  <c:v>226</c:v>
                </c:pt>
                <c:pt idx="1101">
                  <c:v>219</c:v>
                </c:pt>
                <c:pt idx="1102">
                  <c:v>219</c:v>
                </c:pt>
                <c:pt idx="1103">
                  <c:v>219</c:v>
                </c:pt>
                <c:pt idx="1104">
                  <c:v>225</c:v>
                </c:pt>
                <c:pt idx="1105">
                  <c:v>242</c:v>
                </c:pt>
                <c:pt idx="1106">
                  <c:v>226</c:v>
                </c:pt>
                <c:pt idx="1107">
                  <c:v>222</c:v>
                </c:pt>
                <c:pt idx="1108">
                  <c:v>224</c:v>
                </c:pt>
                <c:pt idx="1109">
                  <c:v>224</c:v>
                </c:pt>
                <c:pt idx="1110">
                  <c:v>224</c:v>
                </c:pt>
                <c:pt idx="1111">
                  <c:v>220</c:v>
                </c:pt>
                <c:pt idx="1112">
                  <c:v>223</c:v>
                </c:pt>
                <c:pt idx="1113">
                  <c:v>216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'G I.9'!$J$2</c:f>
              <c:strCache>
                <c:ptCount val="1"/>
                <c:pt idx="0">
                  <c:v>Chile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I.9'!$H$3:$H$1116</c:f>
              <c:strCache>
                <c:ptCount val="1114"/>
                <c:pt idx="0">
                  <c:v>May.13</c:v>
                </c:pt>
                <c:pt idx="1">
                  <c:v>May.13</c:v>
                </c:pt>
                <c:pt idx="2">
                  <c:v>May.13</c:v>
                </c:pt>
                <c:pt idx="3">
                  <c:v>May.13</c:v>
                </c:pt>
                <c:pt idx="4">
                  <c:v>May.13</c:v>
                </c:pt>
                <c:pt idx="5">
                  <c:v>May.13</c:v>
                </c:pt>
                <c:pt idx="6">
                  <c:v>May.13</c:v>
                </c:pt>
                <c:pt idx="7">
                  <c:v>May.13</c:v>
                </c:pt>
                <c:pt idx="8">
                  <c:v>May.13</c:v>
                </c:pt>
                <c:pt idx="9">
                  <c:v>May.13</c:v>
                </c:pt>
                <c:pt idx="10">
                  <c:v>May.13</c:v>
                </c:pt>
                <c:pt idx="11">
                  <c:v>May.13</c:v>
                </c:pt>
                <c:pt idx="12">
                  <c:v>May.13</c:v>
                </c:pt>
                <c:pt idx="13">
                  <c:v>May.13</c:v>
                </c:pt>
                <c:pt idx="14">
                  <c:v>May.13</c:v>
                </c:pt>
                <c:pt idx="15">
                  <c:v>May.13</c:v>
                </c:pt>
                <c:pt idx="16">
                  <c:v>May.13</c:v>
                </c:pt>
                <c:pt idx="17">
                  <c:v>May.13</c:v>
                </c:pt>
                <c:pt idx="18">
                  <c:v>May.13</c:v>
                </c:pt>
                <c:pt idx="19">
                  <c:v>May.13</c:v>
                </c:pt>
                <c:pt idx="20">
                  <c:v>May.13</c:v>
                </c:pt>
                <c:pt idx="21">
                  <c:v>May.13</c:v>
                </c:pt>
                <c:pt idx="22">
                  <c:v>May.13</c:v>
                </c:pt>
                <c:pt idx="23">
                  <c:v>May.13</c:v>
                </c:pt>
                <c:pt idx="24">
                  <c:v>May.13</c:v>
                </c:pt>
                <c:pt idx="25">
                  <c:v>May.13</c:v>
                </c:pt>
                <c:pt idx="26">
                  <c:v>May.13</c:v>
                </c:pt>
                <c:pt idx="27">
                  <c:v>May.13</c:v>
                </c:pt>
                <c:pt idx="28">
                  <c:v>May.13</c:v>
                </c:pt>
                <c:pt idx="29">
                  <c:v>May.13</c:v>
                </c:pt>
                <c:pt idx="30">
                  <c:v>May.13</c:v>
                </c:pt>
                <c:pt idx="31">
                  <c:v>Jun.13</c:v>
                </c:pt>
                <c:pt idx="32">
                  <c:v>Jun.13</c:v>
                </c:pt>
                <c:pt idx="33">
                  <c:v>Jun.13</c:v>
                </c:pt>
                <c:pt idx="34">
                  <c:v>Jun.13</c:v>
                </c:pt>
                <c:pt idx="35">
                  <c:v>Jun.13</c:v>
                </c:pt>
                <c:pt idx="36">
                  <c:v>Jun.13</c:v>
                </c:pt>
                <c:pt idx="37">
                  <c:v>Jun.13</c:v>
                </c:pt>
                <c:pt idx="38">
                  <c:v>Jun.13</c:v>
                </c:pt>
                <c:pt idx="39">
                  <c:v>Jun.13</c:v>
                </c:pt>
                <c:pt idx="40">
                  <c:v>Jun.13</c:v>
                </c:pt>
                <c:pt idx="41">
                  <c:v>Jun.13</c:v>
                </c:pt>
                <c:pt idx="42">
                  <c:v>Jun.13</c:v>
                </c:pt>
                <c:pt idx="43">
                  <c:v>Jun.13</c:v>
                </c:pt>
                <c:pt idx="44">
                  <c:v>Jun.13</c:v>
                </c:pt>
                <c:pt idx="45">
                  <c:v>Jun.13</c:v>
                </c:pt>
                <c:pt idx="46">
                  <c:v>Jun.13</c:v>
                </c:pt>
                <c:pt idx="47">
                  <c:v>Jun.13</c:v>
                </c:pt>
                <c:pt idx="48">
                  <c:v>Jun.13</c:v>
                </c:pt>
                <c:pt idx="49">
                  <c:v>Jun.13</c:v>
                </c:pt>
                <c:pt idx="50">
                  <c:v>Jun.13</c:v>
                </c:pt>
                <c:pt idx="51">
                  <c:v>Jun.13</c:v>
                </c:pt>
                <c:pt idx="52">
                  <c:v>Jun.13</c:v>
                </c:pt>
                <c:pt idx="53">
                  <c:v>Jun.13</c:v>
                </c:pt>
                <c:pt idx="54">
                  <c:v>Jun.13</c:v>
                </c:pt>
                <c:pt idx="55">
                  <c:v>Jun.13</c:v>
                </c:pt>
                <c:pt idx="56">
                  <c:v>Jun.13</c:v>
                </c:pt>
                <c:pt idx="57">
                  <c:v>Jun.13</c:v>
                </c:pt>
                <c:pt idx="58">
                  <c:v>Jun.13</c:v>
                </c:pt>
                <c:pt idx="59">
                  <c:v>Jun.13</c:v>
                </c:pt>
                <c:pt idx="60">
                  <c:v>Jun.13</c:v>
                </c:pt>
                <c:pt idx="61">
                  <c:v>Jul.13</c:v>
                </c:pt>
                <c:pt idx="62">
                  <c:v>Jul.13</c:v>
                </c:pt>
                <c:pt idx="63">
                  <c:v>Jul.13</c:v>
                </c:pt>
                <c:pt idx="64">
                  <c:v>Jul.13</c:v>
                </c:pt>
                <c:pt idx="65">
                  <c:v>Jul.13</c:v>
                </c:pt>
                <c:pt idx="66">
                  <c:v>Jul.13</c:v>
                </c:pt>
                <c:pt idx="67">
                  <c:v>Jul.13</c:v>
                </c:pt>
                <c:pt idx="68">
                  <c:v>Jul.13</c:v>
                </c:pt>
                <c:pt idx="69">
                  <c:v>Jul.13</c:v>
                </c:pt>
                <c:pt idx="70">
                  <c:v>Jul.13</c:v>
                </c:pt>
                <c:pt idx="71">
                  <c:v>Jul.13</c:v>
                </c:pt>
                <c:pt idx="72">
                  <c:v>Jul.13</c:v>
                </c:pt>
                <c:pt idx="73">
                  <c:v>Jul.13</c:v>
                </c:pt>
                <c:pt idx="74">
                  <c:v>Jul.13</c:v>
                </c:pt>
                <c:pt idx="75">
                  <c:v>Jul.13</c:v>
                </c:pt>
                <c:pt idx="76">
                  <c:v>Jul.13</c:v>
                </c:pt>
                <c:pt idx="77">
                  <c:v>Jul.13</c:v>
                </c:pt>
                <c:pt idx="78">
                  <c:v>Jul.13</c:v>
                </c:pt>
                <c:pt idx="79">
                  <c:v>Jul.13</c:v>
                </c:pt>
                <c:pt idx="80">
                  <c:v>Jul.13</c:v>
                </c:pt>
                <c:pt idx="81">
                  <c:v>Jul.13</c:v>
                </c:pt>
                <c:pt idx="82">
                  <c:v>Jul.13</c:v>
                </c:pt>
                <c:pt idx="83">
                  <c:v>Jul.13</c:v>
                </c:pt>
                <c:pt idx="84">
                  <c:v>Jul.13</c:v>
                </c:pt>
                <c:pt idx="85">
                  <c:v>Jul.13</c:v>
                </c:pt>
                <c:pt idx="86">
                  <c:v>Jul.13</c:v>
                </c:pt>
                <c:pt idx="87">
                  <c:v>Jul.13</c:v>
                </c:pt>
                <c:pt idx="88">
                  <c:v>Jul.13</c:v>
                </c:pt>
                <c:pt idx="89">
                  <c:v>Jul.13</c:v>
                </c:pt>
                <c:pt idx="90">
                  <c:v>Jul.13</c:v>
                </c:pt>
                <c:pt idx="91">
                  <c:v>Jul.13</c:v>
                </c:pt>
                <c:pt idx="92">
                  <c:v>Ago.13</c:v>
                </c:pt>
                <c:pt idx="93">
                  <c:v>Ago.13</c:v>
                </c:pt>
                <c:pt idx="94">
                  <c:v>Ago.13</c:v>
                </c:pt>
                <c:pt idx="95">
                  <c:v>Ago.13</c:v>
                </c:pt>
                <c:pt idx="96">
                  <c:v>Ago.13</c:v>
                </c:pt>
                <c:pt idx="97">
                  <c:v>Ago.13</c:v>
                </c:pt>
                <c:pt idx="98">
                  <c:v>Ago.13</c:v>
                </c:pt>
                <c:pt idx="99">
                  <c:v>Ago.13</c:v>
                </c:pt>
                <c:pt idx="100">
                  <c:v>Ago.13</c:v>
                </c:pt>
                <c:pt idx="101">
                  <c:v>Ago.13</c:v>
                </c:pt>
                <c:pt idx="102">
                  <c:v>Ago.13</c:v>
                </c:pt>
                <c:pt idx="103">
                  <c:v>Ago.13</c:v>
                </c:pt>
                <c:pt idx="104">
                  <c:v>Ago.13</c:v>
                </c:pt>
                <c:pt idx="105">
                  <c:v>Ago.13</c:v>
                </c:pt>
                <c:pt idx="106">
                  <c:v>Ago.13</c:v>
                </c:pt>
                <c:pt idx="107">
                  <c:v>Ago.13</c:v>
                </c:pt>
                <c:pt idx="108">
                  <c:v>Ago.13</c:v>
                </c:pt>
                <c:pt idx="109">
                  <c:v>Ago.13</c:v>
                </c:pt>
                <c:pt idx="110">
                  <c:v>Ago.13</c:v>
                </c:pt>
                <c:pt idx="111">
                  <c:v>Ago.13</c:v>
                </c:pt>
                <c:pt idx="112">
                  <c:v>Ago.13</c:v>
                </c:pt>
                <c:pt idx="113">
                  <c:v>Ago.13</c:v>
                </c:pt>
                <c:pt idx="114">
                  <c:v>Ago.13</c:v>
                </c:pt>
                <c:pt idx="115">
                  <c:v>Ago.13</c:v>
                </c:pt>
                <c:pt idx="116">
                  <c:v>Ago.13</c:v>
                </c:pt>
                <c:pt idx="117">
                  <c:v>Ago.13</c:v>
                </c:pt>
                <c:pt idx="118">
                  <c:v>Ago.13</c:v>
                </c:pt>
                <c:pt idx="119">
                  <c:v>Ago.13</c:v>
                </c:pt>
                <c:pt idx="120">
                  <c:v>Ago.13</c:v>
                </c:pt>
                <c:pt idx="121">
                  <c:v>Ago.13</c:v>
                </c:pt>
                <c:pt idx="122">
                  <c:v>Ago.13</c:v>
                </c:pt>
                <c:pt idx="123">
                  <c:v>Sep.13</c:v>
                </c:pt>
                <c:pt idx="124">
                  <c:v>Sep.13</c:v>
                </c:pt>
                <c:pt idx="125">
                  <c:v>Sep.13</c:v>
                </c:pt>
                <c:pt idx="126">
                  <c:v>Sep.13</c:v>
                </c:pt>
                <c:pt idx="127">
                  <c:v>Sep.13</c:v>
                </c:pt>
                <c:pt idx="128">
                  <c:v>Sep.13</c:v>
                </c:pt>
                <c:pt idx="129">
                  <c:v>Sep.13</c:v>
                </c:pt>
                <c:pt idx="130">
                  <c:v>Sep.13</c:v>
                </c:pt>
                <c:pt idx="131">
                  <c:v>Sep.13</c:v>
                </c:pt>
                <c:pt idx="132">
                  <c:v>Sep.13</c:v>
                </c:pt>
                <c:pt idx="133">
                  <c:v>Sep.13</c:v>
                </c:pt>
                <c:pt idx="134">
                  <c:v>Sep.13</c:v>
                </c:pt>
                <c:pt idx="135">
                  <c:v>Sep.13</c:v>
                </c:pt>
                <c:pt idx="136">
                  <c:v>Sep.13</c:v>
                </c:pt>
                <c:pt idx="137">
                  <c:v>Sep.13</c:v>
                </c:pt>
                <c:pt idx="138">
                  <c:v>Sep.13</c:v>
                </c:pt>
                <c:pt idx="139">
                  <c:v>Sep.13</c:v>
                </c:pt>
                <c:pt idx="140">
                  <c:v>Sep.13</c:v>
                </c:pt>
                <c:pt idx="141">
                  <c:v>Sep.13</c:v>
                </c:pt>
                <c:pt idx="142">
                  <c:v>Sep.13</c:v>
                </c:pt>
                <c:pt idx="143">
                  <c:v>Sep.13</c:v>
                </c:pt>
                <c:pt idx="144">
                  <c:v>Sep.13</c:v>
                </c:pt>
                <c:pt idx="145">
                  <c:v>Sep.13</c:v>
                </c:pt>
                <c:pt idx="146">
                  <c:v>Sep.13</c:v>
                </c:pt>
                <c:pt idx="147">
                  <c:v>Sep.13</c:v>
                </c:pt>
                <c:pt idx="148">
                  <c:v>Sep.13</c:v>
                </c:pt>
                <c:pt idx="149">
                  <c:v>Sep.13</c:v>
                </c:pt>
                <c:pt idx="150">
                  <c:v>Sep.13</c:v>
                </c:pt>
                <c:pt idx="151">
                  <c:v>Sep.13</c:v>
                </c:pt>
                <c:pt idx="152">
                  <c:v>Sep.13</c:v>
                </c:pt>
                <c:pt idx="153">
                  <c:v>Oct.13</c:v>
                </c:pt>
                <c:pt idx="154">
                  <c:v>Oct.13</c:v>
                </c:pt>
                <c:pt idx="155">
                  <c:v>Oct.13</c:v>
                </c:pt>
                <c:pt idx="156">
                  <c:v>Oct.13</c:v>
                </c:pt>
                <c:pt idx="157">
                  <c:v>Oct.13</c:v>
                </c:pt>
                <c:pt idx="158">
                  <c:v>Oct.13</c:v>
                </c:pt>
                <c:pt idx="159">
                  <c:v>Oct.13</c:v>
                </c:pt>
                <c:pt idx="160">
                  <c:v>Oct.13</c:v>
                </c:pt>
                <c:pt idx="161">
                  <c:v>Oct.13</c:v>
                </c:pt>
                <c:pt idx="162">
                  <c:v>Oct.13</c:v>
                </c:pt>
                <c:pt idx="163">
                  <c:v>Oct.13</c:v>
                </c:pt>
                <c:pt idx="164">
                  <c:v>Oct.13</c:v>
                </c:pt>
                <c:pt idx="165">
                  <c:v>Oct.13</c:v>
                </c:pt>
                <c:pt idx="166">
                  <c:v>Oct.13</c:v>
                </c:pt>
                <c:pt idx="167">
                  <c:v>Oct.13</c:v>
                </c:pt>
                <c:pt idx="168">
                  <c:v>Oct.13</c:v>
                </c:pt>
                <c:pt idx="169">
                  <c:v>Oct.13</c:v>
                </c:pt>
                <c:pt idx="170">
                  <c:v>Oct.13</c:v>
                </c:pt>
                <c:pt idx="171">
                  <c:v>Oct.13</c:v>
                </c:pt>
                <c:pt idx="172">
                  <c:v>Oct.13</c:v>
                </c:pt>
                <c:pt idx="173">
                  <c:v>Oct.13</c:v>
                </c:pt>
                <c:pt idx="174">
                  <c:v>Oct.13</c:v>
                </c:pt>
                <c:pt idx="175">
                  <c:v>Oct.13</c:v>
                </c:pt>
                <c:pt idx="176">
                  <c:v>Oct.13</c:v>
                </c:pt>
                <c:pt idx="177">
                  <c:v>Oct.13</c:v>
                </c:pt>
                <c:pt idx="178">
                  <c:v>Oct.13</c:v>
                </c:pt>
                <c:pt idx="179">
                  <c:v>Oct.13</c:v>
                </c:pt>
                <c:pt idx="180">
                  <c:v>Oct.13</c:v>
                </c:pt>
                <c:pt idx="181">
                  <c:v>Oct.13</c:v>
                </c:pt>
                <c:pt idx="182">
                  <c:v>Oct.13</c:v>
                </c:pt>
                <c:pt idx="183">
                  <c:v>Oct.13</c:v>
                </c:pt>
                <c:pt idx="184">
                  <c:v>Nov.13</c:v>
                </c:pt>
                <c:pt idx="185">
                  <c:v>Nov.13</c:v>
                </c:pt>
                <c:pt idx="186">
                  <c:v>Nov.13</c:v>
                </c:pt>
                <c:pt idx="187">
                  <c:v>Nov.13</c:v>
                </c:pt>
                <c:pt idx="188">
                  <c:v>Nov.13</c:v>
                </c:pt>
                <c:pt idx="189">
                  <c:v>Nov.13</c:v>
                </c:pt>
                <c:pt idx="190">
                  <c:v>Nov.13</c:v>
                </c:pt>
                <c:pt idx="191">
                  <c:v>Nov.13</c:v>
                </c:pt>
                <c:pt idx="192">
                  <c:v>Nov.13</c:v>
                </c:pt>
                <c:pt idx="193">
                  <c:v>Nov.13</c:v>
                </c:pt>
                <c:pt idx="194">
                  <c:v>Nov.13</c:v>
                </c:pt>
                <c:pt idx="195">
                  <c:v>Nov.13</c:v>
                </c:pt>
                <c:pt idx="196">
                  <c:v>Nov.13</c:v>
                </c:pt>
                <c:pt idx="197">
                  <c:v>Nov.13</c:v>
                </c:pt>
                <c:pt idx="198">
                  <c:v>Nov.13</c:v>
                </c:pt>
                <c:pt idx="199">
                  <c:v>Nov.13</c:v>
                </c:pt>
                <c:pt idx="200">
                  <c:v>Nov.13</c:v>
                </c:pt>
                <c:pt idx="201">
                  <c:v>Nov.13</c:v>
                </c:pt>
                <c:pt idx="202">
                  <c:v>Nov.13</c:v>
                </c:pt>
                <c:pt idx="203">
                  <c:v>Nov.13</c:v>
                </c:pt>
                <c:pt idx="204">
                  <c:v>Nov.13</c:v>
                </c:pt>
                <c:pt idx="205">
                  <c:v>Nov.13</c:v>
                </c:pt>
                <c:pt idx="206">
                  <c:v>Nov.13</c:v>
                </c:pt>
                <c:pt idx="207">
                  <c:v>Nov.13</c:v>
                </c:pt>
                <c:pt idx="208">
                  <c:v>Nov.13</c:v>
                </c:pt>
                <c:pt idx="209">
                  <c:v>Nov.13</c:v>
                </c:pt>
                <c:pt idx="210">
                  <c:v>Nov.13</c:v>
                </c:pt>
                <c:pt idx="211">
                  <c:v>Nov.13</c:v>
                </c:pt>
                <c:pt idx="212">
                  <c:v>Nov.13</c:v>
                </c:pt>
                <c:pt idx="213">
                  <c:v>Nov.13</c:v>
                </c:pt>
                <c:pt idx="214">
                  <c:v>Dic.13</c:v>
                </c:pt>
                <c:pt idx="215">
                  <c:v>Dic.13</c:v>
                </c:pt>
                <c:pt idx="216">
                  <c:v>Dic.13</c:v>
                </c:pt>
                <c:pt idx="217">
                  <c:v>Dic.13</c:v>
                </c:pt>
                <c:pt idx="218">
                  <c:v>Dic.13</c:v>
                </c:pt>
                <c:pt idx="219">
                  <c:v>Dic.13</c:v>
                </c:pt>
                <c:pt idx="220">
                  <c:v>Dic.13</c:v>
                </c:pt>
                <c:pt idx="221">
                  <c:v>Dic.13</c:v>
                </c:pt>
                <c:pt idx="222">
                  <c:v>Dic.13</c:v>
                </c:pt>
                <c:pt idx="223">
                  <c:v>Dic.13</c:v>
                </c:pt>
                <c:pt idx="224">
                  <c:v>Dic.13</c:v>
                </c:pt>
                <c:pt idx="225">
                  <c:v>Dic.13</c:v>
                </c:pt>
                <c:pt idx="226">
                  <c:v>Dic.13</c:v>
                </c:pt>
                <c:pt idx="227">
                  <c:v>Dic.13</c:v>
                </c:pt>
                <c:pt idx="228">
                  <c:v>Dic.13</c:v>
                </c:pt>
                <c:pt idx="229">
                  <c:v>Dic.13</c:v>
                </c:pt>
                <c:pt idx="230">
                  <c:v>Dic.13</c:v>
                </c:pt>
                <c:pt idx="231">
                  <c:v>Dic.13</c:v>
                </c:pt>
                <c:pt idx="232">
                  <c:v>Dic.13</c:v>
                </c:pt>
                <c:pt idx="233">
                  <c:v>Dic.13</c:v>
                </c:pt>
                <c:pt idx="234">
                  <c:v>Dic.13</c:v>
                </c:pt>
                <c:pt idx="235">
                  <c:v>Dic.13</c:v>
                </c:pt>
                <c:pt idx="236">
                  <c:v>Dic.13</c:v>
                </c:pt>
                <c:pt idx="237">
                  <c:v>Dic.13</c:v>
                </c:pt>
                <c:pt idx="238">
                  <c:v>Dic.13</c:v>
                </c:pt>
                <c:pt idx="239">
                  <c:v>Dic.13</c:v>
                </c:pt>
                <c:pt idx="240">
                  <c:v>Dic.13</c:v>
                </c:pt>
                <c:pt idx="241">
                  <c:v>Dic.13</c:v>
                </c:pt>
                <c:pt idx="242">
                  <c:v>Dic.13</c:v>
                </c:pt>
                <c:pt idx="243">
                  <c:v>Dic.13</c:v>
                </c:pt>
                <c:pt idx="244">
                  <c:v>Dic.13</c:v>
                </c:pt>
                <c:pt idx="245">
                  <c:v>Ene.14</c:v>
                </c:pt>
                <c:pt idx="246">
                  <c:v>Ene.14</c:v>
                </c:pt>
                <c:pt idx="247">
                  <c:v>Ene.14</c:v>
                </c:pt>
                <c:pt idx="248">
                  <c:v>Ene.14</c:v>
                </c:pt>
                <c:pt idx="249">
                  <c:v>Ene.14</c:v>
                </c:pt>
                <c:pt idx="250">
                  <c:v>Ene.14</c:v>
                </c:pt>
                <c:pt idx="251">
                  <c:v>Ene.14</c:v>
                </c:pt>
                <c:pt idx="252">
                  <c:v>Ene.14</c:v>
                </c:pt>
                <c:pt idx="253">
                  <c:v>Ene.14</c:v>
                </c:pt>
                <c:pt idx="254">
                  <c:v>Ene.14</c:v>
                </c:pt>
                <c:pt idx="255">
                  <c:v>Ene.14</c:v>
                </c:pt>
                <c:pt idx="256">
                  <c:v>Ene.14</c:v>
                </c:pt>
                <c:pt idx="257">
                  <c:v>Ene.14</c:v>
                </c:pt>
                <c:pt idx="258">
                  <c:v>Ene.14</c:v>
                </c:pt>
                <c:pt idx="259">
                  <c:v>Ene.14</c:v>
                </c:pt>
                <c:pt idx="260">
                  <c:v>Ene.14</c:v>
                </c:pt>
                <c:pt idx="261">
                  <c:v>Ene.14</c:v>
                </c:pt>
                <c:pt idx="262">
                  <c:v>Ene.14</c:v>
                </c:pt>
                <c:pt idx="263">
                  <c:v>Ene.14</c:v>
                </c:pt>
                <c:pt idx="264">
                  <c:v>Ene.14</c:v>
                </c:pt>
                <c:pt idx="265">
                  <c:v>Ene.14</c:v>
                </c:pt>
                <c:pt idx="266">
                  <c:v>Ene.14</c:v>
                </c:pt>
                <c:pt idx="267">
                  <c:v>Ene.14</c:v>
                </c:pt>
                <c:pt idx="268">
                  <c:v>Ene.14</c:v>
                </c:pt>
                <c:pt idx="269">
                  <c:v>Ene.14</c:v>
                </c:pt>
                <c:pt idx="270">
                  <c:v>Ene.14</c:v>
                </c:pt>
                <c:pt idx="271">
                  <c:v>Ene.14</c:v>
                </c:pt>
                <c:pt idx="272">
                  <c:v>Ene.14</c:v>
                </c:pt>
                <c:pt idx="273">
                  <c:v>Ene.14</c:v>
                </c:pt>
                <c:pt idx="274">
                  <c:v>Ene.14</c:v>
                </c:pt>
                <c:pt idx="275">
                  <c:v>Ene.14</c:v>
                </c:pt>
                <c:pt idx="276">
                  <c:v>Feb.14</c:v>
                </c:pt>
                <c:pt idx="277">
                  <c:v>Feb.14</c:v>
                </c:pt>
                <c:pt idx="278">
                  <c:v>Feb.14</c:v>
                </c:pt>
                <c:pt idx="279">
                  <c:v>Feb.14</c:v>
                </c:pt>
                <c:pt idx="280">
                  <c:v>Feb.14</c:v>
                </c:pt>
                <c:pt idx="281">
                  <c:v>Feb.14</c:v>
                </c:pt>
                <c:pt idx="282">
                  <c:v>Feb.14</c:v>
                </c:pt>
                <c:pt idx="283">
                  <c:v>Feb.14</c:v>
                </c:pt>
                <c:pt idx="284">
                  <c:v>Feb.14</c:v>
                </c:pt>
                <c:pt idx="285">
                  <c:v>Feb.14</c:v>
                </c:pt>
                <c:pt idx="286">
                  <c:v>Feb.14</c:v>
                </c:pt>
                <c:pt idx="287">
                  <c:v>Feb.14</c:v>
                </c:pt>
                <c:pt idx="288">
                  <c:v>Feb.14</c:v>
                </c:pt>
                <c:pt idx="289">
                  <c:v>Feb.14</c:v>
                </c:pt>
                <c:pt idx="290">
                  <c:v>Feb.14</c:v>
                </c:pt>
                <c:pt idx="291">
                  <c:v>Feb.14</c:v>
                </c:pt>
                <c:pt idx="292">
                  <c:v>Feb.14</c:v>
                </c:pt>
                <c:pt idx="293">
                  <c:v>Feb.14</c:v>
                </c:pt>
                <c:pt idx="294">
                  <c:v>Feb.14</c:v>
                </c:pt>
                <c:pt idx="295">
                  <c:v>Feb.14</c:v>
                </c:pt>
                <c:pt idx="296">
                  <c:v>Feb.14</c:v>
                </c:pt>
                <c:pt idx="297">
                  <c:v>Feb.14</c:v>
                </c:pt>
                <c:pt idx="298">
                  <c:v>Feb.14</c:v>
                </c:pt>
                <c:pt idx="299">
                  <c:v>Feb.14</c:v>
                </c:pt>
                <c:pt idx="300">
                  <c:v>Feb.14</c:v>
                </c:pt>
                <c:pt idx="301">
                  <c:v>Feb.14</c:v>
                </c:pt>
                <c:pt idx="302">
                  <c:v>Feb.14</c:v>
                </c:pt>
                <c:pt idx="303">
                  <c:v>Feb.14</c:v>
                </c:pt>
                <c:pt idx="304">
                  <c:v>Mar.14</c:v>
                </c:pt>
                <c:pt idx="305">
                  <c:v>Mar.14</c:v>
                </c:pt>
                <c:pt idx="306">
                  <c:v>Mar.14</c:v>
                </c:pt>
                <c:pt idx="307">
                  <c:v>Mar.14</c:v>
                </c:pt>
                <c:pt idx="308">
                  <c:v>Mar.14</c:v>
                </c:pt>
                <c:pt idx="309">
                  <c:v>Mar.14</c:v>
                </c:pt>
                <c:pt idx="310">
                  <c:v>Mar.14</c:v>
                </c:pt>
                <c:pt idx="311">
                  <c:v>Mar.14</c:v>
                </c:pt>
                <c:pt idx="312">
                  <c:v>Mar.14</c:v>
                </c:pt>
                <c:pt idx="313">
                  <c:v>Mar.14</c:v>
                </c:pt>
                <c:pt idx="314">
                  <c:v>Mar.14</c:v>
                </c:pt>
                <c:pt idx="315">
                  <c:v>Mar.14</c:v>
                </c:pt>
                <c:pt idx="316">
                  <c:v>Mar.14</c:v>
                </c:pt>
                <c:pt idx="317">
                  <c:v>Mar.14</c:v>
                </c:pt>
                <c:pt idx="318">
                  <c:v>Mar.14</c:v>
                </c:pt>
                <c:pt idx="319">
                  <c:v>Mar.14</c:v>
                </c:pt>
                <c:pt idx="320">
                  <c:v>Mar.14</c:v>
                </c:pt>
                <c:pt idx="321">
                  <c:v>Mar.14</c:v>
                </c:pt>
                <c:pt idx="322">
                  <c:v>Mar.14</c:v>
                </c:pt>
                <c:pt idx="323">
                  <c:v>Mar.14</c:v>
                </c:pt>
                <c:pt idx="324">
                  <c:v>Mar.14</c:v>
                </c:pt>
                <c:pt idx="325">
                  <c:v>Mar.14</c:v>
                </c:pt>
                <c:pt idx="326">
                  <c:v>Mar.14</c:v>
                </c:pt>
                <c:pt idx="327">
                  <c:v>Mar.14</c:v>
                </c:pt>
                <c:pt idx="328">
                  <c:v>Mar.14</c:v>
                </c:pt>
                <c:pt idx="329">
                  <c:v>Mar.14</c:v>
                </c:pt>
                <c:pt idx="330">
                  <c:v>Mar.14</c:v>
                </c:pt>
                <c:pt idx="331">
                  <c:v>Mar.14</c:v>
                </c:pt>
                <c:pt idx="332">
                  <c:v>Mar.14</c:v>
                </c:pt>
                <c:pt idx="333">
                  <c:v>Mar.14</c:v>
                </c:pt>
                <c:pt idx="334">
                  <c:v>Mar.14</c:v>
                </c:pt>
                <c:pt idx="335">
                  <c:v>Abr.14</c:v>
                </c:pt>
                <c:pt idx="336">
                  <c:v>Abr.14</c:v>
                </c:pt>
                <c:pt idx="337">
                  <c:v>Abr.14</c:v>
                </c:pt>
                <c:pt idx="338">
                  <c:v>Abr.14</c:v>
                </c:pt>
                <c:pt idx="339">
                  <c:v>Abr.14</c:v>
                </c:pt>
                <c:pt idx="340">
                  <c:v>Abr.14</c:v>
                </c:pt>
                <c:pt idx="341">
                  <c:v>Abr.14</c:v>
                </c:pt>
                <c:pt idx="342">
                  <c:v>Abr.14</c:v>
                </c:pt>
                <c:pt idx="343">
                  <c:v>Abr.14</c:v>
                </c:pt>
                <c:pt idx="344">
                  <c:v>Abr.14</c:v>
                </c:pt>
                <c:pt idx="345">
                  <c:v>Abr.14</c:v>
                </c:pt>
                <c:pt idx="346">
                  <c:v>Abr.14</c:v>
                </c:pt>
                <c:pt idx="347">
                  <c:v>Abr.14</c:v>
                </c:pt>
                <c:pt idx="348">
                  <c:v>Abr.14</c:v>
                </c:pt>
                <c:pt idx="349">
                  <c:v>Abr.14</c:v>
                </c:pt>
                <c:pt idx="350">
                  <c:v>Abr.14</c:v>
                </c:pt>
                <c:pt idx="351">
                  <c:v>Abr.14</c:v>
                </c:pt>
                <c:pt idx="352">
                  <c:v>Abr.14</c:v>
                </c:pt>
                <c:pt idx="353">
                  <c:v>Abr.14</c:v>
                </c:pt>
                <c:pt idx="354">
                  <c:v>Abr.14</c:v>
                </c:pt>
                <c:pt idx="355">
                  <c:v>Abr.14</c:v>
                </c:pt>
                <c:pt idx="356">
                  <c:v>Abr.14</c:v>
                </c:pt>
                <c:pt idx="357">
                  <c:v>Abr.14</c:v>
                </c:pt>
                <c:pt idx="358">
                  <c:v>Abr.14</c:v>
                </c:pt>
                <c:pt idx="359">
                  <c:v>Abr.14</c:v>
                </c:pt>
                <c:pt idx="360">
                  <c:v>Abr.14</c:v>
                </c:pt>
                <c:pt idx="361">
                  <c:v>Abr.14</c:v>
                </c:pt>
                <c:pt idx="362">
                  <c:v>Abr.14</c:v>
                </c:pt>
                <c:pt idx="363">
                  <c:v>Abr.14</c:v>
                </c:pt>
                <c:pt idx="364">
                  <c:v>Abr.14</c:v>
                </c:pt>
                <c:pt idx="365">
                  <c:v>May.14</c:v>
                </c:pt>
                <c:pt idx="366">
                  <c:v>May.14</c:v>
                </c:pt>
                <c:pt idx="367">
                  <c:v>May.14</c:v>
                </c:pt>
                <c:pt idx="368">
                  <c:v>May.14</c:v>
                </c:pt>
                <c:pt idx="369">
                  <c:v>May.14</c:v>
                </c:pt>
                <c:pt idx="370">
                  <c:v>May.14</c:v>
                </c:pt>
                <c:pt idx="371">
                  <c:v>May.14</c:v>
                </c:pt>
                <c:pt idx="372">
                  <c:v>May.14</c:v>
                </c:pt>
                <c:pt idx="373">
                  <c:v>May.14</c:v>
                </c:pt>
                <c:pt idx="374">
                  <c:v>May.14</c:v>
                </c:pt>
                <c:pt idx="375">
                  <c:v>May.14</c:v>
                </c:pt>
                <c:pt idx="376">
                  <c:v>May.14</c:v>
                </c:pt>
                <c:pt idx="377">
                  <c:v>May.14</c:v>
                </c:pt>
                <c:pt idx="378">
                  <c:v>May.14</c:v>
                </c:pt>
                <c:pt idx="379">
                  <c:v>May.14</c:v>
                </c:pt>
                <c:pt idx="380">
                  <c:v>May.14</c:v>
                </c:pt>
                <c:pt idx="381">
                  <c:v>May.14</c:v>
                </c:pt>
                <c:pt idx="382">
                  <c:v>May.14</c:v>
                </c:pt>
                <c:pt idx="383">
                  <c:v>May.14</c:v>
                </c:pt>
                <c:pt idx="384">
                  <c:v>May.14</c:v>
                </c:pt>
                <c:pt idx="385">
                  <c:v>May.14</c:v>
                </c:pt>
                <c:pt idx="386">
                  <c:v>May.14</c:v>
                </c:pt>
                <c:pt idx="387">
                  <c:v>May.14</c:v>
                </c:pt>
                <c:pt idx="388">
                  <c:v>May.14</c:v>
                </c:pt>
                <c:pt idx="389">
                  <c:v>May.14</c:v>
                </c:pt>
                <c:pt idx="390">
                  <c:v>May.14</c:v>
                </c:pt>
                <c:pt idx="391">
                  <c:v>May.14</c:v>
                </c:pt>
                <c:pt idx="392">
                  <c:v>May.14</c:v>
                </c:pt>
                <c:pt idx="393">
                  <c:v>May.14</c:v>
                </c:pt>
                <c:pt idx="394">
                  <c:v>May.14</c:v>
                </c:pt>
                <c:pt idx="395">
                  <c:v>May.14</c:v>
                </c:pt>
                <c:pt idx="396">
                  <c:v>Jun.14</c:v>
                </c:pt>
                <c:pt idx="397">
                  <c:v>Jun.14</c:v>
                </c:pt>
                <c:pt idx="398">
                  <c:v>Jun.14</c:v>
                </c:pt>
                <c:pt idx="399">
                  <c:v>Jun.14</c:v>
                </c:pt>
                <c:pt idx="400">
                  <c:v>Jun.14</c:v>
                </c:pt>
                <c:pt idx="401">
                  <c:v>Jun.14</c:v>
                </c:pt>
                <c:pt idx="402">
                  <c:v>Jun.14</c:v>
                </c:pt>
                <c:pt idx="403">
                  <c:v>Jun.14</c:v>
                </c:pt>
                <c:pt idx="404">
                  <c:v>Jun.14</c:v>
                </c:pt>
                <c:pt idx="405">
                  <c:v>Jun.14</c:v>
                </c:pt>
                <c:pt idx="406">
                  <c:v>Jun.14</c:v>
                </c:pt>
                <c:pt idx="407">
                  <c:v>Jun.14</c:v>
                </c:pt>
                <c:pt idx="408">
                  <c:v>Jun.14</c:v>
                </c:pt>
                <c:pt idx="409">
                  <c:v>Jun.14</c:v>
                </c:pt>
                <c:pt idx="410">
                  <c:v>Jun.14</c:v>
                </c:pt>
                <c:pt idx="411">
                  <c:v>Jun.14</c:v>
                </c:pt>
                <c:pt idx="412">
                  <c:v>Jun.14</c:v>
                </c:pt>
                <c:pt idx="413">
                  <c:v>Jun.14</c:v>
                </c:pt>
                <c:pt idx="414">
                  <c:v>Jun.14</c:v>
                </c:pt>
                <c:pt idx="415">
                  <c:v>Jun.14</c:v>
                </c:pt>
                <c:pt idx="416">
                  <c:v>Jun.14</c:v>
                </c:pt>
                <c:pt idx="417">
                  <c:v>Jun.14</c:v>
                </c:pt>
                <c:pt idx="418">
                  <c:v>Jun.14</c:v>
                </c:pt>
                <c:pt idx="419">
                  <c:v>Jun.14</c:v>
                </c:pt>
                <c:pt idx="420">
                  <c:v>Jun.14</c:v>
                </c:pt>
                <c:pt idx="421">
                  <c:v>Jun.14</c:v>
                </c:pt>
                <c:pt idx="422">
                  <c:v>Jun.14</c:v>
                </c:pt>
                <c:pt idx="423">
                  <c:v>Jun.14</c:v>
                </c:pt>
                <c:pt idx="424">
                  <c:v>Jun.14</c:v>
                </c:pt>
                <c:pt idx="425">
                  <c:v>Jun.14</c:v>
                </c:pt>
                <c:pt idx="426">
                  <c:v>Jul.14</c:v>
                </c:pt>
                <c:pt idx="427">
                  <c:v>Jul.14</c:v>
                </c:pt>
                <c:pt idx="428">
                  <c:v>Jul.14</c:v>
                </c:pt>
                <c:pt idx="429">
                  <c:v>Jul.14</c:v>
                </c:pt>
                <c:pt idx="430">
                  <c:v>Jul.14</c:v>
                </c:pt>
                <c:pt idx="431">
                  <c:v>Jul.14</c:v>
                </c:pt>
                <c:pt idx="432">
                  <c:v>Jul.14</c:v>
                </c:pt>
                <c:pt idx="433">
                  <c:v>Jul.14</c:v>
                </c:pt>
                <c:pt idx="434">
                  <c:v>Jul.14</c:v>
                </c:pt>
                <c:pt idx="435">
                  <c:v>Jul.14</c:v>
                </c:pt>
                <c:pt idx="436">
                  <c:v>Jul.14</c:v>
                </c:pt>
                <c:pt idx="437">
                  <c:v>Jul.14</c:v>
                </c:pt>
                <c:pt idx="438">
                  <c:v>Jul.14</c:v>
                </c:pt>
                <c:pt idx="439">
                  <c:v>Jul.14</c:v>
                </c:pt>
                <c:pt idx="440">
                  <c:v>Jul.14</c:v>
                </c:pt>
                <c:pt idx="441">
                  <c:v>Jul.14</c:v>
                </c:pt>
                <c:pt idx="442">
                  <c:v>Jul.14</c:v>
                </c:pt>
                <c:pt idx="443">
                  <c:v>Jul.14</c:v>
                </c:pt>
                <c:pt idx="444">
                  <c:v>Jul.14</c:v>
                </c:pt>
                <c:pt idx="445">
                  <c:v>Jul.14</c:v>
                </c:pt>
                <c:pt idx="446">
                  <c:v>Jul.14</c:v>
                </c:pt>
                <c:pt idx="447">
                  <c:v>Jul.14</c:v>
                </c:pt>
                <c:pt idx="448">
                  <c:v>Jul.14</c:v>
                </c:pt>
                <c:pt idx="449">
                  <c:v>Jul.14</c:v>
                </c:pt>
                <c:pt idx="450">
                  <c:v>Jul.14</c:v>
                </c:pt>
                <c:pt idx="451">
                  <c:v>Jul.14</c:v>
                </c:pt>
                <c:pt idx="452">
                  <c:v>Jul.14</c:v>
                </c:pt>
                <c:pt idx="453">
                  <c:v>Jul.14</c:v>
                </c:pt>
                <c:pt idx="454">
                  <c:v>Jul.14</c:v>
                </c:pt>
                <c:pt idx="455">
                  <c:v>Jul.14</c:v>
                </c:pt>
                <c:pt idx="456">
                  <c:v>Jul.14</c:v>
                </c:pt>
                <c:pt idx="457">
                  <c:v>Ago.14</c:v>
                </c:pt>
                <c:pt idx="458">
                  <c:v>Ago.14</c:v>
                </c:pt>
                <c:pt idx="459">
                  <c:v>Ago.14</c:v>
                </c:pt>
                <c:pt idx="460">
                  <c:v>Ago.14</c:v>
                </c:pt>
                <c:pt idx="461">
                  <c:v>Ago.14</c:v>
                </c:pt>
                <c:pt idx="462">
                  <c:v>Ago.14</c:v>
                </c:pt>
                <c:pt idx="463">
                  <c:v>Ago.14</c:v>
                </c:pt>
                <c:pt idx="464">
                  <c:v>Ago.14</c:v>
                </c:pt>
                <c:pt idx="465">
                  <c:v>Ago.14</c:v>
                </c:pt>
                <c:pt idx="466">
                  <c:v>Ago.14</c:v>
                </c:pt>
                <c:pt idx="467">
                  <c:v>Ago.14</c:v>
                </c:pt>
                <c:pt idx="468">
                  <c:v>Ago.14</c:v>
                </c:pt>
                <c:pt idx="469">
                  <c:v>Ago.14</c:v>
                </c:pt>
                <c:pt idx="470">
                  <c:v>Ago.14</c:v>
                </c:pt>
                <c:pt idx="471">
                  <c:v>Ago.14</c:v>
                </c:pt>
                <c:pt idx="472">
                  <c:v>Ago.14</c:v>
                </c:pt>
                <c:pt idx="473">
                  <c:v>Ago.14</c:v>
                </c:pt>
                <c:pt idx="474">
                  <c:v>Ago.14</c:v>
                </c:pt>
                <c:pt idx="475">
                  <c:v>Ago.14</c:v>
                </c:pt>
                <c:pt idx="476">
                  <c:v>Ago.14</c:v>
                </c:pt>
                <c:pt idx="477">
                  <c:v>Ago.14</c:v>
                </c:pt>
                <c:pt idx="478">
                  <c:v>Ago.14</c:v>
                </c:pt>
                <c:pt idx="479">
                  <c:v>Ago.14</c:v>
                </c:pt>
                <c:pt idx="480">
                  <c:v>Ago.14</c:v>
                </c:pt>
                <c:pt idx="481">
                  <c:v>Ago.14</c:v>
                </c:pt>
                <c:pt idx="482">
                  <c:v>Ago.14</c:v>
                </c:pt>
                <c:pt idx="483">
                  <c:v>Ago.14</c:v>
                </c:pt>
                <c:pt idx="484">
                  <c:v>Ago.14</c:v>
                </c:pt>
                <c:pt idx="485">
                  <c:v>Ago.14</c:v>
                </c:pt>
                <c:pt idx="486">
                  <c:v>Ago.14</c:v>
                </c:pt>
                <c:pt idx="487">
                  <c:v>Ago.14</c:v>
                </c:pt>
                <c:pt idx="488">
                  <c:v>Sep.14</c:v>
                </c:pt>
                <c:pt idx="489">
                  <c:v>Sep.14</c:v>
                </c:pt>
                <c:pt idx="490">
                  <c:v>Sep.14</c:v>
                </c:pt>
                <c:pt idx="491">
                  <c:v>Sep.14</c:v>
                </c:pt>
                <c:pt idx="492">
                  <c:v>Sep.14</c:v>
                </c:pt>
                <c:pt idx="493">
                  <c:v>Sep.14</c:v>
                </c:pt>
                <c:pt idx="494">
                  <c:v>Sep.14</c:v>
                </c:pt>
                <c:pt idx="495">
                  <c:v>Sep.14</c:v>
                </c:pt>
                <c:pt idx="496">
                  <c:v>Sep.14</c:v>
                </c:pt>
                <c:pt idx="497">
                  <c:v>Sep.14</c:v>
                </c:pt>
                <c:pt idx="498">
                  <c:v>Sep.14</c:v>
                </c:pt>
                <c:pt idx="499">
                  <c:v>Sep.14</c:v>
                </c:pt>
                <c:pt idx="500">
                  <c:v>Sep.14</c:v>
                </c:pt>
                <c:pt idx="501">
                  <c:v>Sep.14</c:v>
                </c:pt>
                <c:pt idx="502">
                  <c:v>Sep.14</c:v>
                </c:pt>
                <c:pt idx="503">
                  <c:v>Sep.14</c:v>
                </c:pt>
                <c:pt idx="504">
                  <c:v>Sep.14</c:v>
                </c:pt>
                <c:pt idx="505">
                  <c:v>Sep.14</c:v>
                </c:pt>
                <c:pt idx="506">
                  <c:v>Sep.14</c:v>
                </c:pt>
                <c:pt idx="507">
                  <c:v>Sep.14</c:v>
                </c:pt>
                <c:pt idx="508">
                  <c:v>Sep.14</c:v>
                </c:pt>
                <c:pt idx="509">
                  <c:v>Sep.14</c:v>
                </c:pt>
                <c:pt idx="510">
                  <c:v>Sep.14</c:v>
                </c:pt>
                <c:pt idx="511">
                  <c:v>Sep.14</c:v>
                </c:pt>
                <c:pt idx="512">
                  <c:v>Sep.14</c:v>
                </c:pt>
                <c:pt idx="513">
                  <c:v>Sep.14</c:v>
                </c:pt>
                <c:pt idx="514">
                  <c:v>Sep.14</c:v>
                </c:pt>
                <c:pt idx="515">
                  <c:v>Sep.14</c:v>
                </c:pt>
                <c:pt idx="516">
                  <c:v>Sep.14</c:v>
                </c:pt>
                <c:pt idx="517">
                  <c:v>Sep.14</c:v>
                </c:pt>
                <c:pt idx="518">
                  <c:v>Oct.14</c:v>
                </c:pt>
                <c:pt idx="519">
                  <c:v>Oct.14</c:v>
                </c:pt>
                <c:pt idx="520">
                  <c:v>Oct.14</c:v>
                </c:pt>
                <c:pt idx="521">
                  <c:v>Oct.14</c:v>
                </c:pt>
                <c:pt idx="522">
                  <c:v>Oct.14</c:v>
                </c:pt>
                <c:pt idx="523">
                  <c:v>Oct.14</c:v>
                </c:pt>
                <c:pt idx="524">
                  <c:v>Oct.14</c:v>
                </c:pt>
                <c:pt idx="525">
                  <c:v>Oct.14</c:v>
                </c:pt>
                <c:pt idx="526">
                  <c:v>Oct.14</c:v>
                </c:pt>
                <c:pt idx="527">
                  <c:v>Oct.14</c:v>
                </c:pt>
                <c:pt idx="528">
                  <c:v>Oct.14</c:v>
                </c:pt>
                <c:pt idx="529">
                  <c:v>Oct.14</c:v>
                </c:pt>
                <c:pt idx="530">
                  <c:v>Oct.14</c:v>
                </c:pt>
                <c:pt idx="531">
                  <c:v>Oct.14</c:v>
                </c:pt>
                <c:pt idx="532">
                  <c:v>Oct.14</c:v>
                </c:pt>
                <c:pt idx="533">
                  <c:v>Oct.14</c:v>
                </c:pt>
                <c:pt idx="534">
                  <c:v>Oct.14</c:v>
                </c:pt>
                <c:pt idx="535">
                  <c:v>Oct.14</c:v>
                </c:pt>
                <c:pt idx="536">
                  <c:v>Oct.14</c:v>
                </c:pt>
                <c:pt idx="537">
                  <c:v>Oct.14</c:v>
                </c:pt>
                <c:pt idx="538">
                  <c:v>Oct.14</c:v>
                </c:pt>
                <c:pt idx="539">
                  <c:v>Oct.14</c:v>
                </c:pt>
                <c:pt idx="540">
                  <c:v>Oct.14</c:v>
                </c:pt>
                <c:pt idx="541">
                  <c:v>Oct.14</c:v>
                </c:pt>
                <c:pt idx="542">
                  <c:v>Oct.14</c:v>
                </c:pt>
                <c:pt idx="543">
                  <c:v>Oct.14</c:v>
                </c:pt>
                <c:pt idx="544">
                  <c:v>Oct.14</c:v>
                </c:pt>
                <c:pt idx="545">
                  <c:v>Oct.14</c:v>
                </c:pt>
                <c:pt idx="546">
                  <c:v>Oct.14</c:v>
                </c:pt>
                <c:pt idx="547">
                  <c:v>Oct.14</c:v>
                </c:pt>
                <c:pt idx="548">
                  <c:v>Oct.14</c:v>
                </c:pt>
                <c:pt idx="549">
                  <c:v>Nov.14</c:v>
                </c:pt>
                <c:pt idx="550">
                  <c:v>Nov.14</c:v>
                </c:pt>
                <c:pt idx="551">
                  <c:v>Nov.14</c:v>
                </c:pt>
                <c:pt idx="552">
                  <c:v>Nov.14</c:v>
                </c:pt>
                <c:pt idx="553">
                  <c:v>Nov.14</c:v>
                </c:pt>
                <c:pt idx="554">
                  <c:v>Nov.14</c:v>
                </c:pt>
                <c:pt idx="555">
                  <c:v>Nov.14</c:v>
                </c:pt>
                <c:pt idx="556">
                  <c:v>Nov.14</c:v>
                </c:pt>
                <c:pt idx="557">
                  <c:v>Nov.14</c:v>
                </c:pt>
                <c:pt idx="558">
                  <c:v>Nov.14</c:v>
                </c:pt>
                <c:pt idx="559">
                  <c:v>Nov.14</c:v>
                </c:pt>
                <c:pt idx="560">
                  <c:v>Nov.14</c:v>
                </c:pt>
                <c:pt idx="561">
                  <c:v>Nov.14</c:v>
                </c:pt>
                <c:pt idx="562">
                  <c:v>Nov.14</c:v>
                </c:pt>
                <c:pt idx="563">
                  <c:v>Nov.14</c:v>
                </c:pt>
                <c:pt idx="564">
                  <c:v>Nov.14</c:v>
                </c:pt>
                <c:pt idx="565">
                  <c:v>Nov.14</c:v>
                </c:pt>
                <c:pt idx="566">
                  <c:v>Nov.14</c:v>
                </c:pt>
                <c:pt idx="567">
                  <c:v>Nov.14</c:v>
                </c:pt>
                <c:pt idx="568">
                  <c:v>Nov.14</c:v>
                </c:pt>
                <c:pt idx="569">
                  <c:v>Nov.14</c:v>
                </c:pt>
                <c:pt idx="570">
                  <c:v>Nov.14</c:v>
                </c:pt>
                <c:pt idx="571">
                  <c:v>Nov.14</c:v>
                </c:pt>
                <c:pt idx="572">
                  <c:v>Nov.14</c:v>
                </c:pt>
                <c:pt idx="573">
                  <c:v>Nov.14</c:v>
                </c:pt>
                <c:pt idx="574">
                  <c:v>Nov.14</c:v>
                </c:pt>
                <c:pt idx="575">
                  <c:v>Nov.14</c:v>
                </c:pt>
                <c:pt idx="576">
                  <c:v>Nov.14</c:v>
                </c:pt>
                <c:pt idx="577">
                  <c:v>Nov.14</c:v>
                </c:pt>
                <c:pt idx="578">
                  <c:v>Nov.14</c:v>
                </c:pt>
                <c:pt idx="579">
                  <c:v>Dic.14</c:v>
                </c:pt>
                <c:pt idx="580">
                  <c:v>Dic.14</c:v>
                </c:pt>
                <c:pt idx="581">
                  <c:v>Dic.14</c:v>
                </c:pt>
                <c:pt idx="582">
                  <c:v>Dic.14</c:v>
                </c:pt>
                <c:pt idx="583">
                  <c:v>Dic.14</c:v>
                </c:pt>
                <c:pt idx="584">
                  <c:v>Dic.14</c:v>
                </c:pt>
                <c:pt idx="585">
                  <c:v>Dic.14</c:v>
                </c:pt>
                <c:pt idx="586">
                  <c:v>Dic.14</c:v>
                </c:pt>
                <c:pt idx="587">
                  <c:v>Dic.14</c:v>
                </c:pt>
                <c:pt idx="588">
                  <c:v>Dic.14</c:v>
                </c:pt>
                <c:pt idx="589">
                  <c:v>Dic.14</c:v>
                </c:pt>
                <c:pt idx="590">
                  <c:v>Dic.14</c:v>
                </c:pt>
                <c:pt idx="591">
                  <c:v>Dic.14</c:v>
                </c:pt>
                <c:pt idx="592">
                  <c:v>Dic.14</c:v>
                </c:pt>
                <c:pt idx="593">
                  <c:v>Dic.14</c:v>
                </c:pt>
                <c:pt idx="594">
                  <c:v>Dic.14</c:v>
                </c:pt>
                <c:pt idx="595">
                  <c:v>Dic.14</c:v>
                </c:pt>
                <c:pt idx="596">
                  <c:v>Dic.14</c:v>
                </c:pt>
                <c:pt idx="597">
                  <c:v>Dic.14</c:v>
                </c:pt>
                <c:pt idx="598">
                  <c:v>Dic.14</c:v>
                </c:pt>
                <c:pt idx="599">
                  <c:v>Dic.14</c:v>
                </c:pt>
                <c:pt idx="600">
                  <c:v>Dic.14</c:v>
                </c:pt>
                <c:pt idx="601">
                  <c:v>Dic.14</c:v>
                </c:pt>
                <c:pt idx="602">
                  <c:v>Dic.14</c:v>
                </c:pt>
                <c:pt idx="603">
                  <c:v>Dic.14</c:v>
                </c:pt>
                <c:pt idx="604">
                  <c:v>Dic.14</c:v>
                </c:pt>
                <c:pt idx="605">
                  <c:v>Dic.14</c:v>
                </c:pt>
                <c:pt idx="606">
                  <c:v>Dic.14</c:v>
                </c:pt>
                <c:pt idx="607">
                  <c:v>Dic.14</c:v>
                </c:pt>
                <c:pt idx="608">
                  <c:v>Dic.14</c:v>
                </c:pt>
                <c:pt idx="609">
                  <c:v>Dic.14</c:v>
                </c:pt>
                <c:pt idx="610">
                  <c:v>Ene.15</c:v>
                </c:pt>
                <c:pt idx="611">
                  <c:v>Ene.15</c:v>
                </c:pt>
                <c:pt idx="612">
                  <c:v>Ene.15</c:v>
                </c:pt>
                <c:pt idx="613">
                  <c:v>Ene.15</c:v>
                </c:pt>
                <c:pt idx="614">
                  <c:v>Ene.15</c:v>
                </c:pt>
                <c:pt idx="615">
                  <c:v>Ene.15</c:v>
                </c:pt>
                <c:pt idx="616">
                  <c:v>Ene.15</c:v>
                </c:pt>
                <c:pt idx="617">
                  <c:v>Ene.15</c:v>
                </c:pt>
                <c:pt idx="618">
                  <c:v>Ene.15</c:v>
                </c:pt>
                <c:pt idx="619">
                  <c:v>Ene.15</c:v>
                </c:pt>
                <c:pt idx="620">
                  <c:v>Ene.15</c:v>
                </c:pt>
                <c:pt idx="621">
                  <c:v>Ene.15</c:v>
                </c:pt>
                <c:pt idx="622">
                  <c:v>Ene.15</c:v>
                </c:pt>
                <c:pt idx="623">
                  <c:v>Ene.15</c:v>
                </c:pt>
                <c:pt idx="624">
                  <c:v>Ene.15</c:v>
                </c:pt>
                <c:pt idx="625">
                  <c:v>Ene.15</c:v>
                </c:pt>
                <c:pt idx="626">
                  <c:v>Ene.15</c:v>
                </c:pt>
                <c:pt idx="627">
                  <c:v>Ene.15</c:v>
                </c:pt>
                <c:pt idx="628">
                  <c:v>Ene.15</c:v>
                </c:pt>
                <c:pt idx="629">
                  <c:v>Ene.15</c:v>
                </c:pt>
                <c:pt idx="630">
                  <c:v>Ene.15</c:v>
                </c:pt>
                <c:pt idx="631">
                  <c:v>Ene.15</c:v>
                </c:pt>
                <c:pt idx="632">
                  <c:v>Ene.15</c:v>
                </c:pt>
                <c:pt idx="633">
                  <c:v>Ene.15</c:v>
                </c:pt>
                <c:pt idx="634">
                  <c:v>Ene.15</c:v>
                </c:pt>
                <c:pt idx="635">
                  <c:v>Ene.15</c:v>
                </c:pt>
                <c:pt idx="636">
                  <c:v>Ene.15</c:v>
                </c:pt>
                <c:pt idx="637">
                  <c:v>Ene.15</c:v>
                </c:pt>
                <c:pt idx="638">
                  <c:v>Ene.15</c:v>
                </c:pt>
                <c:pt idx="639">
                  <c:v>Ene.15</c:v>
                </c:pt>
                <c:pt idx="640">
                  <c:v>Ene.15</c:v>
                </c:pt>
                <c:pt idx="641">
                  <c:v>Feb.15</c:v>
                </c:pt>
                <c:pt idx="642">
                  <c:v>Feb.15</c:v>
                </c:pt>
                <c:pt idx="643">
                  <c:v>Feb.15</c:v>
                </c:pt>
                <c:pt idx="644">
                  <c:v>Feb.15</c:v>
                </c:pt>
                <c:pt idx="645">
                  <c:v>Feb.15</c:v>
                </c:pt>
                <c:pt idx="646">
                  <c:v>Feb.15</c:v>
                </c:pt>
                <c:pt idx="647">
                  <c:v>Feb.15</c:v>
                </c:pt>
                <c:pt idx="648">
                  <c:v>Feb.15</c:v>
                </c:pt>
                <c:pt idx="649">
                  <c:v>Feb.15</c:v>
                </c:pt>
                <c:pt idx="650">
                  <c:v>Feb.15</c:v>
                </c:pt>
                <c:pt idx="651">
                  <c:v>Feb.15</c:v>
                </c:pt>
                <c:pt idx="652">
                  <c:v>Feb.15</c:v>
                </c:pt>
                <c:pt idx="653">
                  <c:v>Feb.15</c:v>
                </c:pt>
                <c:pt idx="654">
                  <c:v>Feb.15</c:v>
                </c:pt>
                <c:pt idx="655">
                  <c:v>Feb.15</c:v>
                </c:pt>
                <c:pt idx="656">
                  <c:v>Feb.15</c:v>
                </c:pt>
                <c:pt idx="657">
                  <c:v>Feb.15</c:v>
                </c:pt>
                <c:pt idx="658">
                  <c:v>Feb.15</c:v>
                </c:pt>
                <c:pt idx="659">
                  <c:v>Feb.15</c:v>
                </c:pt>
                <c:pt idx="660">
                  <c:v>Feb.15</c:v>
                </c:pt>
                <c:pt idx="661">
                  <c:v>Feb.15</c:v>
                </c:pt>
                <c:pt idx="662">
                  <c:v>Feb.15</c:v>
                </c:pt>
                <c:pt idx="663">
                  <c:v>Feb.15</c:v>
                </c:pt>
                <c:pt idx="664">
                  <c:v>Feb.15</c:v>
                </c:pt>
                <c:pt idx="665">
                  <c:v>Feb.15</c:v>
                </c:pt>
                <c:pt idx="666">
                  <c:v>Feb.15</c:v>
                </c:pt>
                <c:pt idx="667">
                  <c:v>Feb.15</c:v>
                </c:pt>
                <c:pt idx="668">
                  <c:v>Feb.15</c:v>
                </c:pt>
                <c:pt idx="669">
                  <c:v>Mar.15</c:v>
                </c:pt>
                <c:pt idx="670">
                  <c:v>Mar.15</c:v>
                </c:pt>
                <c:pt idx="671">
                  <c:v>Mar.15</c:v>
                </c:pt>
                <c:pt idx="672">
                  <c:v>Mar.15</c:v>
                </c:pt>
                <c:pt idx="673">
                  <c:v>Mar.15</c:v>
                </c:pt>
                <c:pt idx="674">
                  <c:v>Mar.15</c:v>
                </c:pt>
                <c:pt idx="675">
                  <c:v>Mar.15</c:v>
                </c:pt>
                <c:pt idx="676">
                  <c:v>Mar.15</c:v>
                </c:pt>
                <c:pt idx="677">
                  <c:v>Mar.15</c:v>
                </c:pt>
                <c:pt idx="678">
                  <c:v>Mar.15</c:v>
                </c:pt>
                <c:pt idx="679">
                  <c:v>Mar.15</c:v>
                </c:pt>
                <c:pt idx="680">
                  <c:v>Mar.15</c:v>
                </c:pt>
                <c:pt idx="681">
                  <c:v>Mar.15</c:v>
                </c:pt>
                <c:pt idx="682">
                  <c:v>Mar.15</c:v>
                </c:pt>
                <c:pt idx="683">
                  <c:v>Mar.15</c:v>
                </c:pt>
                <c:pt idx="684">
                  <c:v>Mar.15</c:v>
                </c:pt>
                <c:pt idx="685">
                  <c:v>Mar.15</c:v>
                </c:pt>
                <c:pt idx="686">
                  <c:v>Mar.15</c:v>
                </c:pt>
                <c:pt idx="687">
                  <c:v>Mar.15</c:v>
                </c:pt>
                <c:pt idx="688">
                  <c:v>Mar.15</c:v>
                </c:pt>
                <c:pt idx="689">
                  <c:v>Mar.15</c:v>
                </c:pt>
                <c:pt idx="690">
                  <c:v>Mar.15</c:v>
                </c:pt>
                <c:pt idx="691">
                  <c:v>Mar.15</c:v>
                </c:pt>
                <c:pt idx="692">
                  <c:v>Mar.15</c:v>
                </c:pt>
                <c:pt idx="693">
                  <c:v>Mar.15</c:v>
                </c:pt>
                <c:pt idx="694">
                  <c:v>Mar.15</c:v>
                </c:pt>
                <c:pt idx="695">
                  <c:v>Mar.15</c:v>
                </c:pt>
                <c:pt idx="696">
                  <c:v>Mar.15</c:v>
                </c:pt>
                <c:pt idx="697">
                  <c:v>Mar.15</c:v>
                </c:pt>
                <c:pt idx="698">
                  <c:v>Mar.15</c:v>
                </c:pt>
                <c:pt idx="699">
                  <c:v>Mar.15</c:v>
                </c:pt>
                <c:pt idx="700">
                  <c:v>Abr.15</c:v>
                </c:pt>
                <c:pt idx="701">
                  <c:v>Abr.15</c:v>
                </c:pt>
                <c:pt idx="702">
                  <c:v>Abr.15</c:v>
                </c:pt>
                <c:pt idx="703">
                  <c:v>Abr.15</c:v>
                </c:pt>
                <c:pt idx="704">
                  <c:v>Abr.15</c:v>
                </c:pt>
                <c:pt idx="705">
                  <c:v>Abr.15</c:v>
                </c:pt>
                <c:pt idx="706">
                  <c:v>Abr.15</c:v>
                </c:pt>
                <c:pt idx="707">
                  <c:v>Abr.15</c:v>
                </c:pt>
                <c:pt idx="708">
                  <c:v>Abr.15</c:v>
                </c:pt>
                <c:pt idx="709">
                  <c:v>Abr.15</c:v>
                </c:pt>
                <c:pt idx="710">
                  <c:v>Abr.15</c:v>
                </c:pt>
                <c:pt idx="711">
                  <c:v>Abr.15</c:v>
                </c:pt>
                <c:pt idx="712">
                  <c:v>Abr.15</c:v>
                </c:pt>
                <c:pt idx="713">
                  <c:v>Abr.15</c:v>
                </c:pt>
                <c:pt idx="714">
                  <c:v>Abr.15</c:v>
                </c:pt>
                <c:pt idx="715">
                  <c:v>Abr.15</c:v>
                </c:pt>
                <c:pt idx="716">
                  <c:v>Abr.15</c:v>
                </c:pt>
                <c:pt idx="717">
                  <c:v>Abr.15</c:v>
                </c:pt>
                <c:pt idx="718">
                  <c:v>Abr.15</c:v>
                </c:pt>
                <c:pt idx="719">
                  <c:v>Abr.15</c:v>
                </c:pt>
                <c:pt idx="720">
                  <c:v>Abr.15</c:v>
                </c:pt>
                <c:pt idx="721">
                  <c:v>Abr.15</c:v>
                </c:pt>
                <c:pt idx="722">
                  <c:v>Abr.15</c:v>
                </c:pt>
                <c:pt idx="723">
                  <c:v>Abr.15</c:v>
                </c:pt>
                <c:pt idx="724">
                  <c:v>Abr.15</c:v>
                </c:pt>
                <c:pt idx="725">
                  <c:v>Abr.15</c:v>
                </c:pt>
                <c:pt idx="726">
                  <c:v>Abr.15</c:v>
                </c:pt>
                <c:pt idx="727">
                  <c:v>Abr.15</c:v>
                </c:pt>
                <c:pt idx="728">
                  <c:v>Abr.15</c:v>
                </c:pt>
                <c:pt idx="729">
                  <c:v>Abr.15</c:v>
                </c:pt>
                <c:pt idx="730">
                  <c:v>May.15</c:v>
                </c:pt>
                <c:pt idx="731">
                  <c:v>May.15</c:v>
                </c:pt>
                <c:pt idx="732">
                  <c:v>May.15</c:v>
                </c:pt>
                <c:pt idx="733">
                  <c:v>May.15</c:v>
                </c:pt>
                <c:pt idx="734">
                  <c:v>May.15</c:v>
                </c:pt>
                <c:pt idx="735">
                  <c:v>May.15</c:v>
                </c:pt>
                <c:pt idx="736">
                  <c:v>May.15</c:v>
                </c:pt>
                <c:pt idx="737">
                  <c:v>May.15</c:v>
                </c:pt>
                <c:pt idx="738">
                  <c:v>May.15</c:v>
                </c:pt>
                <c:pt idx="739">
                  <c:v>May.15</c:v>
                </c:pt>
                <c:pt idx="740">
                  <c:v>May.15</c:v>
                </c:pt>
                <c:pt idx="741">
                  <c:v>May.15</c:v>
                </c:pt>
                <c:pt idx="742">
                  <c:v>May.15</c:v>
                </c:pt>
                <c:pt idx="743">
                  <c:v>May.15</c:v>
                </c:pt>
                <c:pt idx="744">
                  <c:v>May.15</c:v>
                </c:pt>
                <c:pt idx="745">
                  <c:v>May.15</c:v>
                </c:pt>
                <c:pt idx="746">
                  <c:v>May.15</c:v>
                </c:pt>
                <c:pt idx="747">
                  <c:v>May.15</c:v>
                </c:pt>
                <c:pt idx="748">
                  <c:v>May.15</c:v>
                </c:pt>
                <c:pt idx="749">
                  <c:v>May.15</c:v>
                </c:pt>
                <c:pt idx="750">
                  <c:v>May.15</c:v>
                </c:pt>
                <c:pt idx="751">
                  <c:v>May.15</c:v>
                </c:pt>
                <c:pt idx="752">
                  <c:v>May.15</c:v>
                </c:pt>
                <c:pt idx="753">
                  <c:v>May.15</c:v>
                </c:pt>
                <c:pt idx="754">
                  <c:v>May.15</c:v>
                </c:pt>
                <c:pt idx="755">
                  <c:v>May.15</c:v>
                </c:pt>
                <c:pt idx="756">
                  <c:v>May.15</c:v>
                </c:pt>
                <c:pt idx="757">
                  <c:v>May.15</c:v>
                </c:pt>
                <c:pt idx="758">
                  <c:v>May.15</c:v>
                </c:pt>
                <c:pt idx="759">
                  <c:v>May.15</c:v>
                </c:pt>
                <c:pt idx="760">
                  <c:v>May.15</c:v>
                </c:pt>
                <c:pt idx="761">
                  <c:v>Jun.15</c:v>
                </c:pt>
                <c:pt idx="762">
                  <c:v>Jun.15</c:v>
                </c:pt>
                <c:pt idx="763">
                  <c:v>Jun.15</c:v>
                </c:pt>
                <c:pt idx="764">
                  <c:v>Jun.15</c:v>
                </c:pt>
                <c:pt idx="765">
                  <c:v>Jun.15</c:v>
                </c:pt>
                <c:pt idx="766">
                  <c:v>Jun.15</c:v>
                </c:pt>
                <c:pt idx="767">
                  <c:v>Jun.15</c:v>
                </c:pt>
                <c:pt idx="768">
                  <c:v>Jun.15</c:v>
                </c:pt>
                <c:pt idx="769">
                  <c:v>Jun.15</c:v>
                </c:pt>
                <c:pt idx="770">
                  <c:v>Jun.15</c:v>
                </c:pt>
                <c:pt idx="771">
                  <c:v>Jun.15</c:v>
                </c:pt>
                <c:pt idx="772">
                  <c:v>Jun.15</c:v>
                </c:pt>
                <c:pt idx="773">
                  <c:v>Jun.15</c:v>
                </c:pt>
                <c:pt idx="774">
                  <c:v>Jun.15</c:v>
                </c:pt>
                <c:pt idx="775">
                  <c:v>Jun.15</c:v>
                </c:pt>
                <c:pt idx="776">
                  <c:v>Jun.15</c:v>
                </c:pt>
                <c:pt idx="777">
                  <c:v>Jun.15</c:v>
                </c:pt>
                <c:pt idx="778">
                  <c:v>Jun.15</c:v>
                </c:pt>
                <c:pt idx="779">
                  <c:v>Jun.15</c:v>
                </c:pt>
                <c:pt idx="780">
                  <c:v>Jun.15</c:v>
                </c:pt>
                <c:pt idx="781">
                  <c:v>Jun.15</c:v>
                </c:pt>
                <c:pt idx="782">
                  <c:v>Jun.15</c:v>
                </c:pt>
                <c:pt idx="783">
                  <c:v>Jun.15</c:v>
                </c:pt>
                <c:pt idx="784">
                  <c:v>Jun.15</c:v>
                </c:pt>
                <c:pt idx="785">
                  <c:v>Jun.15</c:v>
                </c:pt>
                <c:pt idx="786">
                  <c:v>Jun.15</c:v>
                </c:pt>
                <c:pt idx="787">
                  <c:v>Jun.15</c:v>
                </c:pt>
                <c:pt idx="788">
                  <c:v>Jun.15</c:v>
                </c:pt>
                <c:pt idx="789">
                  <c:v>Jun.15</c:v>
                </c:pt>
                <c:pt idx="790">
                  <c:v>Jun.15</c:v>
                </c:pt>
                <c:pt idx="791">
                  <c:v>Jul.15</c:v>
                </c:pt>
                <c:pt idx="792">
                  <c:v>Jul.15</c:v>
                </c:pt>
                <c:pt idx="793">
                  <c:v>Jul.15</c:v>
                </c:pt>
                <c:pt idx="794">
                  <c:v>Jul.15</c:v>
                </c:pt>
                <c:pt idx="795">
                  <c:v>Jul.15</c:v>
                </c:pt>
                <c:pt idx="796">
                  <c:v>Jul.15</c:v>
                </c:pt>
                <c:pt idx="797">
                  <c:v>Jul.15</c:v>
                </c:pt>
                <c:pt idx="798">
                  <c:v>Jul.15</c:v>
                </c:pt>
                <c:pt idx="799">
                  <c:v>Jul.15</c:v>
                </c:pt>
                <c:pt idx="800">
                  <c:v>Jul.15</c:v>
                </c:pt>
                <c:pt idx="801">
                  <c:v>Jul.15</c:v>
                </c:pt>
                <c:pt idx="802">
                  <c:v>Jul.15</c:v>
                </c:pt>
                <c:pt idx="803">
                  <c:v>Jul.15</c:v>
                </c:pt>
                <c:pt idx="804">
                  <c:v>Jul.15</c:v>
                </c:pt>
                <c:pt idx="805">
                  <c:v>Jul.15</c:v>
                </c:pt>
                <c:pt idx="806">
                  <c:v>Jul.15</c:v>
                </c:pt>
                <c:pt idx="807">
                  <c:v>Jul.15</c:v>
                </c:pt>
                <c:pt idx="808">
                  <c:v>Jul.15</c:v>
                </c:pt>
                <c:pt idx="809">
                  <c:v>Jul.15</c:v>
                </c:pt>
                <c:pt idx="810">
                  <c:v>Jul.15</c:v>
                </c:pt>
                <c:pt idx="811">
                  <c:v>Jul.15</c:v>
                </c:pt>
                <c:pt idx="812">
                  <c:v>Jul.15</c:v>
                </c:pt>
                <c:pt idx="813">
                  <c:v>Jul.15</c:v>
                </c:pt>
                <c:pt idx="814">
                  <c:v>Jul.15</c:v>
                </c:pt>
                <c:pt idx="815">
                  <c:v>Jul.15</c:v>
                </c:pt>
                <c:pt idx="816">
                  <c:v>Jul.15</c:v>
                </c:pt>
                <c:pt idx="817">
                  <c:v>Jul.15</c:v>
                </c:pt>
                <c:pt idx="818">
                  <c:v>Jul.15</c:v>
                </c:pt>
                <c:pt idx="819">
                  <c:v>Jul.15</c:v>
                </c:pt>
                <c:pt idx="820">
                  <c:v>Jul.15</c:v>
                </c:pt>
                <c:pt idx="821">
                  <c:v>Jul.15</c:v>
                </c:pt>
                <c:pt idx="822">
                  <c:v>Ago.15</c:v>
                </c:pt>
                <c:pt idx="823">
                  <c:v>Ago.15</c:v>
                </c:pt>
                <c:pt idx="824">
                  <c:v>Ago.15</c:v>
                </c:pt>
                <c:pt idx="825">
                  <c:v>Ago.15</c:v>
                </c:pt>
                <c:pt idx="826">
                  <c:v>Ago.15</c:v>
                </c:pt>
                <c:pt idx="827">
                  <c:v>Ago.15</c:v>
                </c:pt>
                <c:pt idx="828">
                  <c:v>Ago.15</c:v>
                </c:pt>
                <c:pt idx="829">
                  <c:v>Ago.15</c:v>
                </c:pt>
                <c:pt idx="830">
                  <c:v>Ago.15</c:v>
                </c:pt>
                <c:pt idx="831">
                  <c:v>Ago.15</c:v>
                </c:pt>
                <c:pt idx="832">
                  <c:v>Ago.15</c:v>
                </c:pt>
                <c:pt idx="833">
                  <c:v>Ago.15</c:v>
                </c:pt>
                <c:pt idx="834">
                  <c:v>Ago.15</c:v>
                </c:pt>
                <c:pt idx="835">
                  <c:v>Ago.15</c:v>
                </c:pt>
                <c:pt idx="836">
                  <c:v>Ago.15</c:v>
                </c:pt>
                <c:pt idx="837">
                  <c:v>Ago.15</c:v>
                </c:pt>
                <c:pt idx="838">
                  <c:v>Ago.15</c:v>
                </c:pt>
                <c:pt idx="839">
                  <c:v>Ago.15</c:v>
                </c:pt>
                <c:pt idx="840">
                  <c:v>Ago.15</c:v>
                </c:pt>
                <c:pt idx="841">
                  <c:v>Ago.15</c:v>
                </c:pt>
                <c:pt idx="842">
                  <c:v>Ago.15</c:v>
                </c:pt>
                <c:pt idx="843">
                  <c:v>Ago.15</c:v>
                </c:pt>
                <c:pt idx="844">
                  <c:v>Ago.15</c:v>
                </c:pt>
                <c:pt idx="845">
                  <c:v>Ago.15</c:v>
                </c:pt>
                <c:pt idx="846">
                  <c:v>Ago.15</c:v>
                </c:pt>
                <c:pt idx="847">
                  <c:v>Ago.15</c:v>
                </c:pt>
                <c:pt idx="848">
                  <c:v>Ago.15</c:v>
                </c:pt>
                <c:pt idx="849">
                  <c:v>Ago.15</c:v>
                </c:pt>
                <c:pt idx="850">
                  <c:v>Ago.15</c:v>
                </c:pt>
                <c:pt idx="851">
                  <c:v>Ago.15</c:v>
                </c:pt>
                <c:pt idx="852">
                  <c:v>Ago.15</c:v>
                </c:pt>
                <c:pt idx="853">
                  <c:v>Sep.15</c:v>
                </c:pt>
                <c:pt idx="854">
                  <c:v>Sep.15</c:v>
                </c:pt>
                <c:pt idx="855">
                  <c:v>Sep.15</c:v>
                </c:pt>
                <c:pt idx="856">
                  <c:v>Sep.15</c:v>
                </c:pt>
                <c:pt idx="857">
                  <c:v>Sep.15</c:v>
                </c:pt>
                <c:pt idx="858">
                  <c:v>Sep.15</c:v>
                </c:pt>
                <c:pt idx="859">
                  <c:v>Sep.15</c:v>
                </c:pt>
                <c:pt idx="860">
                  <c:v>Sep.15</c:v>
                </c:pt>
                <c:pt idx="861">
                  <c:v>Sep.15</c:v>
                </c:pt>
                <c:pt idx="862">
                  <c:v>Sep.15</c:v>
                </c:pt>
                <c:pt idx="863">
                  <c:v>Sep.15</c:v>
                </c:pt>
                <c:pt idx="864">
                  <c:v>Sep.15</c:v>
                </c:pt>
                <c:pt idx="865">
                  <c:v>Sep.15</c:v>
                </c:pt>
                <c:pt idx="866">
                  <c:v>Sep.15</c:v>
                </c:pt>
                <c:pt idx="867">
                  <c:v>Sep.15</c:v>
                </c:pt>
                <c:pt idx="868">
                  <c:v>Sep.15</c:v>
                </c:pt>
                <c:pt idx="869">
                  <c:v>Sep.15</c:v>
                </c:pt>
                <c:pt idx="870">
                  <c:v>Sep.15</c:v>
                </c:pt>
                <c:pt idx="871">
                  <c:v>Sep.15</c:v>
                </c:pt>
                <c:pt idx="872">
                  <c:v>Sep.15</c:v>
                </c:pt>
                <c:pt idx="873">
                  <c:v>Sep.15</c:v>
                </c:pt>
                <c:pt idx="874">
                  <c:v>Sep.15</c:v>
                </c:pt>
                <c:pt idx="875">
                  <c:v>Sep.15</c:v>
                </c:pt>
                <c:pt idx="876">
                  <c:v>Sep.15</c:v>
                </c:pt>
                <c:pt idx="877">
                  <c:v>Sep.15</c:v>
                </c:pt>
                <c:pt idx="878">
                  <c:v>Sep.15</c:v>
                </c:pt>
                <c:pt idx="879">
                  <c:v>Sep.15</c:v>
                </c:pt>
                <c:pt idx="880">
                  <c:v>Sep.15</c:v>
                </c:pt>
                <c:pt idx="881">
                  <c:v>Sep.15</c:v>
                </c:pt>
                <c:pt idx="882">
                  <c:v>Sep.15</c:v>
                </c:pt>
                <c:pt idx="883">
                  <c:v>Oct.15</c:v>
                </c:pt>
                <c:pt idx="884">
                  <c:v>Oct.15</c:v>
                </c:pt>
                <c:pt idx="885">
                  <c:v>Oct.15</c:v>
                </c:pt>
                <c:pt idx="886">
                  <c:v>Oct.15</c:v>
                </c:pt>
                <c:pt idx="887">
                  <c:v>Oct.15</c:v>
                </c:pt>
                <c:pt idx="888">
                  <c:v>Oct.15</c:v>
                </c:pt>
                <c:pt idx="889">
                  <c:v>Oct.15</c:v>
                </c:pt>
                <c:pt idx="890">
                  <c:v>Oct.15</c:v>
                </c:pt>
                <c:pt idx="891">
                  <c:v>Oct.15</c:v>
                </c:pt>
                <c:pt idx="892">
                  <c:v>Oct.15</c:v>
                </c:pt>
                <c:pt idx="893">
                  <c:v>Oct.15</c:v>
                </c:pt>
                <c:pt idx="894">
                  <c:v>Oct.15</c:v>
                </c:pt>
                <c:pt idx="895">
                  <c:v>Oct.15</c:v>
                </c:pt>
                <c:pt idx="896">
                  <c:v>Oct.15</c:v>
                </c:pt>
                <c:pt idx="897">
                  <c:v>Oct.15</c:v>
                </c:pt>
                <c:pt idx="898">
                  <c:v>Oct.15</c:v>
                </c:pt>
                <c:pt idx="899">
                  <c:v>Oct.15</c:v>
                </c:pt>
                <c:pt idx="900">
                  <c:v>Oct.15</c:v>
                </c:pt>
                <c:pt idx="901">
                  <c:v>Oct.15</c:v>
                </c:pt>
                <c:pt idx="902">
                  <c:v>Oct.15</c:v>
                </c:pt>
                <c:pt idx="903">
                  <c:v>Oct.15</c:v>
                </c:pt>
                <c:pt idx="904">
                  <c:v>Oct.15</c:v>
                </c:pt>
                <c:pt idx="905">
                  <c:v>Oct.15</c:v>
                </c:pt>
                <c:pt idx="906">
                  <c:v>Oct.15</c:v>
                </c:pt>
                <c:pt idx="907">
                  <c:v>Oct.15</c:v>
                </c:pt>
                <c:pt idx="908">
                  <c:v>Oct.15</c:v>
                </c:pt>
                <c:pt idx="909">
                  <c:v>Oct.15</c:v>
                </c:pt>
                <c:pt idx="910">
                  <c:v>Oct.15</c:v>
                </c:pt>
                <c:pt idx="911">
                  <c:v>Oct.15</c:v>
                </c:pt>
                <c:pt idx="912">
                  <c:v>Oct.15</c:v>
                </c:pt>
                <c:pt idx="913">
                  <c:v>Oct.15</c:v>
                </c:pt>
                <c:pt idx="914">
                  <c:v>Nov.15</c:v>
                </c:pt>
                <c:pt idx="915">
                  <c:v>Nov.15</c:v>
                </c:pt>
                <c:pt idx="916">
                  <c:v>Nov.15</c:v>
                </c:pt>
                <c:pt idx="917">
                  <c:v>Nov.15</c:v>
                </c:pt>
                <c:pt idx="918">
                  <c:v>Nov.15</c:v>
                </c:pt>
                <c:pt idx="919">
                  <c:v>Nov.15</c:v>
                </c:pt>
                <c:pt idx="920">
                  <c:v>Nov.15</c:v>
                </c:pt>
                <c:pt idx="921">
                  <c:v>Nov.15</c:v>
                </c:pt>
                <c:pt idx="922">
                  <c:v>Nov.15</c:v>
                </c:pt>
                <c:pt idx="923">
                  <c:v>Nov.15</c:v>
                </c:pt>
                <c:pt idx="924">
                  <c:v>Nov.15</c:v>
                </c:pt>
                <c:pt idx="925">
                  <c:v>Nov.15</c:v>
                </c:pt>
                <c:pt idx="926">
                  <c:v>Nov.15</c:v>
                </c:pt>
                <c:pt idx="927">
                  <c:v>Nov.15</c:v>
                </c:pt>
                <c:pt idx="928">
                  <c:v>Nov.15</c:v>
                </c:pt>
                <c:pt idx="929">
                  <c:v>Nov.15</c:v>
                </c:pt>
                <c:pt idx="930">
                  <c:v>Nov.15</c:v>
                </c:pt>
                <c:pt idx="931">
                  <c:v>Nov.15</c:v>
                </c:pt>
                <c:pt idx="932">
                  <c:v>Nov.15</c:v>
                </c:pt>
                <c:pt idx="933">
                  <c:v>Nov.15</c:v>
                </c:pt>
                <c:pt idx="934">
                  <c:v>Nov.15</c:v>
                </c:pt>
                <c:pt idx="935">
                  <c:v>Nov.15</c:v>
                </c:pt>
                <c:pt idx="936">
                  <c:v>Nov.15</c:v>
                </c:pt>
                <c:pt idx="937">
                  <c:v>Nov.15</c:v>
                </c:pt>
                <c:pt idx="938">
                  <c:v>Nov.15</c:v>
                </c:pt>
                <c:pt idx="939">
                  <c:v>Nov.15</c:v>
                </c:pt>
                <c:pt idx="940">
                  <c:v>Nov.15</c:v>
                </c:pt>
                <c:pt idx="941">
                  <c:v>Nov.15</c:v>
                </c:pt>
                <c:pt idx="942">
                  <c:v>Nov.15</c:v>
                </c:pt>
                <c:pt idx="943">
                  <c:v>Nov.15</c:v>
                </c:pt>
                <c:pt idx="944">
                  <c:v>Dic.15</c:v>
                </c:pt>
                <c:pt idx="945">
                  <c:v>Dic.15</c:v>
                </c:pt>
                <c:pt idx="946">
                  <c:v>Dic.15</c:v>
                </c:pt>
                <c:pt idx="947">
                  <c:v>Dic.15</c:v>
                </c:pt>
                <c:pt idx="948">
                  <c:v>Dic.15</c:v>
                </c:pt>
                <c:pt idx="949">
                  <c:v>Dic.15</c:v>
                </c:pt>
                <c:pt idx="950">
                  <c:v>Dic.15</c:v>
                </c:pt>
                <c:pt idx="951">
                  <c:v>Dic.15</c:v>
                </c:pt>
                <c:pt idx="952">
                  <c:v>Dic.15</c:v>
                </c:pt>
                <c:pt idx="953">
                  <c:v>Dic.15</c:v>
                </c:pt>
                <c:pt idx="954">
                  <c:v>Dic.15</c:v>
                </c:pt>
                <c:pt idx="955">
                  <c:v>Dic.15</c:v>
                </c:pt>
                <c:pt idx="956">
                  <c:v>Dic.15</c:v>
                </c:pt>
                <c:pt idx="957">
                  <c:v>Dic.15</c:v>
                </c:pt>
                <c:pt idx="958">
                  <c:v>Dic.15</c:v>
                </c:pt>
                <c:pt idx="959">
                  <c:v>Dic.15</c:v>
                </c:pt>
                <c:pt idx="960">
                  <c:v>Dic.15</c:v>
                </c:pt>
                <c:pt idx="961">
                  <c:v>Dic.15</c:v>
                </c:pt>
                <c:pt idx="962">
                  <c:v>Dic.15</c:v>
                </c:pt>
                <c:pt idx="963">
                  <c:v>Dic.15</c:v>
                </c:pt>
                <c:pt idx="964">
                  <c:v>Dic.15</c:v>
                </c:pt>
                <c:pt idx="965">
                  <c:v>Dic.15</c:v>
                </c:pt>
                <c:pt idx="966">
                  <c:v>Dic.15</c:v>
                </c:pt>
                <c:pt idx="967">
                  <c:v>Dic.15</c:v>
                </c:pt>
                <c:pt idx="968">
                  <c:v>Dic.15</c:v>
                </c:pt>
                <c:pt idx="969">
                  <c:v>Dic.15</c:v>
                </c:pt>
                <c:pt idx="970">
                  <c:v>Dic.15</c:v>
                </c:pt>
                <c:pt idx="971">
                  <c:v>Dic.15</c:v>
                </c:pt>
                <c:pt idx="972">
                  <c:v>Dic.15</c:v>
                </c:pt>
                <c:pt idx="973">
                  <c:v>Dic.15</c:v>
                </c:pt>
                <c:pt idx="974">
                  <c:v>Dic.15</c:v>
                </c:pt>
                <c:pt idx="975">
                  <c:v>Ene.16</c:v>
                </c:pt>
                <c:pt idx="976">
                  <c:v>Ene.16</c:v>
                </c:pt>
                <c:pt idx="977">
                  <c:v>Ene.16</c:v>
                </c:pt>
                <c:pt idx="978">
                  <c:v>Ene.16</c:v>
                </c:pt>
                <c:pt idx="979">
                  <c:v>Ene.16</c:v>
                </c:pt>
                <c:pt idx="980">
                  <c:v>Ene.16</c:v>
                </c:pt>
                <c:pt idx="981">
                  <c:v>Ene.16</c:v>
                </c:pt>
                <c:pt idx="982">
                  <c:v>Ene.16</c:v>
                </c:pt>
                <c:pt idx="983">
                  <c:v>Ene.16</c:v>
                </c:pt>
                <c:pt idx="984">
                  <c:v>Ene.16</c:v>
                </c:pt>
                <c:pt idx="985">
                  <c:v>Ene.16</c:v>
                </c:pt>
                <c:pt idx="986">
                  <c:v>Ene.16</c:v>
                </c:pt>
                <c:pt idx="987">
                  <c:v>Ene.16</c:v>
                </c:pt>
                <c:pt idx="988">
                  <c:v>Ene.16</c:v>
                </c:pt>
                <c:pt idx="989">
                  <c:v>Ene.16</c:v>
                </c:pt>
                <c:pt idx="990">
                  <c:v>Ene.16</c:v>
                </c:pt>
                <c:pt idx="991">
                  <c:v>Ene.16</c:v>
                </c:pt>
                <c:pt idx="992">
                  <c:v>Ene.16</c:v>
                </c:pt>
                <c:pt idx="993">
                  <c:v>Ene.16</c:v>
                </c:pt>
                <c:pt idx="994">
                  <c:v>Ene.16</c:v>
                </c:pt>
                <c:pt idx="995">
                  <c:v>Ene.16</c:v>
                </c:pt>
                <c:pt idx="996">
                  <c:v>Ene.16</c:v>
                </c:pt>
                <c:pt idx="997">
                  <c:v>Ene.16</c:v>
                </c:pt>
                <c:pt idx="998">
                  <c:v>Ene.16</c:v>
                </c:pt>
                <c:pt idx="999">
                  <c:v>Ene.16</c:v>
                </c:pt>
                <c:pt idx="1000">
                  <c:v>Ene.16</c:v>
                </c:pt>
                <c:pt idx="1001">
                  <c:v>Ene.16</c:v>
                </c:pt>
                <c:pt idx="1002">
                  <c:v>Ene.16</c:v>
                </c:pt>
                <c:pt idx="1003">
                  <c:v>Ene.16</c:v>
                </c:pt>
                <c:pt idx="1004">
                  <c:v>Ene.16</c:v>
                </c:pt>
                <c:pt idx="1005">
                  <c:v>Ene.16</c:v>
                </c:pt>
                <c:pt idx="1006">
                  <c:v>Feb.16</c:v>
                </c:pt>
                <c:pt idx="1007">
                  <c:v>Feb.16</c:v>
                </c:pt>
                <c:pt idx="1008">
                  <c:v>Feb.16</c:v>
                </c:pt>
                <c:pt idx="1009">
                  <c:v>Feb.16</c:v>
                </c:pt>
                <c:pt idx="1010">
                  <c:v>Feb.16</c:v>
                </c:pt>
                <c:pt idx="1011">
                  <c:v>Feb.16</c:v>
                </c:pt>
                <c:pt idx="1012">
                  <c:v>Feb.16</c:v>
                </c:pt>
                <c:pt idx="1013">
                  <c:v>Feb.16</c:v>
                </c:pt>
                <c:pt idx="1014">
                  <c:v>Feb.16</c:v>
                </c:pt>
                <c:pt idx="1015">
                  <c:v>Feb.16</c:v>
                </c:pt>
                <c:pt idx="1016">
                  <c:v>Feb.16</c:v>
                </c:pt>
                <c:pt idx="1017">
                  <c:v>Feb.16</c:v>
                </c:pt>
                <c:pt idx="1018">
                  <c:v>Feb.16</c:v>
                </c:pt>
                <c:pt idx="1019">
                  <c:v>Feb.16</c:v>
                </c:pt>
                <c:pt idx="1020">
                  <c:v>Feb.16</c:v>
                </c:pt>
                <c:pt idx="1021">
                  <c:v>Feb.16</c:v>
                </c:pt>
                <c:pt idx="1022">
                  <c:v>Feb.16</c:v>
                </c:pt>
                <c:pt idx="1023">
                  <c:v>Feb.16</c:v>
                </c:pt>
                <c:pt idx="1024">
                  <c:v>Feb.16</c:v>
                </c:pt>
                <c:pt idx="1025">
                  <c:v>Feb.16</c:v>
                </c:pt>
                <c:pt idx="1026">
                  <c:v>Feb.16</c:v>
                </c:pt>
                <c:pt idx="1027">
                  <c:v>Feb.16</c:v>
                </c:pt>
                <c:pt idx="1028">
                  <c:v>Feb.16</c:v>
                </c:pt>
                <c:pt idx="1029">
                  <c:v>Feb.16</c:v>
                </c:pt>
                <c:pt idx="1030">
                  <c:v>Feb.16</c:v>
                </c:pt>
                <c:pt idx="1031">
                  <c:v>Feb.16</c:v>
                </c:pt>
                <c:pt idx="1032">
                  <c:v>Feb.16</c:v>
                </c:pt>
                <c:pt idx="1033">
                  <c:v>Feb.16</c:v>
                </c:pt>
                <c:pt idx="1034">
                  <c:v>Feb.16</c:v>
                </c:pt>
                <c:pt idx="1035">
                  <c:v>Mar.16</c:v>
                </c:pt>
                <c:pt idx="1036">
                  <c:v>Mar.16</c:v>
                </c:pt>
                <c:pt idx="1037">
                  <c:v>Mar.16</c:v>
                </c:pt>
                <c:pt idx="1038">
                  <c:v>Mar.16</c:v>
                </c:pt>
                <c:pt idx="1039">
                  <c:v>Mar.16</c:v>
                </c:pt>
                <c:pt idx="1040">
                  <c:v>Mar.16</c:v>
                </c:pt>
                <c:pt idx="1041">
                  <c:v>Mar.16</c:v>
                </c:pt>
                <c:pt idx="1042">
                  <c:v>Mar.16</c:v>
                </c:pt>
                <c:pt idx="1043">
                  <c:v>Mar.16</c:v>
                </c:pt>
                <c:pt idx="1044">
                  <c:v>Mar.16</c:v>
                </c:pt>
                <c:pt idx="1045">
                  <c:v>Mar.16</c:v>
                </c:pt>
                <c:pt idx="1046">
                  <c:v>Mar.16</c:v>
                </c:pt>
                <c:pt idx="1047">
                  <c:v>Mar.16</c:v>
                </c:pt>
                <c:pt idx="1048">
                  <c:v>Mar.16</c:v>
                </c:pt>
                <c:pt idx="1049">
                  <c:v>Mar.16</c:v>
                </c:pt>
                <c:pt idx="1050">
                  <c:v>Mar.16</c:v>
                </c:pt>
                <c:pt idx="1051">
                  <c:v>Mar.16</c:v>
                </c:pt>
                <c:pt idx="1052">
                  <c:v>Mar.16</c:v>
                </c:pt>
                <c:pt idx="1053">
                  <c:v>Mar.16</c:v>
                </c:pt>
                <c:pt idx="1054">
                  <c:v>Mar.16</c:v>
                </c:pt>
                <c:pt idx="1055">
                  <c:v>Mar.16</c:v>
                </c:pt>
                <c:pt idx="1056">
                  <c:v>Mar.16</c:v>
                </c:pt>
                <c:pt idx="1057">
                  <c:v>Mar.16</c:v>
                </c:pt>
                <c:pt idx="1058">
                  <c:v>Mar.16</c:v>
                </c:pt>
                <c:pt idx="1059">
                  <c:v>Mar.16</c:v>
                </c:pt>
                <c:pt idx="1060">
                  <c:v>Mar.16</c:v>
                </c:pt>
                <c:pt idx="1061">
                  <c:v>Mar.16</c:v>
                </c:pt>
                <c:pt idx="1062">
                  <c:v>Mar.16</c:v>
                </c:pt>
                <c:pt idx="1063">
                  <c:v>Mar.16</c:v>
                </c:pt>
                <c:pt idx="1064">
                  <c:v>Mar.16</c:v>
                </c:pt>
                <c:pt idx="1065">
                  <c:v>Mar.16</c:v>
                </c:pt>
                <c:pt idx="1066">
                  <c:v>Abr.16</c:v>
                </c:pt>
                <c:pt idx="1067">
                  <c:v>Abr.16</c:v>
                </c:pt>
                <c:pt idx="1068">
                  <c:v>Abr.16</c:v>
                </c:pt>
                <c:pt idx="1069">
                  <c:v>Abr.16</c:v>
                </c:pt>
                <c:pt idx="1070">
                  <c:v>Abr.16</c:v>
                </c:pt>
                <c:pt idx="1071">
                  <c:v>Abr.16</c:v>
                </c:pt>
                <c:pt idx="1072">
                  <c:v>Abr.16</c:v>
                </c:pt>
                <c:pt idx="1073">
                  <c:v>Abr.16</c:v>
                </c:pt>
                <c:pt idx="1074">
                  <c:v>Abr.16</c:v>
                </c:pt>
                <c:pt idx="1075">
                  <c:v>Abr.16</c:v>
                </c:pt>
                <c:pt idx="1076">
                  <c:v>Abr.16</c:v>
                </c:pt>
                <c:pt idx="1077">
                  <c:v>Abr.16</c:v>
                </c:pt>
                <c:pt idx="1078">
                  <c:v>Abr.16</c:v>
                </c:pt>
                <c:pt idx="1079">
                  <c:v>Abr.16</c:v>
                </c:pt>
                <c:pt idx="1080">
                  <c:v>Abr.16</c:v>
                </c:pt>
                <c:pt idx="1081">
                  <c:v>Abr.16</c:v>
                </c:pt>
                <c:pt idx="1082">
                  <c:v>Abr.16</c:v>
                </c:pt>
                <c:pt idx="1083">
                  <c:v>Abr.16</c:v>
                </c:pt>
                <c:pt idx="1084">
                  <c:v>Abr.16</c:v>
                </c:pt>
                <c:pt idx="1085">
                  <c:v>Abr.16</c:v>
                </c:pt>
                <c:pt idx="1086">
                  <c:v>Abr.16</c:v>
                </c:pt>
                <c:pt idx="1087">
                  <c:v>Abr.16</c:v>
                </c:pt>
                <c:pt idx="1088">
                  <c:v>Abr.16</c:v>
                </c:pt>
                <c:pt idx="1089">
                  <c:v>Abr.16</c:v>
                </c:pt>
                <c:pt idx="1090">
                  <c:v>Abr.16</c:v>
                </c:pt>
                <c:pt idx="1091">
                  <c:v>Abr.16</c:v>
                </c:pt>
                <c:pt idx="1092">
                  <c:v>Abr.16</c:v>
                </c:pt>
                <c:pt idx="1093">
                  <c:v>Abr.16</c:v>
                </c:pt>
                <c:pt idx="1094">
                  <c:v>Abr.16</c:v>
                </c:pt>
                <c:pt idx="1095">
                  <c:v>Abr.16</c:v>
                </c:pt>
                <c:pt idx="1096">
                  <c:v>May.16</c:v>
                </c:pt>
                <c:pt idx="1097">
                  <c:v>May.16</c:v>
                </c:pt>
                <c:pt idx="1098">
                  <c:v>May.16</c:v>
                </c:pt>
                <c:pt idx="1099">
                  <c:v>May.16</c:v>
                </c:pt>
                <c:pt idx="1100">
                  <c:v>May.16</c:v>
                </c:pt>
                <c:pt idx="1101">
                  <c:v>May.16</c:v>
                </c:pt>
                <c:pt idx="1102">
                  <c:v>May.16</c:v>
                </c:pt>
                <c:pt idx="1103">
                  <c:v>May.16</c:v>
                </c:pt>
                <c:pt idx="1104">
                  <c:v>May.16</c:v>
                </c:pt>
                <c:pt idx="1105">
                  <c:v>May.16</c:v>
                </c:pt>
                <c:pt idx="1106">
                  <c:v>May.16</c:v>
                </c:pt>
                <c:pt idx="1107">
                  <c:v>May.16</c:v>
                </c:pt>
                <c:pt idx="1108">
                  <c:v>May.16</c:v>
                </c:pt>
                <c:pt idx="1109">
                  <c:v>May.16</c:v>
                </c:pt>
                <c:pt idx="1110">
                  <c:v>May.16</c:v>
                </c:pt>
                <c:pt idx="1111">
                  <c:v>May.16</c:v>
                </c:pt>
                <c:pt idx="1112">
                  <c:v>May.16</c:v>
                </c:pt>
                <c:pt idx="1113">
                  <c:v>May.16</c:v>
                </c:pt>
              </c:strCache>
            </c:strRef>
          </c:cat>
          <c:val>
            <c:numRef>
              <c:f>'G I.9'!$J$3:$J$1116</c:f>
              <c:numCache>
                <c:formatCode>_-* #.##0_-;\-* #.##0_-;_-* "-"??_-;_-@_-</c:formatCode>
                <c:ptCount val="1114"/>
                <c:pt idx="0">
                  <c:v>140</c:v>
                </c:pt>
                <c:pt idx="1">
                  <c:v>139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134</c:v>
                </c:pt>
                <c:pt idx="6">
                  <c:v>134</c:v>
                </c:pt>
                <c:pt idx="7">
                  <c:v>134</c:v>
                </c:pt>
                <c:pt idx="8">
                  <c:v>132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132</c:v>
                </c:pt>
                <c:pt idx="13">
                  <c:v>131</c:v>
                </c:pt>
                <c:pt idx="14">
                  <c:v>131</c:v>
                </c:pt>
                <c:pt idx="15">
                  <c:v>136</c:v>
                </c:pt>
                <c:pt idx="16">
                  <c:v>133</c:v>
                </c:pt>
                <c:pt idx="17">
                  <c:v>133</c:v>
                </c:pt>
                <c:pt idx="18">
                  <c:v>133</c:v>
                </c:pt>
                <c:pt idx="19">
                  <c:v>135</c:v>
                </c:pt>
                <c:pt idx="20">
                  <c:v>136</c:v>
                </c:pt>
                <c:pt idx="21">
                  <c:v>136</c:v>
                </c:pt>
                <c:pt idx="22">
                  <c:v>139</c:v>
                </c:pt>
                <c:pt idx="23">
                  <c:v>141</c:v>
                </c:pt>
                <c:pt idx="24">
                  <c:v>141</c:v>
                </c:pt>
                <c:pt idx="25">
                  <c:v>141</c:v>
                </c:pt>
                <c:pt idx="26">
                  <c:v>141</c:v>
                </c:pt>
                <c:pt idx="27">
                  <c:v>144</c:v>
                </c:pt>
                <c:pt idx="28">
                  <c:v>147</c:v>
                </c:pt>
                <c:pt idx="29">
                  <c:v>150</c:v>
                </c:pt>
                <c:pt idx="30">
                  <c:v>153</c:v>
                </c:pt>
                <c:pt idx="31">
                  <c:v>153</c:v>
                </c:pt>
                <c:pt idx="32">
                  <c:v>153</c:v>
                </c:pt>
                <c:pt idx="33">
                  <c:v>157</c:v>
                </c:pt>
                <c:pt idx="34">
                  <c:v>156</c:v>
                </c:pt>
                <c:pt idx="35">
                  <c:v>161</c:v>
                </c:pt>
                <c:pt idx="36">
                  <c:v>165</c:v>
                </c:pt>
                <c:pt idx="37">
                  <c:v>163</c:v>
                </c:pt>
                <c:pt idx="38">
                  <c:v>163</c:v>
                </c:pt>
                <c:pt idx="39">
                  <c:v>163</c:v>
                </c:pt>
                <c:pt idx="40">
                  <c:v>167</c:v>
                </c:pt>
                <c:pt idx="41">
                  <c:v>183</c:v>
                </c:pt>
                <c:pt idx="42">
                  <c:v>177</c:v>
                </c:pt>
                <c:pt idx="43">
                  <c:v>168</c:v>
                </c:pt>
                <c:pt idx="44">
                  <c:v>169</c:v>
                </c:pt>
                <c:pt idx="45">
                  <c:v>169</c:v>
                </c:pt>
                <c:pt idx="46">
                  <c:v>169</c:v>
                </c:pt>
                <c:pt idx="47">
                  <c:v>168</c:v>
                </c:pt>
                <c:pt idx="48">
                  <c:v>172</c:v>
                </c:pt>
                <c:pt idx="49">
                  <c:v>177</c:v>
                </c:pt>
                <c:pt idx="50">
                  <c:v>197</c:v>
                </c:pt>
                <c:pt idx="51">
                  <c:v>199</c:v>
                </c:pt>
                <c:pt idx="52">
                  <c:v>199</c:v>
                </c:pt>
                <c:pt idx="53">
                  <c:v>199</c:v>
                </c:pt>
                <c:pt idx="54">
                  <c:v>207</c:v>
                </c:pt>
                <c:pt idx="55">
                  <c:v>203</c:v>
                </c:pt>
                <c:pt idx="56">
                  <c:v>189</c:v>
                </c:pt>
                <c:pt idx="57">
                  <c:v>183</c:v>
                </c:pt>
                <c:pt idx="58">
                  <c:v>180</c:v>
                </c:pt>
                <c:pt idx="59">
                  <c:v>180</c:v>
                </c:pt>
                <c:pt idx="60">
                  <c:v>180</c:v>
                </c:pt>
                <c:pt idx="61">
                  <c:v>177</c:v>
                </c:pt>
                <c:pt idx="62">
                  <c:v>178</c:v>
                </c:pt>
                <c:pt idx="63">
                  <c:v>179</c:v>
                </c:pt>
                <c:pt idx="64">
                  <c:v>179</c:v>
                </c:pt>
                <c:pt idx="65">
                  <c:v>183</c:v>
                </c:pt>
                <c:pt idx="66">
                  <c:v>183</c:v>
                </c:pt>
                <c:pt idx="67">
                  <c:v>183</c:v>
                </c:pt>
                <c:pt idx="68">
                  <c:v>181</c:v>
                </c:pt>
                <c:pt idx="69">
                  <c:v>182</c:v>
                </c:pt>
                <c:pt idx="70">
                  <c:v>176</c:v>
                </c:pt>
                <c:pt idx="71">
                  <c:v>183</c:v>
                </c:pt>
                <c:pt idx="72">
                  <c:v>181</c:v>
                </c:pt>
                <c:pt idx="73">
                  <c:v>181</c:v>
                </c:pt>
                <c:pt idx="74">
                  <c:v>181</c:v>
                </c:pt>
                <c:pt idx="75">
                  <c:v>177</c:v>
                </c:pt>
                <c:pt idx="76">
                  <c:v>175</c:v>
                </c:pt>
                <c:pt idx="77">
                  <c:v>169</c:v>
                </c:pt>
                <c:pt idx="78">
                  <c:v>163</c:v>
                </c:pt>
                <c:pt idx="79">
                  <c:v>159</c:v>
                </c:pt>
                <c:pt idx="80">
                  <c:v>159</c:v>
                </c:pt>
                <c:pt idx="81">
                  <c:v>159</c:v>
                </c:pt>
                <c:pt idx="82">
                  <c:v>156</c:v>
                </c:pt>
                <c:pt idx="83">
                  <c:v>154</c:v>
                </c:pt>
                <c:pt idx="84">
                  <c:v>153</c:v>
                </c:pt>
                <c:pt idx="85">
                  <c:v>156</c:v>
                </c:pt>
                <c:pt idx="86">
                  <c:v>161</c:v>
                </c:pt>
                <c:pt idx="87">
                  <c:v>161</c:v>
                </c:pt>
                <c:pt idx="88">
                  <c:v>161</c:v>
                </c:pt>
                <c:pt idx="89">
                  <c:v>161</c:v>
                </c:pt>
                <c:pt idx="90">
                  <c:v>159</c:v>
                </c:pt>
                <c:pt idx="91">
                  <c:v>160</c:v>
                </c:pt>
                <c:pt idx="92">
                  <c:v>158</c:v>
                </c:pt>
                <c:pt idx="93">
                  <c:v>162</c:v>
                </c:pt>
                <c:pt idx="94">
                  <c:v>162</c:v>
                </c:pt>
                <c:pt idx="95">
                  <c:v>162</c:v>
                </c:pt>
                <c:pt idx="96">
                  <c:v>161</c:v>
                </c:pt>
                <c:pt idx="97">
                  <c:v>162</c:v>
                </c:pt>
                <c:pt idx="98">
                  <c:v>168</c:v>
                </c:pt>
                <c:pt idx="99">
                  <c:v>168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170</c:v>
                </c:pt>
                <c:pt idx="104">
                  <c:v>167</c:v>
                </c:pt>
                <c:pt idx="105">
                  <c:v>168</c:v>
                </c:pt>
                <c:pt idx="106">
                  <c:v>168</c:v>
                </c:pt>
                <c:pt idx="107">
                  <c:v>166</c:v>
                </c:pt>
                <c:pt idx="108">
                  <c:v>166</c:v>
                </c:pt>
                <c:pt idx="109">
                  <c:v>166</c:v>
                </c:pt>
                <c:pt idx="110">
                  <c:v>171</c:v>
                </c:pt>
                <c:pt idx="111">
                  <c:v>174</c:v>
                </c:pt>
                <c:pt idx="112">
                  <c:v>177</c:v>
                </c:pt>
                <c:pt idx="113">
                  <c:v>172</c:v>
                </c:pt>
                <c:pt idx="114">
                  <c:v>177</c:v>
                </c:pt>
                <c:pt idx="115">
                  <c:v>177</c:v>
                </c:pt>
                <c:pt idx="116">
                  <c:v>177</c:v>
                </c:pt>
                <c:pt idx="117">
                  <c:v>177</c:v>
                </c:pt>
                <c:pt idx="118">
                  <c:v>184</c:v>
                </c:pt>
                <c:pt idx="119">
                  <c:v>181</c:v>
                </c:pt>
                <c:pt idx="120">
                  <c:v>184</c:v>
                </c:pt>
                <c:pt idx="121">
                  <c:v>182</c:v>
                </c:pt>
                <c:pt idx="122">
                  <c:v>182</c:v>
                </c:pt>
                <c:pt idx="123">
                  <c:v>182</c:v>
                </c:pt>
                <c:pt idx="124">
                  <c:v>182</c:v>
                </c:pt>
                <c:pt idx="125">
                  <c:v>184</c:v>
                </c:pt>
                <c:pt idx="126">
                  <c:v>182</c:v>
                </c:pt>
                <c:pt idx="127">
                  <c:v>183</c:v>
                </c:pt>
                <c:pt idx="128">
                  <c:v>183</c:v>
                </c:pt>
                <c:pt idx="129">
                  <c:v>183</c:v>
                </c:pt>
                <c:pt idx="130">
                  <c:v>183</c:v>
                </c:pt>
                <c:pt idx="131">
                  <c:v>182</c:v>
                </c:pt>
                <c:pt idx="132">
                  <c:v>181</c:v>
                </c:pt>
                <c:pt idx="133">
                  <c:v>176</c:v>
                </c:pt>
                <c:pt idx="134">
                  <c:v>176</c:v>
                </c:pt>
                <c:pt idx="135">
                  <c:v>175</c:v>
                </c:pt>
                <c:pt idx="136">
                  <c:v>175</c:v>
                </c:pt>
                <c:pt idx="137">
                  <c:v>175</c:v>
                </c:pt>
                <c:pt idx="138">
                  <c:v>172</c:v>
                </c:pt>
                <c:pt idx="139">
                  <c:v>169</c:v>
                </c:pt>
                <c:pt idx="140">
                  <c:v>164</c:v>
                </c:pt>
                <c:pt idx="141">
                  <c:v>164</c:v>
                </c:pt>
                <c:pt idx="142">
                  <c:v>164</c:v>
                </c:pt>
                <c:pt idx="143">
                  <c:v>164</c:v>
                </c:pt>
                <c:pt idx="144">
                  <c:v>164</c:v>
                </c:pt>
                <c:pt idx="145">
                  <c:v>164</c:v>
                </c:pt>
                <c:pt idx="146">
                  <c:v>167</c:v>
                </c:pt>
                <c:pt idx="147">
                  <c:v>168</c:v>
                </c:pt>
                <c:pt idx="148">
                  <c:v>167</c:v>
                </c:pt>
                <c:pt idx="149">
                  <c:v>168</c:v>
                </c:pt>
                <c:pt idx="150">
                  <c:v>168</c:v>
                </c:pt>
                <c:pt idx="151">
                  <c:v>168</c:v>
                </c:pt>
                <c:pt idx="152">
                  <c:v>171</c:v>
                </c:pt>
                <c:pt idx="153">
                  <c:v>168</c:v>
                </c:pt>
                <c:pt idx="154">
                  <c:v>167</c:v>
                </c:pt>
                <c:pt idx="155">
                  <c:v>167</c:v>
                </c:pt>
                <c:pt idx="156">
                  <c:v>164</c:v>
                </c:pt>
                <c:pt idx="157">
                  <c:v>164</c:v>
                </c:pt>
                <c:pt idx="158">
                  <c:v>164</c:v>
                </c:pt>
                <c:pt idx="159">
                  <c:v>163</c:v>
                </c:pt>
                <c:pt idx="160">
                  <c:v>162</c:v>
                </c:pt>
                <c:pt idx="161">
                  <c:v>162</c:v>
                </c:pt>
                <c:pt idx="162">
                  <c:v>161</c:v>
                </c:pt>
                <c:pt idx="163">
                  <c:v>162</c:v>
                </c:pt>
                <c:pt idx="164">
                  <c:v>162</c:v>
                </c:pt>
                <c:pt idx="165">
                  <c:v>162</c:v>
                </c:pt>
                <c:pt idx="166">
                  <c:v>162</c:v>
                </c:pt>
                <c:pt idx="167">
                  <c:v>160</c:v>
                </c:pt>
                <c:pt idx="168">
                  <c:v>160</c:v>
                </c:pt>
                <c:pt idx="169">
                  <c:v>163</c:v>
                </c:pt>
                <c:pt idx="170">
                  <c:v>159</c:v>
                </c:pt>
                <c:pt idx="171">
                  <c:v>159</c:v>
                </c:pt>
                <c:pt idx="172">
                  <c:v>159</c:v>
                </c:pt>
                <c:pt idx="173">
                  <c:v>158</c:v>
                </c:pt>
                <c:pt idx="174">
                  <c:v>160</c:v>
                </c:pt>
                <c:pt idx="175">
                  <c:v>160</c:v>
                </c:pt>
                <c:pt idx="176">
                  <c:v>161</c:v>
                </c:pt>
                <c:pt idx="177">
                  <c:v>164</c:v>
                </c:pt>
                <c:pt idx="178">
                  <c:v>164</c:v>
                </c:pt>
                <c:pt idx="179">
                  <c:v>164</c:v>
                </c:pt>
                <c:pt idx="180">
                  <c:v>164</c:v>
                </c:pt>
                <c:pt idx="181">
                  <c:v>163</c:v>
                </c:pt>
                <c:pt idx="182">
                  <c:v>162</c:v>
                </c:pt>
                <c:pt idx="183">
                  <c:v>161</c:v>
                </c:pt>
                <c:pt idx="184">
                  <c:v>161</c:v>
                </c:pt>
                <c:pt idx="185">
                  <c:v>161</c:v>
                </c:pt>
                <c:pt idx="186">
                  <c:v>161</c:v>
                </c:pt>
                <c:pt idx="187">
                  <c:v>161</c:v>
                </c:pt>
                <c:pt idx="188">
                  <c:v>164</c:v>
                </c:pt>
                <c:pt idx="189">
                  <c:v>164</c:v>
                </c:pt>
                <c:pt idx="190">
                  <c:v>164</c:v>
                </c:pt>
                <c:pt idx="191">
                  <c:v>163</c:v>
                </c:pt>
                <c:pt idx="192">
                  <c:v>163</c:v>
                </c:pt>
                <c:pt idx="193">
                  <c:v>163</c:v>
                </c:pt>
                <c:pt idx="194">
                  <c:v>163</c:v>
                </c:pt>
                <c:pt idx="195">
                  <c:v>164</c:v>
                </c:pt>
                <c:pt idx="196">
                  <c:v>166</c:v>
                </c:pt>
                <c:pt idx="197">
                  <c:v>164</c:v>
                </c:pt>
                <c:pt idx="198">
                  <c:v>163</c:v>
                </c:pt>
                <c:pt idx="199">
                  <c:v>163</c:v>
                </c:pt>
                <c:pt idx="200">
                  <c:v>163</c:v>
                </c:pt>
                <c:pt idx="201">
                  <c:v>161</c:v>
                </c:pt>
                <c:pt idx="202">
                  <c:v>162</c:v>
                </c:pt>
                <c:pt idx="203">
                  <c:v>163</c:v>
                </c:pt>
                <c:pt idx="204">
                  <c:v>164</c:v>
                </c:pt>
                <c:pt idx="205">
                  <c:v>163</c:v>
                </c:pt>
                <c:pt idx="206">
                  <c:v>163</c:v>
                </c:pt>
                <c:pt idx="207">
                  <c:v>163</c:v>
                </c:pt>
                <c:pt idx="208">
                  <c:v>164</c:v>
                </c:pt>
                <c:pt idx="209">
                  <c:v>167</c:v>
                </c:pt>
                <c:pt idx="210">
                  <c:v>171</c:v>
                </c:pt>
                <c:pt idx="211">
                  <c:v>171</c:v>
                </c:pt>
                <c:pt idx="212">
                  <c:v>171</c:v>
                </c:pt>
                <c:pt idx="213">
                  <c:v>171</c:v>
                </c:pt>
                <c:pt idx="214">
                  <c:v>171</c:v>
                </c:pt>
                <c:pt idx="215">
                  <c:v>169</c:v>
                </c:pt>
                <c:pt idx="216">
                  <c:v>172</c:v>
                </c:pt>
                <c:pt idx="217">
                  <c:v>169</c:v>
                </c:pt>
                <c:pt idx="218">
                  <c:v>169</c:v>
                </c:pt>
                <c:pt idx="219">
                  <c:v>165</c:v>
                </c:pt>
                <c:pt idx="220">
                  <c:v>165</c:v>
                </c:pt>
                <c:pt idx="221">
                  <c:v>165</c:v>
                </c:pt>
                <c:pt idx="222">
                  <c:v>164</c:v>
                </c:pt>
                <c:pt idx="223">
                  <c:v>167</c:v>
                </c:pt>
                <c:pt idx="224">
                  <c:v>166</c:v>
                </c:pt>
                <c:pt idx="225">
                  <c:v>163</c:v>
                </c:pt>
                <c:pt idx="226">
                  <c:v>160</c:v>
                </c:pt>
                <c:pt idx="227">
                  <c:v>160</c:v>
                </c:pt>
                <c:pt idx="228">
                  <c:v>160</c:v>
                </c:pt>
                <c:pt idx="229">
                  <c:v>159</c:v>
                </c:pt>
                <c:pt idx="230">
                  <c:v>162</c:v>
                </c:pt>
                <c:pt idx="231">
                  <c:v>159</c:v>
                </c:pt>
                <c:pt idx="232">
                  <c:v>155</c:v>
                </c:pt>
                <c:pt idx="233">
                  <c:v>150</c:v>
                </c:pt>
                <c:pt idx="234">
                  <c:v>150</c:v>
                </c:pt>
                <c:pt idx="235">
                  <c:v>150</c:v>
                </c:pt>
                <c:pt idx="236">
                  <c:v>150</c:v>
                </c:pt>
                <c:pt idx="237">
                  <c:v>147</c:v>
                </c:pt>
                <c:pt idx="238">
                  <c:v>147</c:v>
                </c:pt>
                <c:pt idx="239">
                  <c:v>147</c:v>
                </c:pt>
                <c:pt idx="240">
                  <c:v>147</c:v>
                </c:pt>
                <c:pt idx="241">
                  <c:v>147</c:v>
                </c:pt>
                <c:pt idx="242">
                  <c:v>147</c:v>
                </c:pt>
                <c:pt idx="243">
                  <c:v>149</c:v>
                </c:pt>
                <c:pt idx="244">
                  <c:v>148</c:v>
                </c:pt>
                <c:pt idx="245">
                  <c:v>148</c:v>
                </c:pt>
                <c:pt idx="246">
                  <c:v>148</c:v>
                </c:pt>
                <c:pt idx="247">
                  <c:v>147</c:v>
                </c:pt>
                <c:pt idx="248">
                  <c:v>147</c:v>
                </c:pt>
                <c:pt idx="249">
                  <c:v>147</c:v>
                </c:pt>
                <c:pt idx="250">
                  <c:v>148</c:v>
                </c:pt>
                <c:pt idx="251">
                  <c:v>148</c:v>
                </c:pt>
                <c:pt idx="252">
                  <c:v>146</c:v>
                </c:pt>
                <c:pt idx="253">
                  <c:v>148</c:v>
                </c:pt>
                <c:pt idx="254">
                  <c:v>151</c:v>
                </c:pt>
                <c:pt idx="255">
                  <c:v>151</c:v>
                </c:pt>
                <c:pt idx="256">
                  <c:v>151</c:v>
                </c:pt>
                <c:pt idx="257">
                  <c:v>153</c:v>
                </c:pt>
                <c:pt idx="258">
                  <c:v>153</c:v>
                </c:pt>
                <c:pt idx="259">
                  <c:v>151</c:v>
                </c:pt>
                <c:pt idx="260">
                  <c:v>151</c:v>
                </c:pt>
                <c:pt idx="261">
                  <c:v>151</c:v>
                </c:pt>
                <c:pt idx="262">
                  <c:v>151</c:v>
                </c:pt>
                <c:pt idx="263">
                  <c:v>151</c:v>
                </c:pt>
                <c:pt idx="264">
                  <c:v>151</c:v>
                </c:pt>
                <c:pt idx="265">
                  <c:v>151</c:v>
                </c:pt>
                <c:pt idx="266">
                  <c:v>151</c:v>
                </c:pt>
                <c:pt idx="267">
                  <c:v>158</c:v>
                </c:pt>
                <c:pt idx="268">
                  <c:v>166</c:v>
                </c:pt>
                <c:pt idx="269">
                  <c:v>166</c:v>
                </c:pt>
                <c:pt idx="270">
                  <c:v>166</c:v>
                </c:pt>
                <c:pt idx="271">
                  <c:v>165</c:v>
                </c:pt>
                <c:pt idx="272">
                  <c:v>165</c:v>
                </c:pt>
                <c:pt idx="273">
                  <c:v>167</c:v>
                </c:pt>
                <c:pt idx="274">
                  <c:v>169</c:v>
                </c:pt>
                <c:pt idx="275">
                  <c:v>172</c:v>
                </c:pt>
                <c:pt idx="276">
                  <c:v>172</c:v>
                </c:pt>
                <c:pt idx="277">
                  <c:v>172</c:v>
                </c:pt>
                <c:pt idx="278">
                  <c:v>177</c:v>
                </c:pt>
                <c:pt idx="279">
                  <c:v>175</c:v>
                </c:pt>
                <c:pt idx="280">
                  <c:v>167</c:v>
                </c:pt>
                <c:pt idx="281">
                  <c:v>163</c:v>
                </c:pt>
                <c:pt idx="282">
                  <c:v>161</c:v>
                </c:pt>
                <c:pt idx="283">
                  <c:v>161</c:v>
                </c:pt>
                <c:pt idx="284">
                  <c:v>161</c:v>
                </c:pt>
                <c:pt idx="285">
                  <c:v>161</c:v>
                </c:pt>
                <c:pt idx="286">
                  <c:v>158</c:v>
                </c:pt>
                <c:pt idx="287">
                  <c:v>156</c:v>
                </c:pt>
                <c:pt idx="288">
                  <c:v>158</c:v>
                </c:pt>
                <c:pt idx="289">
                  <c:v>156</c:v>
                </c:pt>
                <c:pt idx="290">
                  <c:v>156</c:v>
                </c:pt>
                <c:pt idx="291">
                  <c:v>156</c:v>
                </c:pt>
                <c:pt idx="292">
                  <c:v>156</c:v>
                </c:pt>
                <c:pt idx="293">
                  <c:v>156</c:v>
                </c:pt>
                <c:pt idx="294">
                  <c:v>156</c:v>
                </c:pt>
                <c:pt idx="295">
                  <c:v>156</c:v>
                </c:pt>
                <c:pt idx="296">
                  <c:v>156</c:v>
                </c:pt>
                <c:pt idx="297">
                  <c:v>156</c:v>
                </c:pt>
                <c:pt idx="298">
                  <c:v>156</c:v>
                </c:pt>
                <c:pt idx="299">
                  <c:v>154</c:v>
                </c:pt>
                <c:pt idx="300">
                  <c:v>156</c:v>
                </c:pt>
                <c:pt idx="301">
                  <c:v>156</c:v>
                </c:pt>
                <c:pt idx="302">
                  <c:v>153</c:v>
                </c:pt>
                <c:pt idx="303">
                  <c:v>151</c:v>
                </c:pt>
                <c:pt idx="304">
                  <c:v>151</c:v>
                </c:pt>
                <c:pt idx="305">
                  <c:v>151</c:v>
                </c:pt>
                <c:pt idx="306">
                  <c:v>154</c:v>
                </c:pt>
                <c:pt idx="307">
                  <c:v>150</c:v>
                </c:pt>
                <c:pt idx="308">
                  <c:v>148</c:v>
                </c:pt>
                <c:pt idx="309">
                  <c:v>145</c:v>
                </c:pt>
                <c:pt idx="310">
                  <c:v>143</c:v>
                </c:pt>
                <c:pt idx="311">
                  <c:v>143</c:v>
                </c:pt>
                <c:pt idx="312">
                  <c:v>143</c:v>
                </c:pt>
                <c:pt idx="313">
                  <c:v>145</c:v>
                </c:pt>
                <c:pt idx="314">
                  <c:v>148</c:v>
                </c:pt>
                <c:pt idx="315">
                  <c:v>152</c:v>
                </c:pt>
                <c:pt idx="316">
                  <c:v>154</c:v>
                </c:pt>
                <c:pt idx="317">
                  <c:v>156</c:v>
                </c:pt>
                <c:pt idx="318">
                  <c:v>156</c:v>
                </c:pt>
                <c:pt idx="319">
                  <c:v>156</c:v>
                </c:pt>
                <c:pt idx="320">
                  <c:v>153</c:v>
                </c:pt>
                <c:pt idx="321">
                  <c:v>154</c:v>
                </c:pt>
                <c:pt idx="322">
                  <c:v>149</c:v>
                </c:pt>
                <c:pt idx="323">
                  <c:v>150</c:v>
                </c:pt>
                <c:pt idx="324">
                  <c:v>150</c:v>
                </c:pt>
                <c:pt idx="325">
                  <c:v>150</c:v>
                </c:pt>
                <c:pt idx="326">
                  <c:v>150</c:v>
                </c:pt>
                <c:pt idx="327">
                  <c:v>149</c:v>
                </c:pt>
                <c:pt idx="328">
                  <c:v>150</c:v>
                </c:pt>
                <c:pt idx="329">
                  <c:v>148</c:v>
                </c:pt>
                <c:pt idx="330">
                  <c:v>147</c:v>
                </c:pt>
                <c:pt idx="331">
                  <c:v>144</c:v>
                </c:pt>
                <c:pt idx="332">
                  <c:v>144</c:v>
                </c:pt>
                <c:pt idx="333">
                  <c:v>144</c:v>
                </c:pt>
                <c:pt idx="334">
                  <c:v>143</c:v>
                </c:pt>
                <c:pt idx="335">
                  <c:v>139</c:v>
                </c:pt>
                <c:pt idx="336">
                  <c:v>137</c:v>
                </c:pt>
                <c:pt idx="337">
                  <c:v>138</c:v>
                </c:pt>
                <c:pt idx="338">
                  <c:v>140</c:v>
                </c:pt>
                <c:pt idx="339">
                  <c:v>140</c:v>
                </c:pt>
                <c:pt idx="340">
                  <c:v>140</c:v>
                </c:pt>
                <c:pt idx="341">
                  <c:v>141</c:v>
                </c:pt>
                <c:pt idx="342">
                  <c:v>141</c:v>
                </c:pt>
                <c:pt idx="343">
                  <c:v>139</c:v>
                </c:pt>
                <c:pt idx="344">
                  <c:v>142</c:v>
                </c:pt>
                <c:pt idx="345">
                  <c:v>142</c:v>
                </c:pt>
                <c:pt idx="346">
                  <c:v>142</c:v>
                </c:pt>
                <c:pt idx="347">
                  <c:v>142</c:v>
                </c:pt>
                <c:pt idx="348">
                  <c:v>141</c:v>
                </c:pt>
                <c:pt idx="349">
                  <c:v>141</c:v>
                </c:pt>
                <c:pt idx="350">
                  <c:v>138</c:v>
                </c:pt>
                <c:pt idx="351">
                  <c:v>134</c:v>
                </c:pt>
                <c:pt idx="352">
                  <c:v>134</c:v>
                </c:pt>
                <c:pt idx="353">
                  <c:v>134</c:v>
                </c:pt>
                <c:pt idx="354">
                  <c:v>134</c:v>
                </c:pt>
                <c:pt idx="355">
                  <c:v>135</c:v>
                </c:pt>
                <c:pt idx="356">
                  <c:v>133</c:v>
                </c:pt>
                <c:pt idx="357">
                  <c:v>136</c:v>
                </c:pt>
                <c:pt idx="358">
                  <c:v>135</c:v>
                </c:pt>
                <c:pt idx="359">
                  <c:v>136</c:v>
                </c:pt>
                <c:pt idx="360">
                  <c:v>136</c:v>
                </c:pt>
                <c:pt idx="361">
                  <c:v>136</c:v>
                </c:pt>
                <c:pt idx="362">
                  <c:v>137</c:v>
                </c:pt>
                <c:pt idx="363">
                  <c:v>136</c:v>
                </c:pt>
                <c:pt idx="364">
                  <c:v>137</c:v>
                </c:pt>
                <c:pt idx="365">
                  <c:v>139</c:v>
                </c:pt>
                <c:pt idx="366">
                  <c:v>136</c:v>
                </c:pt>
                <c:pt idx="367">
                  <c:v>136</c:v>
                </c:pt>
                <c:pt idx="368">
                  <c:v>136</c:v>
                </c:pt>
                <c:pt idx="369">
                  <c:v>136</c:v>
                </c:pt>
                <c:pt idx="370">
                  <c:v>135</c:v>
                </c:pt>
                <c:pt idx="371">
                  <c:v>135</c:v>
                </c:pt>
                <c:pt idx="372">
                  <c:v>136</c:v>
                </c:pt>
                <c:pt idx="373">
                  <c:v>135</c:v>
                </c:pt>
                <c:pt idx="374">
                  <c:v>135</c:v>
                </c:pt>
                <c:pt idx="375">
                  <c:v>135</c:v>
                </c:pt>
                <c:pt idx="376">
                  <c:v>133</c:v>
                </c:pt>
                <c:pt idx="377">
                  <c:v>134</c:v>
                </c:pt>
                <c:pt idx="378">
                  <c:v>135</c:v>
                </c:pt>
                <c:pt idx="379">
                  <c:v>136</c:v>
                </c:pt>
                <c:pt idx="380">
                  <c:v>136</c:v>
                </c:pt>
                <c:pt idx="381">
                  <c:v>136</c:v>
                </c:pt>
                <c:pt idx="382">
                  <c:v>136</c:v>
                </c:pt>
                <c:pt idx="383">
                  <c:v>137</c:v>
                </c:pt>
                <c:pt idx="384">
                  <c:v>140</c:v>
                </c:pt>
                <c:pt idx="385">
                  <c:v>137</c:v>
                </c:pt>
                <c:pt idx="386">
                  <c:v>137</c:v>
                </c:pt>
                <c:pt idx="387">
                  <c:v>138</c:v>
                </c:pt>
                <c:pt idx="388">
                  <c:v>138</c:v>
                </c:pt>
                <c:pt idx="389">
                  <c:v>138</c:v>
                </c:pt>
                <c:pt idx="390">
                  <c:v>138</c:v>
                </c:pt>
                <c:pt idx="391">
                  <c:v>137</c:v>
                </c:pt>
                <c:pt idx="392">
                  <c:v>136</c:v>
                </c:pt>
                <c:pt idx="393">
                  <c:v>132</c:v>
                </c:pt>
                <c:pt idx="394">
                  <c:v>129</c:v>
                </c:pt>
                <c:pt idx="395">
                  <c:v>129</c:v>
                </c:pt>
                <c:pt idx="396">
                  <c:v>129</c:v>
                </c:pt>
                <c:pt idx="397">
                  <c:v>126</c:v>
                </c:pt>
                <c:pt idx="398">
                  <c:v>125</c:v>
                </c:pt>
                <c:pt idx="399">
                  <c:v>124</c:v>
                </c:pt>
                <c:pt idx="400">
                  <c:v>124</c:v>
                </c:pt>
                <c:pt idx="401">
                  <c:v>120</c:v>
                </c:pt>
                <c:pt idx="402">
                  <c:v>120</c:v>
                </c:pt>
                <c:pt idx="403">
                  <c:v>120</c:v>
                </c:pt>
                <c:pt idx="404">
                  <c:v>116</c:v>
                </c:pt>
                <c:pt idx="405">
                  <c:v>117</c:v>
                </c:pt>
                <c:pt idx="406">
                  <c:v>117</c:v>
                </c:pt>
                <c:pt idx="407">
                  <c:v>123</c:v>
                </c:pt>
                <c:pt idx="408">
                  <c:v>121</c:v>
                </c:pt>
                <c:pt idx="409">
                  <c:v>121</c:v>
                </c:pt>
                <c:pt idx="410">
                  <c:v>121</c:v>
                </c:pt>
                <c:pt idx="411">
                  <c:v>123</c:v>
                </c:pt>
                <c:pt idx="412">
                  <c:v>124</c:v>
                </c:pt>
                <c:pt idx="413">
                  <c:v>124</c:v>
                </c:pt>
                <c:pt idx="414">
                  <c:v>125</c:v>
                </c:pt>
                <c:pt idx="415">
                  <c:v>123</c:v>
                </c:pt>
                <c:pt idx="416">
                  <c:v>123</c:v>
                </c:pt>
                <c:pt idx="417">
                  <c:v>123</c:v>
                </c:pt>
                <c:pt idx="418">
                  <c:v>123</c:v>
                </c:pt>
                <c:pt idx="419">
                  <c:v>123</c:v>
                </c:pt>
                <c:pt idx="420">
                  <c:v>123</c:v>
                </c:pt>
                <c:pt idx="421">
                  <c:v>123</c:v>
                </c:pt>
                <c:pt idx="422">
                  <c:v>122</c:v>
                </c:pt>
                <c:pt idx="423">
                  <c:v>122</c:v>
                </c:pt>
                <c:pt idx="424">
                  <c:v>122</c:v>
                </c:pt>
                <c:pt idx="425">
                  <c:v>123</c:v>
                </c:pt>
                <c:pt idx="426">
                  <c:v>121</c:v>
                </c:pt>
                <c:pt idx="427">
                  <c:v>120</c:v>
                </c:pt>
                <c:pt idx="428">
                  <c:v>121</c:v>
                </c:pt>
                <c:pt idx="429">
                  <c:v>121</c:v>
                </c:pt>
                <c:pt idx="430">
                  <c:v>121</c:v>
                </c:pt>
                <c:pt idx="431">
                  <c:v>121</c:v>
                </c:pt>
                <c:pt idx="432">
                  <c:v>120</c:v>
                </c:pt>
                <c:pt idx="433">
                  <c:v>121</c:v>
                </c:pt>
                <c:pt idx="434">
                  <c:v>125</c:v>
                </c:pt>
                <c:pt idx="435">
                  <c:v>125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127</c:v>
                </c:pt>
                <c:pt idx="443">
                  <c:v>128</c:v>
                </c:pt>
                <c:pt idx="444">
                  <c:v>128</c:v>
                </c:pt>
                <c:pt idx="445">
                  <c:v>128</c:v>
                </c:pt>
                <c:pt idx="446">
                  <c:v>128</c:v>
                </c:pt>
                <c:pt idx="447">
                  <c:v>126</c:v>
                </c:pt>
                <c:pt idx="448">
                  <c:v>125</c:v>
                </c:pt>
                <c:pt idx="449">
                  <c:v>123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124</c:v>
                </c:pt>
                <c:pt idx="454">
                  <c:v>125</c:v>
                </c:pt>
                <c:pt idx="455">
                  <c:v>122</c:v>
                </c:pt>
                <c:pt idx="456">
                  <c:v>125</c:v>
                </c:pt>
                <c:pt idx="457">
                  <c:v>129</c:v>
                </c:pt>
                <c:pt idx="458">
                  <c:v>129</c:v>
                </c:pt>
                <c:pt idx="459">
                  <c:v>129</c:v>
                </c:pt>
                <c:pt idx="460">
                  <c:v>129</c:v>
                </c:pt>
                <c:pt idx="461">
                  <c:v>131</c:v>
                </c:pt>
                <c:pt idx="462">
                  <c:v>132</c:v>
                </c:pt>
                <c:pt idx="463">
                  <c:v>135</c:v>
                </c:pt>
                <c:pt idx="464">
                  <c:v>133</c:v>
                </c:pt>
                <c:pt idx="465">
                  <c:v>133</c:v>
                </c:pt>
                <c:pt idx="466">
                  <c:v>133</c:v>
                </c:pt>
                <c:pt idx="467">
                  <c:v>134</c:v>
                </c:pt>
                <c:pt idx="468">
                  <c:v>133</c:v>
                </c:pt>
                <c:pt idx="469">
                  <c:v>134</c:v>
                </c:pt>
                <c:pt idx="470">
                  <c:v>133</c:v>
                </c:pt>
                <c:pt idx="471">
                  <c:v>135</c:v>
                </c:pt>
                <c:pt idx="472">
                  <c:v>135</c:v>
                </c:pt>
                <c:pt idx="473">
                  <c:v>135</c:v>
                </c:pt>
                <c:pt idx="474">
                  <c:v>130</c:v>
                </c:pt>
                <c:pt idx="475">
                  <c:v>129</c:v>
                </c:pt>
                <c:pt idx="476">
                  <c:v>130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126</c:v>
                </c:pt>
                <c:pt idx="482">
                  <c:v>125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122</c:v>
                </c:pt>
                <c:pt idx="490">
                  <c:v>124</c:v>
                </c:pt>
                <c:pt idx="491">
                  <c:v>120</c:v>
                </c:pt>
                <c:pt idx="492">
                  <c:v>120</c:v>
                </c:pt>
                <c:pt idx="493">
                  <c:v>120</c:v>
                </c:pt>
                <c:pt idx="494">
                  <c:v>120</c:v>
                </c:pt>
                <c:pt idx="495">
                  <c:v>120</c:v>
                </c:pt>
                <c:pt idx="496">
                  <c:v>123</c:v>
                </c:pt>
                <c:pt idx="497">
                  <c:v>122</c:v>
                </c:pt>
                <c:pt idx="498">
                  <c:v>123</c:v>
                </c:pt>
                <c:pt idx="499">
                  <c:v>123</c:v>
                </c:pt>
                <c:pt idx="500">
                  <c:v>123</c:v>
                </c:pt>
                <c:pt idx="501">
                  <c:v>123</c:v>
                </c:pt>
                <c:pt idx="502">
                  <c:v>126</c:v>
                </c:pt>
                <c:pt idx="503">
                  <c:v>128</c:v>
                </c:pt>
                <c:pt idx="504">
                  <c:v>127</c:v>
                </c:pt>
                <c:pt idx="505">
                  <c:v>125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128</c:v>
                </c:pt>
                <c:pt idx="510">
                  <c:v>128</c:v>
                </c:pt>
                <c:pt idx="511">
                  <c:v>127</c:v>
                </c:pt>
                <c:pt idx="512">
                  <c:v>133</c:v>
                </c:pt>
                <c:pt idx="513">
                  <c:v>131</c:v>
                </c:pt>
                <c:pt idx="514">
                  <c:v>131</c:v>
                </c:pt>
                <c:pt idx="515">
                  <c:v>131</c:v>
                </c:pt>
                <c:pt idx="516">
                  <c:v>137</c:v>
                </c:pt>
                <c:pt idx="517">
                  <c:v>137</c:v>
                </c:pt>
                <c:pt idx="518">
                  <c:v>145</c:v>
                </c:pt>
                <c:pt idx="519">
                  <c:v>142</c:v>
                </c:pt>
                <c:pt idx="520">
                  <c:v>144</c:v>
                </c:pt>
                <c:pt idx="521">
                  <c:v>144</c:v>
                </c:pt>
                <c:pt idx="522">
                  <c:v>144</c:v>
                </c:pt>
                <c:pt idx="523">
                  <c:v>145</c:v>
                </c:pt>
                <c:pt idx="524">
                  <c:v>149</c:v>
                </c:pt>
                <c:pt idx="525">
                  <c:v>149</c:v>
                </c:pt>
                <c:pt idx="526">
                  <c:v>150</c:v>
                </c:pt>
                <c:pt idx="527">
                  <c:v>151</c:v>
                </c:pt>
                <c:pt idx="528">
                  <c:v>151</c:v>
                </c:pt>
                <c:pt idx="529">
                  <c:v>151</c:v>
                </c:pt>
                <c:pt idx="530">
                  <c:v>151</c:v>
                </c:pt>
                <c:pt idx="531">
                  <c:v>156</c:v>
                </c:pt>
                <c:pt idx="532">
                  <c:v>164</c:v>
                </c:pt>
                <c:pt idx="533">
                  <c:v>159</c:v>
                </c:pt>
                <c:pt idx="534">
                  <c:v>155</c:v>
                </c:pt>
                <c:pt idx="535">
                  <c:v>155</c:v>
                </c:pt>
                <c:pt idx="536">
                  <c:v>155</c:v>
                </c:pt>
                <c:pt idx="537">
                  <c:v>154</c:v>
                </c:pt>
                <c:pt idx="538">
                  <c:v>153</c:v>
                </c:pt>
                <c:pt idx="539">
                  <c:v>150</c:v>
                </c:pt>
                <c:pt idx="540">
                  <c:v>150</c:v>
                </c:pt>
                <c:pt idx="541">
                  <c:v>148</c:v>
                </c:pt>
                <c:pt idx="542">
                  <c:v>148</c:v>
                </c:pt>
                <c:pt idx="543">
                  <c:v>148</c:v>
                </c:pt>
                <c:pt idx="544">
                  <c:v>146</c:v>
                </c:pt>
                <c:pt idx="545">
                  <c:v>146</c:v>
                </c:pt>
                <c:pt idx="546">
                  <c:v>146</c:v>
                </c:pt>
                <c:pt idx="547">
                  <c:v>148</c:v>
                </c:pt>
                <c:pt idx="548">
                  <c:v>146</c:v>
                </c:pt>
                <c:pt idx="549">
                  <c:v>146</c:v>
                </c:pt>
                <c:pt idx="550">
                  <c:v>146</c:v>
                </c:pt>
                <c:pt idx="551">
                  <c:v>147</c:v>
                </c:pt>
                <c:pt idx="552">
                  <c:v>149</c:v>
                </c:pt>
                <c:pt idx="553">
                  <c:v>150</c:v>
                </c:pt>
                <c:pt idx="554">
                  <c:v>149</c:v>
                </c:pt>
                <c:pt idx="555">
                  <c:v>154</c:v>
                </c:pt>
                <c:pt idx="556">
                  <c:v>154</c:v>
                </c:pt>
                <c:pt idx="557">
                  <c:v>154</c:v>
                </c:pt>
                <c:pt idx="558">
                  <c:v>150</c:v>
                </c:pt>
                <c:pt idx="559">
                  <c:v>150</c:v>
                </c:pt>
                <c:pt idx="560">
                  <c:v>150</c:v>
                </c:pt>
                <c:pt idx="561">
                  <c:v>151</c:v>
                </c:pt>
                <c:pt idx="562">
                  <c:v>153</c:v>
                </c:pt>
                <c:pt idx="563">
                  <c:v>153</c:v>
                </c:pt>
                <c:pt idx="564">
                  <c:v>153</c:v>
                </c:pt>
                <c:pt idx="565">
                  <c:v>151</c:v>
                </c:pt>
                <c:pt idx="566">
                  <c:v>151</c:v>
                </c:pt>
                <c:pt idx="567">
                  <c:v>150</c:v>
                </c:pt>
                <c:pt idx="568">
                  <c:v>150</c:v>
                </c:pt>
                <c:pt idx="569">
                  <c:v>148</c:v>
                </c:pt>
                <c:pt idx="570">
                  <c:v>148</c:v>
                </c:pt>
                <c:pt idx="571">
                  <c:v>148</c:v>
                </c:pt>
                <c:pt idx="572">
                  <c:v>149</c:v>
                </c:pt>
                <c:pt idx="573">
                  <c:v>151</c:v>
                </c:pt>
                <c:pt idx="574">
                  <c:v>157</c:v>
                </c:pt>
                <c:pt idx="575">
                  <c:v>157</c:v>
                </c:pt>
                <c:pt idx="576">
                  <c:v>157</c:v>
                </c:pt>
                <c:pt idx="577">
                  <c:v>157</c:v>
                </c:pt>
                <c:pt idx="578">
                  <c:v>157</c:v>
                </c:pt>
                <c:pt idx="579">
                  <c:v>160</c:v>
                </c:pt>
                <c:pt idx="580">
                  <c:v>159</c:v>
                </c:pt>
                <c:pt idx="581">
                  <c:v>158</c:v>
                </c:pt>
                <c:pt idx="582">
                  <c:v>157</c:v>
                </c:pt>
                <c:pt idx="583">
                  <c:v>156</c:v>
                </c:pt>
                <c:pt idx="584">
                  <c:v>156</c:v>
                </c:pt>
                <c:pt idx="585">
                  <c:v>156</c:v>
                </c:pt>
                <c:pt idx="586">
                  <c:v>165</c:v>
                </c:pt>
                <c:pt idx="587">
                  <c:v>169</c:v>
                </c:pt>
                <c:pt idx="588">
                  <c:v>175</c:v>
                </c:pt>
                <c:pt idx="589">
                  <c:v>173</c:v>
                </c:pt>
                <c:pt idx="590">
                  <c:v>185</c:v>
                </c:pt>
                <c:pt idx="591">
                  <c:v>185</c:v>
                </c:pt>
                <c:pt idx="592">
                  <c:v>185</c:v>
                </c:pt>
                <c:pt idx="593">
                  <c:v>191</c:v>
                </c:pt>
                <c:pt idx="594">
                  <c:v>197</c:v>
                </c:pt>
                <c:pt idx="595">
                  <c:v>190</c:v>
                </c:pt>
                <c:pt idx="596">
                  <c:v>175</c:v>
                </c:pt>
                <c:pt idx="597">
                  <c:v>174</c:v>
                </c:pt>
                <c:pt idx="598">
                  <c:v>174</c:v>
                </c:pt>
                <c:pt idx="599">
                  <c:v>174</c:v>
                </c:pt>
                <c:pt idx="600">
                  <c:v>175</c:v>
                </c:pt>
                <c:pt idx="601">
                  <c:v>171</c:v>
                </c:pt>
                <c:pt idx="602">
                  <c:v>169</c:v>
                </c:pt>
                <c:pt idx="603">
                  <c:v>169</c:v>
                </c:pt>
                <c:pt idx="604">
                  <c:v>170</c:v>
                </c:pt>
                <c:pt idx="605">
                  <c:v>170</c:v>
                </c:pt>
                <c:pt idx="606">
                  <c:v>170</c:v>
                </c:pt>
                <c:pt idx="607">
                  <c:v>171</c:v>
                </c:pt>
                <c:pt idx="608">
                  <c:v>172</c:v>
                </c:pt>
                <c:pt idx="609">
                  <c:v>169</c:v>
                </c:pt>
                <c:pt idx="610">
                  <c:v>169</c:v>
                </c:pt>
                <c:pt idx="611">
                  <c:v>170</c:v>
                </c:pt>
                <c:pt idx="612">
                  <c:v>170</c:v>
                </c:pt>
                <c:pt idx="613">
                  <c:v>170</c:v>
                </c:pt>
                <c:pt idx="614">
                  <c:v>177</c:v>
                </c:pt>
                <c:pt idx="615">
                  <c:v>178</c:v>
                </c:pt>
                <c:pt idx="616">
                  <c:v>176</c:v>
                </c:pt>
                <c:pt idx="617">
                  <c:v>172</c:v>
                </c:pt>
                <c:pt idx="618">
                  <c:v>177</c:v>
                </c:pt>
                <c:pt idx="619">
                  <c:v>177</c:v>
                </c:pt>
                <c:pt idx="620">
                  <c:v>177</c:v>
                </c:pt>
                <c:pt idx="621">
                  <c:v>178</c:v>
                </c:pt>
                <c:pt idx="622">
                  <c:v>182</c:v>
                </c:pt>
                <c:pt idx="623">
                  <c:v>194</c:v>
                </c:pt>
                <c:pt idx="624">
                  <c:v>200</c:v>
                </c:pt>
                <c:pt idx="625">
                  <c:v>199</c:v>
                </c:pt>
                <c:pt idx="626">
                  <c:v>199</c:v>
                </c:pt>
                <c:pt idx="627">
                  <c:v>199</c:v>
                </c:pt>
                <c:pt idx="628">
                  <c:v>199</c:v>
                </c:pt>
                <c:pt idx="629">
                  <c:v>194</c:v>
                </c:pt>
                <c:pt idx="630">
                  <c:v>189</c:v>
                </c:pt>
                <c:pt idx="631">
                  <c:v>187</c:v>
                </c:pt>
                <c:pt idx="632">
                  <c:v>187</c:v>
                </c:pt>
                <c:pt idx="633">
                  <c:v>187</c:v>
                </c:pt>
                <c:pt idx="634">
                  <c:v>187</c:v>
                </c:pt>
                <c:pt idx="635">
                  <c:v>186</c:v>
                </c:pt>
                <c:pt idx="636">
                  <c:v>187</c:v>
                </c:pt>
                <c:pt idx="637">
                  <c:v>199</c:v>
                </c:pt>
                <c:pt idx="638">
                  <c:v>194</c:v>
                </c:pt>
                <c:pt idx="639">
                  <c:v>200</c:v>
                </c:pt>
                <c:pt idx="640">
                  <c:v>200</c:v>
                </c:pt>
                <c:pt idx="641">
                  <c:v>200</c:v>
                </c:pt>
                <c:pt idx="642">
                  <c:v>198</c:v>
                </c:pt>
                <c:pt idx="643">
                  <c:v>191</c:v>
                </c:pt>
                <c:pt idx="644">
                  <c:v>190</c:v>
                </c:pt>
                <c:pt idx="645">
                  <c:v>186</c:v>
                </c:pt>
                <c:pt idx="646">
                  <c:v>179</c:v>
                </c:pt>
                <c:pt idx="647">
                  <c:v>179</c:v>
                </c:pt>
                <c:pt idx="648">
                  <c:v>179</c:v>
                </c:pt>
                <c:pt idx="649">
                  <c:v>180</c:v>
                </c:pt>
                <c:pt idx="650">
                  <c:v>178</c:v>
                </c:pt>
                <c:pt idx="651">
                  <c:v>179</c:v>
                </c:pt>
                <c:pt idx="652">
                  <c:v>176</c:v>
                </c:pt>
                <c:pt idx="653">
                  <c:v>168</c:v>
                </c:pt>
                <c:pt idx="654">
                  <c:v>168</c:v>
                </c:pt>
                <c:pt idx="655">
                  <c:v>168</c:v>
                </c:pt>
                <c:pt idx="656">
                  <c:v>168</c:v>
                </c:pt>
                <c:pt idx="657">
                  <c:v>156</c:v>
                </c:pt>
                <c:pt idx="658">
                  <c:v>161</c:v>
                </c:pt>
                <c:pt idx="659">
                  <c:v>155</c:v>
                </c:pt>
                <c:pt idx="660">
                  <c:v>150</c:v>
                </c:pt>
                <c:pt idx="661">
                  <c:v>150</c:v>
                </c:pt>
                <c:pt idx="662">
                  <c:v>150</c:v>
                </c:pt>
                <c:pt idx="663">
                  <c:v>156</c:v>
                </c:pt>
                <c:pt idx="664">
                  <c:v>155</c:v>
                </c:pt>
                <c:pt idx="665">
                  <c:v>149</c:v>
                </c:pt>
                <c:pt idx="666">
                  <c:v>146</c:v>
                </c:pt>
                <c:pt idx="667">
                  <c:v>144</c:v>
                </c:pt>
                <c:pt idx="668">
                  <c:v>144</c:v>
                </c:pt>
                <c:pt idx="669">
                  <c:v>144</c:v>
                </c:pt>
                <c:pt idx="670">
                  <c:v>140</c:v>
                </c:pt>
                <c:pt idx="671">
                  <c:v>137</c:v>
                </c:pt>
                <c:pt idx="672">
                  <c:v>143</c:v>
                </c:pt>
                <c:pt idx="673">
                  <c:v>149</c:v>
                </c:pt>
                <c:pt idx="674">
                  <c:v>147</c:v>
                </c:pt>
                <c:pt idx="675">
                  <c:v>147</c:v>
                </c:pt>
                <c:pt idx="676">
                  <c:v>147</c:v>
                </c:pt>
                <c:pt idx="677">
                  <c:v>149</c:v>
                </c:pt>
                <c:pt idx="678">
                  <c:v>156</c:v>
                </c:pt>
                <c:pt idx="679">
                  <c:v>156</c:v>
                </c:pt>
                <c:pt idx="680">
                  <c:v>155</c:v>
                </c:pt>
                <c:pt idx="681">
                  <c:v>158</c:v>
                </c:pt>
                <c:pt idx="682">
                  <c:v>158</c:v>
                </c:pt>
                <c:pt idx="683">
                  <c:v>158</c:v>
                </c:pt>
                <c:pt idx="684">
                  <c:v>162</c:v>
                </c:pt>
                <c:pt idx="685">
                  <c:v>166</c:v>
                </c:pt>
                <c:pt idx="686">
                  <c:v>174</c:v>
                </c:pt>
                <c:pt idx="687">
                  <c:v>165</c:v>
                </c:pt>
                <c:pt idx="688">
                  <c:v>167</c:v>
                </c:pt>
                <c:pt idx="689">
                  <c:v>167</c:v>
                </c:pt>
                <c:pt idx="690">
                  <c:v>167</c:v>
                </c:pt>
                <c:pt idx="691">
                  <c:v>164</c:v>
                </c:pt>
                <c:pt idx="692">
                  <c:v>161</c:v>
                </c:pt>
                <c:pt idx="693">
                  <c:v>158</c:v>
                </c:pt>
                <c:pt idx="694">
                  <c:v>154</c:v>
                </c:pt>
                <c:pt idx="695">
                  <c:v>158</c:v>
                </c:pt>
                <c:pt idx="696">
                  <c:v>158</c:v>
                </c:pt>
                <c:pt idx="697">
                  <c:v>158</c:v>
                </c:pt>
                <c:pt idx="698">
                  <c:v>157</c:v>
                </c:pt>
                <c:pt idx="699">
                  <c:v>158</c:v>
                </c:pt>
                <c:pt idx="700">
                  <c:v>157</c:v>
                </c:pt>
                <c:pt idx="701">
                  <c:v>156</c:v>
                </c:pt>
                <c:pt idx="702">
                  <c:v>160</c:v>
                </c:pt>
                <c:pt idx="703">
                  <c:v>160</c:v>
                </c:pt>
                <c:pt idx="704">
                  <c:v>160</c:v>
                </c:pt>
                <c:pt idx="705">
                  <c:v>154</c:v>
                </c:pt>
                <c:pt idx="706">
                  <c:v>156</c:v>
                </c:pt>
                <c:pt idx="707">
                  <c:v>153</c:v>
                </c:pt>
                <c:pt idx="708">
                  <c:v>149</c:v>
                </c:pt>
                <c:pt idx="709">
                  <c:v>150</c:v>
                </c:pt>
                <c:pt idx="710">
                  <c:v>150</c:v>
                </c:pt>
                <c:pt idx="711">
                  <c:v>150</c:v>
                </c:pt>
                <c:pt idx="712">
                  <c:v>149</c:v>
                </c:pt>
                <c:pt idx="713">
                  <c:v>151</c:v>
                </c:pt>
                <c:pt idx="714">
                  <c:v>153</c:v>
                </c:pt>
                <c:pt idx="715">
                  <c:v>156</c:v>
                </c:pt>
                <c:pt idx="716">
                  <c:v>158</c:v>
                </c:pt>
                <c:pt idx="717">
                  <c:v>158</c:v>
                </c:pt>
                <c:pt idx="718">
                  <c:v>158</c:v>
                </c:pt>
                <c:pt idx="719">
                  <c:v>154</c:v>
                </c:pt>
                <c:pt idx="720">
                  <c:v>154</c:v>
                </c:pt>
                <c:pt idx="721">
                  <c:v>151</c:v>
                </c:pt>
                <c:pt idx="722">
                  <c:v>155</c:v>
                </c:pt>
                <c:pt idx="723">
                  <c:v>153</c:v>
                </c:pt>
                <c:pt idx="724">
                  <c:v>153</c:v>
                </c:pt>
                <c:pt idx="725">
                  <c:v>153</c:v>
                </c:pt>
                <c:pt idx="726">
                  <c:v>151</c:v>
                </c:pt>
                <c:pt idx="727">
                  <c:v>146</c:v>
                </c:pt>
                <c:pt idx="728">
                  <c:v>145</c:v>
                </c:pt>
                <c:pt idx="729">
                  <c:v>147</c:v>
                </c:pt>
                <c:pt idx="730">
                  <c:v>142</c:v>
                </c:pt>
                <c:pt idx="731">
                  <c:v>142</c:v>
                </c:pt>
                <c:pt idx="732">
                  <c:v>142</c:v>
                </c:pt>
                <c:pt idx="733">
                  <c:v>141</c:v>
                </c:pt>
                <c:pt idx="734">
                  <c:v>139</c:v>
                </c:pt>
                <c:pt idx="735">
                  <c:v>136</c:v>
                </c:pt>
                <c:pt idx="736">
                  <c:v>141</c:v>
                </c:pt>
                <c:pt idx="737">
                  <c:v>139</c:v>
                </c:pt>
                <c:pt idx="738">
                  <c:v>139</c:v>
                </c:pt>
                <c:pt idx="739">
                  <c:v>139</c:v>
                </c:pt>
                <c:pt idx="740">
                  <c:v>137</c:v>
                </c:pt>
                <c:pt idx="741">
                  <c:v>140</c:v>
                </c:pt>
                <c:pt idx="742">
                  <c:v>140</c:v>
                </c:pt>
                <c:pt idx="743">
                  <c:v>142</c:v>
                </c:pt>
                <c:pt idx="744">
                  <c:v>148</c:v>
                </c:pt>
                <c:pt idx="745">
                  <c:v>148</c:v>
                </c:pt>
                <c:pt idx="746">
                  <c:v>148</c:v>
                </c:pt>
                <c:pt idx="747">
                  <c:v>141</c:v>
                </c:pt>
                <c:pt idx="748">
                  <c:v>145</c:v>
                </c:pt>
                <c:pt idx="749">
                  <c:v>144</c:v>
                </c:pt>
                <c:pt idx="750">
                  <c:v>146</c:v>
                </c:pt>
                <c:pt idx="751">
                  <c:v>144</c:v>
                </c:pt>
                <c:pt idx="752">
                  <c:v>144</c:v>
                </c:pt>
                <c:pt idx="753">
                  <c:v>144</c:v>
                </c:pt>
                <c:pt idx="754">
                  <c:v>144</c:v>
                </c:pt>
                <c:pt idx="755">
                  <c:v>149</c:v>
                </c:pt>
                <c:pt idx="756">
                  <c:v>148</c:v>
                </c:pt>
                <c:pt idx="757">
                  <c:v>149</c:v>
                </c:pt>
                <c:pt idx="758">
                  <c:v>150</c:v>
                </c:pt>
                <c:pt idx="759">
                  <c:v>150</c:v>
                </c:pt>
                <c:pt idx="760">
                  <c:v>150</c:v>
                </c:pt>
                <c:pt idx="761">
                  <c:v>149</c:v>
                </c:pt>
                <c:pt idx="762">
                  <c:v>146</c:v>
                </c:pt>
                <c:pt idx="763">
                  <c:v>141</c:v>
                </c:pt>
                <c:pt idx="764">
                  <c:v>147</c:v>
                </c:pt>
                <c:pt idx="765">
                  <c:v>142</c:v>
                </c:pt>
                <c:pt idx="766">
                  <c:v>142</c:v>
                </c:pt>
                <c:pt idx="767">
                  <c:v>142</c:v>
                </c:pt>
                <c:pt idx="768">
                  <c:v>144</c:v>
                </c:pt>
                <c:pt idx="769">
                  <c:v>148</c:v>
                </c:pt>
                <c:pt idx="770">
                  <c:v>147</c:v>
                </c:pt>
                <c:pt idx="771">
                  <c:v>151</c:v>
                </c:pt>
                <c:pt idx="772">
                  <c:v>150</c:v>
                </c:pt>
                <c:pt idx="773">
                  <c:v>150</c:v>
                </c:pt>
                <c:pt idx="774">
                  <c:v>150</c:v>
                </c:pt>
                <c:pt idx="775">
                  <c:v>153</c:v>
                </c:pt>
                <c:pt idx="776">
                  <c:v>157</c:v>
                </c:pt>
                <c:pt idx="777">
                  <c:v>160</c:v>
                </c:pt>
                <c:pt idx="778">
                  <c:v>154</c:v>
                </c:pt>
                <c:pt idx="779">
                  <c:v>157</c:v>
                </c:pt>
                <c:pt idx="780">
                  <c:v>157</c:v>
                </c:pt>
                <c:pt idx="781">
                  <c:v>157</c:v>
                </c:pt>
                <c:pt idx="782">
                  <c:v>154</c:v>
                </c:pt>
                <c:pt idx="783">
                  <c:v>149</c:v>
                </c:pt>
                <c:pt idx="784">
                  <c:v>151</c:v>
                </c:pt>
                <c:pt idx="785">
                  <c:v>151</c:v>
                </c:pt>
                <c:pt idx="786">
                  <c:v>149</c:v>
                </c:pt>
                <c:pt idx="787">
                  <c:v>149</c:v>
                </c:pt>
                <c:pt idx="788">
                  <c:v>149</c:v>
                </c:pt>
                <c:pt idx="789">
                  <c:v>160</c:v>
                </c:pt>
                <c:pt idx="790">
                  <c:v>158</c:v>
                </c:pt>
                <c:pt idx="791">
                  <c:v>153</c:v>
                </c:pt>
                <c:pt idx="792">
                  <c:v>153</c:v>
                </c:pt>
                <c:pt idx="793">
                  <c:v>153</c:v>
                </c:pt>
                <c:pt idx="794">
                  <c:v>153</c:v>
                </c:pt>
                <c:pt idx="795">
                  <c:v>153</c:v>
                </c:pt>
                <c:pt idx="796">
                  <c:v>162</c:v>
                </c:pt>
                <c:pt idx="797">
                  <c:v>166</c:v>
                </c:pt>
                <c:pt idx="798">
                  <c:v>171</c:v>
                </c:pt>
                <c:pt idx="799">
                  <c:v>165</c:v>
                </c:pt>
                <c:pt idx="800">
                  <c:v>159</c:v>
                </c:pt>
                <c:pt idx="801">
                  <c:v>159</c:v>
                </c:pt>
                <c:pt idx="802">
                  <c:v>159</c:v>
                </c:pt>
                <c:pt idx="803">
                  <c:v>160</c:v>
                </c:pt>
                <c:pt idx="804">
                  <c:v>159</c:v>
                </c:pt>
                <c:pt idx="805">
                  <c:v>161</c:v>
                </c:pt>
                <c:pt idx="806">
                  <c:v>159</c:v>
                </c:pt>
                <c:pt idx="807">
                  <c:v>159</c:v>
                </c:pt>
                <c:pt idx="808">
                  <c:v>159</c:v>
                </c:pt>
                <c:pt idx="809">
                  <c:v>159</c:v>
                </c:pt>
                <c:pt idx="810">
                  <c:v>159</c:v>
                </c:pt>
                <c:pt idx="811">
                  <c:v>163</c:v>
                </c:pt>
                <c:pt idx="812">
                  <c:v>164</c:v>
                </c:pt>
                <c:pt idx="813">
                  <c:v>173</c:v>
                </c:pt>
                <c:pt idx="814">
                  <c:v>187</c:v>
                </c:pt>
                <c:pt idx="815">
                  <c:v>187</c:v>
                </c:pt>
                <c:pt idx="816">
                  <c:v>187</c:v>
                </c:pt>
                <c:pt idx="817">
                  <c:v>195</c:v>
                </c:pt>
                <c:pt idx="818">
                  <c:v>189</c:v>
                </c:pt>
                <c:pt idx="819">
                  <c:v>179</c:v>
                </c:pt>
                <c:pt idx="820">
                  <c:v>176</c:v>
                </c:pt>
                <c:pt idx="821">
                  <c:v>179</c:v>
                </c:pt>
                <c:pt idx="822">
                  <c:v>179</c:v>
                </c:pt>
                <c:pt idx="823">
                  <c:v>179</c:v>
                </c:pt>
                <c:pt idx="824">
                  <c:v>182</c:v>
                </c:pt>
                <c:pt idx="825">
                  <c:v>180</c:v>
                </c:pt>
                <c:pt idx="826">
                  <c:v>177</c:v>
                </c:pt>
                <c:pt idx="827">
                  <c:v>180</c:v>
                </c:pt>
                <c:pt idx="828">
                  <c:v>186</c:v>
                </c:pt>
                <c:pt idx="829">
                  <c:v>186</c:v>
                </c:pt>
                <c:pt idx="830">
                  <c:v>186</c:v>
                </c:pt>
                <c:pt idx="831">
                  <c:v>179</c:v>
                </c:pt>
                <c:pt idx="832">
                  <c:v>186</c:v>
                </c:pt>
                <c:pt idx="833">
                  <c:v>187</c:v>
                </c:pt>
                <c:pt idx="834">
                  <c:v>184</c:v>
                </c:pt>
                <c:pt idx="835">
                  <c:v>188</c:v>
                </c:pt>
                <c:pt idx="836">
                  <c:v>188</c:v>
                </c:pt>
                <c:pt idx="837">
                  <c:v>188</c:v>
                </c:pt>
                <c:pt idx="838">
                  <c:v>187</c:v>
                </c:pt>
                <c:pt idx="839">
                  <c:v>188</c:v>
                </c:pt>
                <c:pt idx="840">
                  <c:v>198</c:v>
                </c:pt>
                <c:pt idx="841">
                  <c:v>204</c:v>
                </c:pt>
                <c:pt idx="842">
                  <c:v>212</c:v>
                </c:pt>
                <c:pt idx="843">
                  <c:v>212</c:v>
                </c:pt>
                <c:pt idx="844">
                  <c:v>212</c:v>
                </c:pt>
                <c:pt idx="845">
                  <c:v>225</c:v>
                </c:pt>
                <c:pt idx="846">
                  <c:v>210</c:v>
                </c:pt>
                <c:pt idx="847">
                  <c:v>213</c:v>
                </c:pt>
                <c:pt idx="848">
                  <c:v>205</c:v>
                </c:pt>
                <c:pt idx="849">
                  <c:v>202</c:v>
                </c:pt>
                <c:pt idx="850">
                  <c:v>202</c:v>
                </c:pt>
                <c:pt idx="851">
                  <c:v>202</c:v>
                </c:pt>
                <c:pt idx="852">
                  <c:v>205</c:v>
                </c:pt>
                <c:pt idx="853">
                  <c:v>211</c:v>
                </c:pt>
                <c:pt idx="854">
                  <c:v>208</c:v>
                </c:pt>
                <c:pt idx="855">
                  <c:v>203</c:v>
                </c:pt>
                <c:pt idx="856">
                  <c:v>206</c:v>
                </c:pt>
                <c:pt idx="857">
                  <c:v>206</c:v>
                </c:pt>
                <c:pt idx="858">
                  <c:v>206</c:v>
                </c:pt>
                <c:pt idx="859">
                  <c:v>206</c:v>
                </c:pt>
                <c:pt idx="860">
                  <c:v>204</c:v>
                </c:pt>
                <c:pt idx="861">
                  <c:v>204</c:v>
                </c:pt>
                <c:pt idx="862">
                  <c:v>205</c:v>
                </c:pt>
                <c:pt idx="863">
                  <c:v>207</c:v>
                </c:pt>
                <c:pt idx="864">
                  <c:v>207</c:v>
                </c:pt>
                <c:pt idx="865">
                  <c:v>207</c:v>
                </c:pt>
                <c:pt idx="866">
                  <c:v>208</c:v>
                </c:pt>
                <c:pt idx="867">
                  <c:v>201</c:v>
                </c:pt>
                <c:pt idx="868">
                  <c:v>201</c:v>
                </c:pt>
                <c:pt idx="869">
                  <c:v>206</c:v>
                </c:pt>
                <c:pt idx="870">
                  <c:v>207</c:v>
                </c:pt>
                <c:pt idx="871">
                  <c:v>207</c:v>
                </c:pt>
                <c:pt idx="872">
                  <c:v>207</c:v>
                </c:pt>
                <c:pt idx="873">
                  <c:v>210</c:v>
                </c:pt>
                <c:pt idx="874">
                  <c:v>222</c:v>
                </c:pt>
                <c:pt idx="875">
                  <c:v>224</c:v>
                </c:pt>
                <c:pt idx="876">
                  <c:v>232</c:v>
                </c:pt>
                <c:pt idx="877">
                  <c:v>232</c:v>
                </c:pt>
                <c:pt idx="878">
                  <c:v>232</c:v>
                </c:pt>
                <c:pt idx="879">
                  <c:v>232</c:v>
                </c:pt>
                <c:pt idx="880">
                  <c:v>247</c:v>
                </c:pt>
                <c:pt idx="881">
                  <c:v>254</c:v>
                </c:pt>
                <c:pt idx="882">
                  <c:v>244</c:v>
                </c:pt>
                <c:pt idx="883">
                  <c:v>245</c:v>
                </c:pt>
                <c:pt idx="884">
                  <c:v>250</c:v>
                </c:pt>
                <c:pt idx="885">
                  <c:v>250</c:v>
                </c:pt>
                <c:pt idx="886">
                  <c:v>250</c:v>
                </c:pt>
                <c:pt idx="887">
                  <c:v>237</c:v>
                </c:pt>
                <c:pt idx="888">
                  <c:v>231</c:v>
                </c:pt>
                <c:pt idx="889">
                  <c:v>225</c:v>
                </c:pt>
                <c:pt idx="890">
                  <c:v>218</c:v>
                </c:pt>
                <c:pt idx="891">
                  <c:v>215</c:v>
                </c:pt>
                <c:pt idx="892">
                  <c:v>215</c:v>
                </c:pt>
                <c:pt idx="893">
                  <c:v>215</c:v>
                </c:pt>
                <c:pt idx="894">
                  <c:v>215</c:v>
                </c:pt>
                <c:pt idx="895">
                  <c:v>220</c:v>
                </c:pt>
                <c:pt idx="896">
                  <c:v>225</c:v>
                </c:pt>
                <c:pt idx="897">
                  <c:v>221</c:v>
                </c:pt>
                <c:pt idx="898">
                  <c:v>218</c:v>
                </c:pt>
                <c:pt idx="899">
                  <c:v>218</c:v>
                </c:pt>
                <c:pt idx="900">
                  <c:v>218</c:v>
                </c:pt>
                <c:pt idx="901">
                  <c:v>220</c:v>
                </c:pt>
                <c:pt idx="902">
                  <c:v>221</c:v>
                </c:pt>
                <c:pt idx="903">
                  <c:v>221</c:v>
                </c:pt>
                <c:pt idx="904">
                  <c:v>220</c:v>
                </c:pt>
                <c:pt idx="905">
                  <c:v>212</c:v>
                </c:pt>
                <c:pt idx="906">
                  <c:v>212</c:v>
                </c:pt>
                <c:pt idx="907">
                  <c:v>212</c:v>
                </c:pt>
                <c:pt idx="908">
                  <c:v>211</c:v>
                </c:pt>
                <c:pt idx="909">
                  <c:v>216</c:v>
                </c:pt>
                <c:pt idx="910">
                  <c:v>208</c:v>
                </c:pt>
                <c:pt idx="911">
                  <c:v>203</c:v>
                </c:pt>
                <c:pt idx="912">
                  <c:v>210</c:v>
                </c:pt>
                <c:pt idx="913">
                  <c:v>210</c:v>
                </c:pt>
                <c:pt idx="914">
                  <c:v>210</c:v>
                </c:pt>
                <c:pt idx="915">
                  <c:v>208</c:v>
                </c:pt>
                <c:pt idx="916">
                  <c:v>205</c:v>
                </c:pt>
                <c:pt idx="917">
                  <c:v>202</c:v>
                </c:pt>
                <c:pt idx="918">
                  <c:v>204</c:v>
                </c:pt>
                <c:pt idx="919">
                  <c:v>206</c:v>
                </c:pt>
                <c:pt idx="920">
                  <c:v>206</c:v>
                </c:pt>
                <c:pt idx="921">
                  <c:v>206</c:v>
                </c:pt>
                <c:pt idx="922">
                  <c:v>215</c:v>
                </c:pt>
                <c:pt idx="923">
                  <c:v>214</c:v>
                </c:pt>
                <c:pt idx="924">
                  <c:v>214</c:v>
                </c:pt>
                <c:pt idx="925">
                  <c:v>219</c:v>
                </c:pt>
                <c:pt idx="926">
                  <c:v>227</c:v>
                </c:pt>
                <c:pt idx="927">
                  <c:v>227</c:v>
                </c:pt>
                <c:pt idx="928">
                  <c:v>227</c:v>
                </c:pt>
                <c:pt idx="929">
                  <c:v>227</c:v>
                </c:pt>
                <c:pt idx="930">
                  <c:v>226</c:v>
                </c:pt>
                <c:pt idx="931">
                  <c:v>227</c:v>
                </c:pt>
                <c:pt idx="932">
                  <c:v>229</c:v>
                </c:pt>
                <c:pt idx="933">
                  <c:v>226</c:v>
                </c:pt>
                <c:pt idx="934">
                  <c:v>226</c:v>
                </c:pt>
                <c:pt idx="935">
                  <c:v>226</c:v>
                </c:pt>
                <c:pt idx="936">
                  <c:v>229</c:v>
                </c:pt>
                <c:pt idx="937">
                  <c:v>230</c:v>
                </c:pt>
                <c:pt idx="938">
                  <c:v>231</c:v>
                </c:pt>
                <c:pt idx="939">
                  <c:v>231</c:v>
                </c:pt>
                <c:pt idx="940">
                  <c:v>231</c:v>
                </c:pt>
                <c:pt idx="941">
                  <c:v>231</c:v>
                </c:pt>
                <c:pt idx="942">
                  <c:v>231</c:v>
                </c:pt>
                <c:pt idx="943">
                  <c:v>235</c:v>
                </c:pt>
                <c:pt idx="944">
                  <c:v>239</c:v>
                </c:pt>
                <c:pt idx="945">
                  <c:v>235</c:v>
                </c:pt>
                <c:pt idx="946">
                  <c:v>232</c:v>
                </c:pt>
                <c:pt idx="947">
                  <c:v>234</c:v>
                </c:pt>
                <c:pt idx="948">
                  <c:v>234</c:v>
                </c:pt>
                <c:pt idx="949">
                  <c:v>234</c:v>
                </c:pt>
                <c:pt idx="950">
                  <c:v>239</c:v>
                </c:pt>
                <c:pt idx="951">
                  <c:v>245</c:v>
                </c:pt>
                <c:pt idx="952">
                  <c:v>249</c:v>
                </c:pt>
                <c:pt idx="953">
                  <c:v>250</c:v>
                </c:pt>
                <c:pt idx="954">
                  <c:v>266</c:v>
                </c:pt>
                <c:pt idx="955">
                  <c:v>266</c:v>
                </c:pt>
                <c:pt idx="956">
                  <c:v>266</c:v>
                </c:pt>
                <c:pt idx="957">
                  <c:v>263</c:v>
                </c:pt>
                <c:pt idx="958">
                  <c:v>252</c:v>
                </c:pt>
                <c:pt idx="959">
                  <c:v>254</c:v>
                </c:pt>
                <c:pt idx="960">
                  <c:v>252</c:v>
                </c:pt>
                <c:pt idx="961">
                  <c:v>258</c:v>
                </c:pt>
                <c:pt idx="962">
                  <c:v>258</c:v>
                </c:pt>
                <c:pt idx="963">
                  <c:v>258</c:v>
                </c:pt>
                <c:pt idx="964">
                  <c:v>257</c:v>
                </c:pt>
                <c:pt idx="965">
                  <c:v>254</c:v>
                </c:pt>
                <c:pt idx="966">
                  <c:v>254</c:v>
                </c:pt>
                <c:pt idx="967">
                  <c:v>255</c:v>
                </c:pt>
                <c:pt idx="968">
                  <c:v>255</c:v>
                </c:pt>
                <c:pt idx="969">
                  <c:v>255</c:v>
                </c:pt>
                <c:pt idx="970">
                  <c:v>255</c:v>
                </c:pt>
                <c:pt idx="971">
                  <c:v>255</c:v>
                </c:pt>
                <c:pt idx="972">
                  <c:v>251</c:v>
                </c:pt>
                <c:pt idx="973">
                  <c:v>252</c:v>
                </c:pt>
                <c:pt idx="974">
                  <c:v>253</c:v>
                </c:pt>
                <c:pt idx="975">
                  <c:v>253</c:v>
                </c:pt>
                <c:pt idx="976">
                  <c:v>253</c:v>
                </c:pt>
                <c:pt idx="977">
                  <c:v>253</c:v>
                </c:pt>
                <c:pt idx="978">
                  <c:v>257</c:v>
                </c:pt>
                <c:pt idx="979">
                  <c:v>251</c:v>
                </c:pt>
                <c:pt idx="980">
                  <c:v>254</c:v>
                </c:pt>
                <c:pt idx="981">
                  <c:v>258</c:v>
                </c:pt>
                <c:pt idx="982">
                  <c:v>259</c:v>
                </c:pt>
                <c:pt idx="983">
                  <c:v>259</c:v>
                </c:pt>
                <c:pt idx="984">
                  <c:v>259</c:v>
                </c:pt>
                <c:pt idx="985">
                  <c:v>265</c:v>
                </c:pt>
                <c:pt idx="986">
                  <c:v>272</c:v>
                </c:pt>
                <c:pt idx="987">
                  <c:v>278</c:v>
                </c:pt>
                <c:pt idx="988">
                  <c:v>278</c:v>
                </c:pt>
                <c:pt idx="989">
                  <c:v>288</c:v>
                </c:pt>
                <c:pt idx="990">
                  <c:v>288</c:v>
                </c:pt>
                <c:pt idx="991">
                  <c:v>288</c:v>
                </c:pt>
                <c:pt idx="992">
                  <c:v>288</c:v>
                </c:pt>
                <c:pt idx="993">
                  <c:v>285</c:v>
                </c:pt>
                <c:pt idx="994">
                  <c:v>293</c:v>
                </c:pt>
                <c:pt idx="995">
                  <c:v>289</c:v>
                </c:pt>
                <c:pt idx="996">
                  <c:v>277</c:v>
                </c:pt>
                <c:pt idx="997">
                  <c:v>277</c:v>
                </c:pt>
                <c:pt idx="998">
                  <c:v>277</c:v>
                </c:pt>
                <c:pt idx="999">
                  <c:v>283</c:v>
                </c:pt>
                <c:pt idx="1000">
                  <c:v>279</c:v>
                </c:pt>
                <c:pt idx="1001">
                  <c:v>271</c:v>
                </c:pt>
                <c:pt idx="1002">
                  <c:v>270</c:v>
                </c:pt>
                <c:pt idx="1003">
                  <c:v>274</c:v>
                </c:pt>
                <c:pt idx="1004">
                  <c:v>274</c:v>
                </c:pt>
                <c:pt idx="1005">
                  <c:v>274</c:v>
                </c:pt>
                <c:pt idx="1006">
                  <c:v>277</c:v>
                </c:pt>
                <c:pt idx="1007">
                  <c:v>287</c:v>
                </c:pt>
                <c:pt idx="1008">
                  <c:v>281</c:v>
                </c:pt>
                <c:pt idx="1009">
                  <c:v>280</c:v>
                </c:pt>
                <c:pt idx="1010">
                  <c:v>279</c:v>
                </c:pt>
                <c:pt idx="1011">
                  <c:v>279</c:v>
                </c:pt>
                <c:pt idx="1012">
                  <c:v>279</c:v>
                </c:pt>
                <c:pt idx="1013">
                  <c:v>289</c:v>
                </c:pt>
                <c:pt idx="1014">
                  <c:v>294</c:v>
                </c:pt>
                <c:pt idx="1015">
                  <c:v>294</c:v>
                </c:pt>
                <c:pt idx="1016">
                  <c:v>306</c:v>
                </c:pt>
                <c:pt idx="1017">
                  <c:v>291</c:v>
                </c:pt>
                <c:pt idx="1018">
                  <c:v>291</c:v>
                </c:pt>
                <c:pt idx="1019">
                  <c:v>291</c:v>
                </c:pt>
                <c:pt idx="1020">
                  <c:v>291</c:v>
                </c:pt>
                <c:pt idx="1021">
                  <c:v>286</c:v>
                </c:pt>
                <c:pt idx="1022">
                  <c:v>278</c:v>
                </c:pt>
                <c:pt idx="1023">
                  <c:v>275</c:v>
                </c:pt>
                <c:pt idx="1024">
                  <c:v>275</c:v>
                </c:pt>
                <c:pt idx="1025">
                  <c:v>275</c:v>
                </c:pt>
                <c:pt idx="1026">
                  <c:v>275</c:v>
                </c:pt>
                <c:pt idx="1027">
                  <c:v>268</c:v>
                </c:pt>
                <c:pt idx="1028">
                  <c:v>267</c:v>
                </c:pt>
                <c:pt idx="1029">
                  <c:v>267</c:v>
                </c:pt>
                <c:pt idx="1030">
                  <c:v>270</c:v>
                </c:pt>
                <c:pt idx="1031">
                  <c:v>262</c:v>
                </c:pt>
                <c:pt idx="1032">
                  <c:v>262</c:v>
                </c:pt>
                <c:pt idx="1033">
                  <c:v>262</c:v>
                </c:pt>
                <c:pt idx="1034">
                  <c:v>250</c:v>
                </c:pt>
                <c:pt idx="1035">
                  <c:v>240</c:v>
                </c:pt>
                <c:pt idx="1036">
                  <c:v>235</c:v>
                </c:pt>
                <c:pt idx="1037">
                  <c:v>232</c:v>
                </c:pt>
                <c:pt idx="1038">
                  <c:v>217</c:v>
                </c:pt>
                <c:pt idx="1039">
                  <c:v>217</c:v>
                </c:pt>
                <c:pt idx="1040">
                  <c:v>217</c:v>
                </c:pt>
                <c:pt idx="1041">
                  <c:v>215</c:v>
                </c:pt>
                <c:pt idx="1042">
                  <c:v>224</c:v>
                </c:pt>
                <c:pt idx="1043">
                  <c:v>218</c:v>
                </c:pt>
                <c:pt idx="1044">
                  <c:v>215</c:v>
                </c:pt>
                <c:pt idx="1045">
                  <c:v>210</c:v>
                </c:pt>
                <c:pt idx="1046">
                  <c:v>210</c:v>
                </c:pt>
                <c:pt idx="1047">
                  <c:v>210</c:v>
                </c:pt>
                <c:pt idx="1048">
                  <c:v>213</c:v>
                </c:pt>
                <c:pt idx="1049">
                  <c:v>216</c:v>
                </c:pt>
                <c:pt idx="1050">
                  <c:v>217</c:v>
                </c:pt>
                <c:pt idx="1051">
                  <c:v>211</c:v>
                </c:pt>
                <c:pt idx="1052">
                  <c:v>209</c:v>
                </c:pt>
                <c:pt idx="1053">
                  <c:v>209</c:v>
                </c:pt>
                <c:pt idx="1054">
                  <c:v>209</c:v>
                </c:pt>
                <c:pt idx="1055">
                  <c:v>209</c:v>
                </c:pt>
                <c:pt idx="1056">
                  <c:v>207</c:v>
                </c:pt>
                <c:pt idx="1057">
                  <c:v>212</c:v>
                </c:pt>
                <c:pt idx="1058">
                  <c:v>212</c:v>
                </c:pt>
                <c:pt idx="1059">
                  <c:v>212</c:v>
                </c:pt>
                <c:pt idx="1060">
                  <c:v>212</c:v>
                </c:pt>
                <c:pt idx="1061">
                  <c:v>212</c:v>
                </c:pt>
                <c:pt idx="1062">
                  <c:v>213</c:v>
                </c:pt>
                <c:pt idx="1063">
                  <c:v>217</c:v>
                </c:pt>
                <c:pt idx="1064">
                  <c:v>211</c:v>
                </c:pt>
                <c:pt idx="1065">
                  <c:v>213</c:v>
                </c:pt>
                <c:pt idx="1066">
                  <c:v>212</c:v>
                </c:pt>
                <c:pt idx="1067">
                  <c:v>212</c:v>
                </c:pt>
                <c:pt idx="1068">
                  <c:v>212</c:v>
                </c:pt>
                <c:pt idx="1069">
                  <c:v>212</c:v>
                </c:pt>
                <c:pt idx="1070">
                  <c:v>216</c:v>
                </c:pt>
                <c:pt idx="1071">
                  <c:v>215</c:v>
                </c:pt>
                <c:pt idx="1072">
                  <c:v>221</c:v>
                </c:pt>
                <c:pt idx="1073">
                  <c:v>221</c:v>
                </c:pt>
                <c:pt idx="1074">
                  <c:v>221</c:v>
                </c:pt>
                <c:pt idx="1075">
                  <c:v>221</c:v>
                </c:pt>
                <c:pt idx="1076">
                  <c:v>220</c:v>
                </c:pt>
                <c:pt idx="1077">
                  <c:v>209</c:v>
                </c:pt>
                <c:pt idx="1078">
                  <c:v>204</c:v>
                </c:pt>
                <c:pt idx="1079">
                  <c:v>201</c:v>
                </c:pt>
                <c:pt idx="1080">
                  <c:v>201</c:v>
                </c:pt>
                <c:pt idx="1081">
                  <c:v>201</c:v>
                </c:pt>
                <c:pt idx="1082">
                  <c:v>201</c:v>
                </c:pt>
                <c:pt idx="1083">
                  <c:v>199</c:v>
                </c:pt>
                <c:pt idx="1084">
                  <c:v>194</c:v>
                </c:pt>
                <c:pt idx="1085">
                  <c:v>185</c:v>
                </c:pt>
                <c:pt idx="1086">
                  <c:v>186</c:v>
                </c:pt>
                <c:pt idx="1087">
                  <c:v>186</c:v>
                </c:pt>
                <c:pt idx="1088">
                  <c:v>186</c:v>
                </c:pt>
                <c:pt idx="1089">
                  <c:v>186</c:v>
                </c:pt>
                <c:pt idx="1090">
                  <c:v>187</c:v>
                </c:pt>
                <c:pt idx="1091">
                  <c:v>186</c:v>
                </c:pt>
                <c:pt idx="1092">
                  <c:v>188</c:v>
                </c:pt>
                <c:pt idx="1093">
                  <c:v>184</c:v>
                </c:pt>
                <c:pt idx="1094">
                  <c:v>183</c:v>
                </c:pt>
                <c:pt idx="1095">
                  <c:v>183</c:v>
                </c:pt>
                <c:pt idx="1096">
                  <c:v>183</c:v>
                </c:pt>
                <c:pt idx="1097">
                  <c:v>183</c:v>
                </c:pt>
                <c:pt idx="1098">
                  <c:v>193</c:v>
                </c:pt>
                <c:pt idx="1099">
                  <c:v>194</c:v>
                </c:pt>
                <c:pt idx="1100">
                  <c:v>194</c:v>
                </c:pt>
                <c:pt idx="1101">
                  <c:v>199</c:v>
                </c:pt>
                <c:pt idx="1102">
                  <c:v>199</c:v>
                </c:pt>
                <c:pt idx="1103">
                  <c:v>199</c:v>
                </c:pt>
                <c:pt idx="1104">
                  <c:v>201</c:v>
                </c:pt>
                <c:pt idx="1105">
                  <c:v>203</c:v>
                </c:pt>
                <c:pt idx="1106">
                  <c:v>199</c:v>
                </c:pt>
                <c:pt idx="1107">
                  <c:v>202</c:v>
                </c:pt>
                <c:pt idx="1108">
                  <c:v>207</c:v>
                </c:pt>
                <c:pt idx="1109">
                  <c:v>207</c:v>
                </c:pt>
                <c:pt idx="1110">
                  <c:v>207</c:v>
                </c:pt>
                <c:pt idx="1111">
                  <c:v>206</c:v>
                </c:pt>
                <c:pt idx="1112">
                  <c:v>206</c:v>
                </c:pt>
                <c:pt idx="1113">
                  <c:v>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022976"/>
        <c:axId val="469438464"/>
      </c:lineChart>
      <c:dateAx>
        <c:axId val="46902297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69438464"/>
        <c:crossesAt val="0"/>
        <c:auto val="1"/>
        <c:lblOffset val="100"/>
        <c:baseTimeUnit val="days"/>
        <c:majorUnit val="366"/>
        <c:majorTimeUnit val="months"/>
        <c:minorUnit val="366"/>
        <c:minorTimeUnit val="months"/>
      </c:dateAx>
      <c:valAx>
        <c:axId val="469438464"/>
        <c:scaling>
          <c:orientation val="minMax"/>
          <c:max val="8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69022976"/>
        <c:crosses val="autoZero"/>
        <c:crossBetween val="midCat"/>
        <c:majorUnit val="200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4051612794211005E-2"/>
          <c:y val="2.3940852897597242E-2"/>
          <c:w val="0.91560460113401987"/>
          <c:h val="0.11529123010741336"/>
        </c:manualLayout>
      </c:layout>
      <c:overlay val="0"/>
    </c:legend>
    <c:plotVisOnly val="1"/>
    <c:dispBlanksAs val="zero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Lucida Sans Unicode"/>
          <a:cs typeface="Lucida Sans Unicode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14940</xdr:rowOff>
    </xdr:from>
    <xdr:to>
      <xdr:col>6</xdr:col>
      <xdr:colOff>0</xdr:colOff>
      <xdr:row>23</xdr:row>
      <xdr:rowOff>158749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156881</xdr:rowOff>
    </xdr:from>
    <xdr:to>
      <xdr:col>5</xdr:col>
      <xdr:colOff>750794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0.64857</cdr:x>
      <cdr:y>0.1126</cdr:y>
    </cdr:from>
    <cdr:to>
      <cdr:x>0.79894</cdr:x>
      <cdr:y>0.22866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63800" y="357717"/>
          <a:ext cx="571204" cy="368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 b="0">
              <a:latin typeface="Frutiger LT 45 Light" panose="020B0500000000000000" pitchFamily="34" charset="0"/>
            </a:rPr>
            <a:t>IEF</a:t>
          </a:r>
          <a:r>
            <a:rPr lang="es-CL" sz="800" b="0" baseline="0">
              <a:latin typeface="Frutiger LT 45 Light" panose="020B0500000000000000" pitchFamily="34" charset="0"/>
            </a:rPr>
            <a:t> </a:t>
          </a:r>
        </a:p>
        <a:p xmlns:a="http://schemas.openxmlformats.org/drawingml/2006/main">
          <a:pPr algn="r"/>
          <a:r>
            <a:rPr lang="es-CL" sz="800" b="0" baseline="0">
              <a:latin typeface="Frutiger LT 45 Light" panose="020B0500000000000000" pitchFamily="34" charset="0"/>
            </a:rPr>
            <a:t>anterior</a:t>
          </a:r>
          <a:endParaRPr lang="es-CL" sz="800" b="0">
            <a:latin typeface="Frutiger LT 45 Light" panose="020B0500000000000000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3362</xdr:rowOff>
    </xdr:from>
    <xdr:to>
      <xdr:col>6</xdr:col>
      <xdr:colOff>0</xdr:colOff>
      <xdr:row>24</xdr:row>
      <xdr:rowOff>134471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6</xdr:col>
      <xdr:colOff>11206</xdr:colOff>
      <xdr:row>23</xdr:row>
      <xdr:rowOff>145678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0.64127</cdr:x>
      <cdr:y>0.01812</cdr:y>
    </cdr:from>
    <cdr:to>
      <cdr:x>0.79119</cdr:x>
      <cdr:y>0.13508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50415" y="56651"/>
          <a:ext cx="572875" cy="365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 b="0">
              <a:latin typeface="Frutiger LT 45 Light" panose="020B0500000000000000" pitchFamily="34" charset="0"/>
            </a:rPr>
            <a:t>IEF</a:t>
          </a:r>
          <a:r>
            <a:rPr lang="es-CL" sz="800" b="0" baseline="0">
              <a:latin typeface="Frutiger LT 45 Light" panose="020B0500000000000000" pitchFamily="34" charset="0"/>
            </a:rPr>
            <a:t> </a:t>
          </a:r>
        </a:p>
        <a:p xmlns:a="http://schemas.openxmlformats.org/drawingml/2006/main">
          <a:pPr algn="r"/>
          <a:r>
            <a:rPr lang="es-CL" sz="800" b="0" baseline="0">
              <a:latin typeface="Frutiger LT 45 Light" panose="020B0500000000000000" pitchFamily="34" charset="0"/>
            </a:rPr>
            <a:t>anterior</a:t>
          </a:r>
          <a:endParaRPr lang="es-CL" sz="800" b="0">
            <a:latin typeface="Frutiger LT 45 Light" panose="020B0500000000000000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6</xdr:col>
      <xdr:colOff>0</xdr:colOff>
      <xdr:row>23</xdr:row>
      <xdr:rowOff>134472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0</xdr:rowOff>
    </xdr:from>
    <xdr:to>
      <xdr:col>5</xdr:col>
      <xdr:colOff>750794</xdr:colOff>
      <xdr:row>23</xdr:row>
      <xdr:rowOff>145677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5</xdr:col>
      <xdr:colOff>751417</xdr:colOff>
      <xdr:row>24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0.77929</cdr:x>
      <cdr:y>0.08156</cdr:y>
    </cdr:from>
    <cdr:to>
      <cdr:x>0.92963</cdr:x>
      <cdr:y>0.19428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960856" y="266794"/>
          <a:ext cx="571204" cy="368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800" b="0">
              <a:latin typeface="Frutiger LT 45 Light" panose="020B0500000000000000" pitchFamily="34" charset="0"/>
            </a:rPr>
            <a:t>IEF</a:t>
          </a:r>
          <a:r>
            <a:rPr lang="es-CL" sz="800" b="0" baseline="0">
              <a:latin typeface="Frutiger LT 45 Light" panose="020B0500000000000000" pitchFamily="34" charset="0"/>
            </a:rPr>
            <a:t> </a:t>
          </a:r>
        </a:p>
        <a:p xmlns:a="http://schemas.openxmlformats.org/drawingml/2006/main">
          <a:pPr algn="l"/>
          <a:r>
            <a:rPr lang="es-CL" sz="800" b="0" baseline="0">
              <a:latin typeface="Frutiger LT 45 Light" panose="020B0500000000000000" pitchFamily="34" charset="0"/>
            </a:rPr>
            <a:t>anterior</a:t>
          </a:r>
          <a:endParaRPr lang="es-CL" sz="800" b="0">
            <a:latin typeface="Frutiger LT 45 Light" panose="020B0500000000000000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3361</xdr:rowOff>
    </xdr:from>
    <xdr:to>
      <xdr:col>5</xdr:col>
      <xdr:colOff>750794</xdr:colOff>
      <xdr:row>24</xdr:row>
      <xdr:rowOff>11205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I_Inter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XX"/>
      <sheetName val="G I.1"/>
      <sheetName val="G I.2"/>
      <sheetName val="G I.3"/>
      <sheetName val="I.4_eliminado"/>
      <sheetName val="G I.4"/>
      <sheetName val="G I.5"/>
      <sheetName val="G I.6"/>
      <sheetName val="G I.7"/>
      <sheetName val="G I.8"/>
      <sheetName val="G I.9"/>
      <sheetName val="G I.11_eliminado"/>
      <sheetName val="G I.11p_eliminado"/>
      <sheetName val="G I.11x"/>
      <sheetName val="G I.8_eliminado"/>
      <sheetName val="G I.9_eliminado"/>
      <sheetName val="Tabla_eliminado"/>
      <sheetName val="G I.x"/>
    </sheetNames>
    <sheetDataSet>
      <sheetData sheetId="0"/>
      <sheetData sheetId="1">
        <row r="2">
          <cell r="I2" t="str">
            <v>FOMC</v>
          </cell>
          <cell r="K2" t="str">
            <v>FOMC vs. Futuros</v>
          </cell>
        </row>
        <row r="3">
          <cell r="I3" t="str">
            <v>Dic.15</v>
          </cell>
          <cell r="J3" t="str">
            <v>Mar.16</v>
          </cell>
          <cell r="K3" t="str">
            <v>(Dic. 15)</v>
          </cell>
          <cell r="L3" t="str">
            <v>(Mar.16)</v>
          </cell>
          <cell r="M3" t="str">
            <v>(Mar.16 vs. 18.May.16)</v>
          </cell>
        </row>
        <row r="4">
          <cell r="H4">
            <v>2016</v>
          </cell>
          <cell r="I4">
            <v>1.4</v>
          </cell>
          <cell r="J4">
            <v>0.9</v>
          </cell>
          <cell r="K4">
            <v>0.57000000000000162</v>
          </cell>
          <cell r="L4">
            <v>0.36500000000000343</v>
          </cell>
          <cell r="M4">
            <v>0.26499999999999491</v>
          </cell>
        </row>
        <row r="5">
          <cell r="H5">
            <v>2017</v>
          </cell>
          <cell r="I5">
            <v>2.4</v>
          </cell>
          <cell r="J5">
            <v>1.9</v>
          </cell>
          <cell r="K5">
            <v>1.0500000000000056</v>
          </cell>
          <cell r="L5">
            <v>1.1849999999999965</v>
          </cell>
          <cell r="M5">
            <v>0.99999999999999423</v>
          </cell>
        </row>
        <row r="6">
          <cell r="H6">
            <v>2018</v>
          </cell>
          <cell r="I6">
            <v>3.3</v>
          </cell>
          <cell r="J6">
            <v>3</v>
          </cell>
          <cell r="K6">
            <v>1.5849999999999964</v>
          </cell>
          <cell r="L6">
            <v>2.0550000000000068</v>
          </cell>
          <cell r="M6">
            <v>1.8799999999999955</v>
          </cell>
        </row>
      </sheetData>
      <sheetData sheetId="2">
        <row r="2">
          <cell r="I2" t="str">
            <v>Alemania</v>
          </cell>
          <cell r="J2" t="str">
            <v>EE.UU.</v>
          </cell>
          <cell r="K2" t="str">
            <v>Japón</v>
          </cell>
          <cell r="L2" t="str">
            <v>Reino Unido</v>
          </cell>
          <cell r="M2" t="str">
            <v>IEF anterior</v>
          </cell>
          <cell r="N2" t="str">
            <v>IEF anterior</v>
          </cell>
        </row>
        <row r="3">
          <cell r="H3" t="str">
            <v>May.13</v>
          </cell>
          <cell r="I3">
            <v>1.206</v>
          </cell>
          <cell r="J3">
            <v>1.629</v>
          </cell>
          <cell r="K3">
            <v>0.58599999999999997</v>
          </cell>
          <cell r="L3">
            <v>1.651</v>
          </cell>
        </row>
        <row r="4">
          <cell r="H4" t="str">
            <v>May.13</v>
          </cell>
          <cell r="I4">
            <v>1.165</v>
          </cell>
          <cell r="J4">
            <v>1.6254999999999999</v>
          </cell>
          <cell r="K4">
            <v>0.56000000000000005</v>
          </cell>
          <cell r="L4">
            <v>1.621</v>
          </cell>
        </row>
        <row r="5">
          <cell r="H5" t="str">
            <v>May.13</v>
          </cell>
          <cell r="I5">
            <v>1.2389999999999999</v>
          </cell>
          <cell r="J5">
            <v>1.7382</v>
          </cell>
          <cell r="K5">
            <v>0.56000000000000005</v>
          </cell>
          <cell r="L5">
            <v>1.724</v>
          </cell>
        </row>
        <row r="6">
          <cell r="H6" t="str">
            <v>May.13</v>
          </cell>
          <cell r="I6">
            <v>1.2429999999999999</v>
          </cell>
          <cell r="J6">
            <v>1.7587999999999999</v>
          </cell>
          <cell r="K6">
            <v>0.56000000000000005</v>
          </cell>
          <cell r="L6">
            <v>1.714</v>
          </cell>
        </row>
        <row r="7">
          <cell r="H7" t="str">
            <v>May.13</v>
          </cell>
          <cell r="I7">
            <v>1.298</v>
          </cell>
          <cell r="J7">
            <v>1.7778</v>
          </cell>
          <cell r="K7">
            <v>0.58899999999999997</v>
          </cell>
          <cell r="L7">
            <v>1.7869999999999999</v>
          </cell>
        </row>
        <row r="8">
          <cell r="H8" t="str">
            <v>May.13</v>
          </cell>
          <cell r="I8">
            <v>1.2690000000000001</v>
          </cell>
          <cell r="J8">
            <v>1.7665</v>
          </cell>
          <cell r="K8">
            <v>0.59199999999999997</v>
          </cell>
          <cell r="L8">
            <v>1.7690000000000001</v>
          </cell>
        </row>
        <row r="9">
          <cell r="H9" t="str">
            <v>May.13</v>
          </cell>
          <cell r="I9">
            <v>1.2690000000000001</v>
          </cell>
          <cell r="J9">
            <v>1.8109</v>
          </cell>
          <cell r="K9">
            <v>0.59499999999999997</v>
          </cell>
          <cell r="L9">
            <v>1.782</v>
          </cell>
        </row>
        <row r="10">
          <cell r="H10" t="str">
            <v>May.13</v>
          </cell>
          <cell r="I10">
            <v>1.379</v>
          </cell>
          <cell r="J10">
            <v>1.8973</v>
          </cell>
          <cell r="K10">
            <v>0.69099999999999995</v>
          </cell>
          <cell r="L10">
            <v>1.889</v>
          </cell>
        </row>
        <row r="11">
          <cell r="H11" t="str">
            <v>May.13</v>
          </cell>
          <cell r="I11">
            <v>1.355</v>
          </cell>
          <cell r="J11">
            <v>1.9199000000000002</v>
          </cell>
          <cell r="K11">
            <v>0.749</v>
          </cell>
          <cell r="L11">
            <v>1.879</v>
          </cell>
        </row>
        <row r="12">
          <cell r="H12" t="str">
            <v>May.13</v>
          </cell>
          <cell r="I12">
            <v>1.373</v>
          </cell>
          <cell r="J12">
            <v>1.974</v>
          </cell>
          <cell r="K12">
            <v>0.85699999999999998</v>
          </cell>
          <cell r="L12">
            <v>1.897</v>
          </cell>
        </row>
        <row r="13">
          <cell r="H13" t="str">
            <v>May.13</v>
          </cell>
          <cell r="I13">
            <v>1.3820000000000001</v>
          </cell>
          <cell r="J13">
            <v>1.9346999999999999</v>
          </cell>
          <cell r="K13">
            <v>0.85</v>
          </cell>
          <cell r="L13">
            <v>1.9220000000000002</v>
          </cell>
        </row>
        <row r="14">
          <cell r="H14" t="str">
            <v>May.13</v>
          </cell>
          <cell r="I14">
            <v>1.33</v>
          </cell>
          <cell r="J14">
            <v>1.8809</v>
          </cell>
          <cell r="K14">
            <v>0.81399999999999995</v>
          </cell>
          <cell r="L14">
            <v>1.859</v>
          </cell>
        </row>
        <row r="15">
          <cell r="H15" t="str">
            <v>May.13</v>
          </cell>
          <cell r="I15">
            <v>1.325</v>
          </cell>
          <cell r="J15">
            <v>1.9506000000000001</v>
          </cell>
          <cell r="K15">
            <v>0.79100000000000004</v>
          </cell>
          <cell r="L15">
            <v>1.883</v>
          </cell>
        </row>
        <row r="16">
          <cell r="H16" t="str">
            <v>May.13</v>
          </cell>
          <cell r="I16">
            <v>1.3759999999999999</v>
          </cell>
          <cell r="J16">
            <v>1.9647000000000001</v>
          </cell>
          <cell r="K16">
            <v>0.84399999999999997</v>
          </cell>
          <cell r="L16">
            <v>1.915</v>
          </cell>
        </row>
        <row r="17">
          <cell r="H17" t="str">
            <v>May.13</v>
          </cell>
          <cell r="I17">
            <v>1.3900000000000001</v>
          </cell>
          <cell r="J17">
            <v>1.9262999999999999</v>
          </cell>
          <cell r="K17">
            <v>0.874</v>
          </cell>
          <cell r="L17">
            <v>1.9079999999999999</v>
          </cell>
        </row>
        <row r="18">
          <cell r="H18" t="str">
            <v>May.13</v>
          </cell>
          <cell r="I18">
            <v>1.4259999999999999</v>
          </cell>
          <cell r="J18">
            <v>2.0394999999999999</v>
          </cell>
          <cell r="K18">
            <v>0.88600000000000001</v>
          </cell>
          <cell r="L18">
            <v>1.901</v>
          </cell>
        </row>
        <row r="19">
          <cell r="H19" t="str">
            <v>May.13</v>
          </cell>
          <cell r="I19">
            <v>1.4430000000000001</v>
          </cell>
          <cell r="J19">
            <v>2.0156999999999998</v>
          </cell>
          <cell r="K19">
            <v>0.85799999999999998</v>
          </cell>
          <cell r="L19">
            <v>1.9100000000000001</v>
          </cell>
        </row>
        <row r="20">
          <cell r="H20" t="str">
            <v>May.13</v>
          </cell>
          <cell r="I20">
            <v>1.43</v>
          </cell>
          <cell r="J20">
            <v>2.0081000000000002</v>
          </cell>
          <cell r="K20">
            <v>0.82899999999999996</v>
          </cell>
          <cell r="L20">
            <v>1.895</v>
          </cell>
        </row>
        <row r="21">
          <cell r="H21" t="str">
            <v>May.13</v>
          </cell>
          <cell r="I21">
            <v>1.456</v>
          </cell>
          <cell r="J21">
            <v>2.0081000000000002</v>
          </cell>
          <cell r="K21">
            <v>0.82499999999999996</v>
          </cell>
          <cell r="L21">
            <v>1.9020000000000001</v>
          </cell>
        </row>
        <row r="22">
          <cell r="H22" t="str">
            <v>May.13</v>
          </cell>
          <cell r="I22">
            <v>1.4969999999999999</v>
          </cell>
          <cell r="J22">
            <v>2.1652</v>
          </cell>
          <cell r="K22">
            <v>0.90100000000000002</v>
          </cell>
          <cell r="L22">
            <v>1.9609999999999999</v>
          </cell>
        </row>
        <row r="23">
          <cell r="H23" t="str">
            <v>May.13</v>
          </cell>
          <cell r="I23">
            <v>1.532</v>
          </cell>
          <cell r="J23">
            <v>2.1153</v>
          </cell>
          <cell r="K23">
            <v>0.92800000000000005</v>
          </cell>
          <cell r="L23">
            <v>1.9990000000000001</v>
          </cell>
        </row>
        <row r="24">
          <cell r="H24" t="str">
            <v>May.13</v>
          </cell>
          <cell r="I24">
            <v>1.516</v>
          </cell>
          <cell r="J24">
            <v>2.1110000000000002</v>
          </cell>
          <cell r="K24">
            <v>0.89900000000000002</v>
          </cell>
          <cell r="L24">
            <v>1.966</v>
          </cell>
        </row>
        <row r="25">
          <cell r="H25" t="str">
            <v>May.13</v>
          </cell>
          <cell r="I25">
            <v>1.504</v>
          </cell>
          <cell r="J25">
            <v>2.1282000000000001</v>
          </cell>
          <cell r="K25">
            <v>0.85199999999999998</v>
          </cell>
          <cell r="L25">
            <v>2.0009999999999999</v>
          </cell>
        </row>
        <row r="26">
          <cell r="H26" t="str">
            <v>Jun.13</v>
          </cell>
          <cell r="I26">
            <v>1.5209999999999999</v>
          </cell>
          <cell r="J26">
            <v>2.1193</v>
          </cell>
          <cell r="K26">
            <v>0.81200000000000006</v>
          </cell>
          <cell r="L26">
            <v>1.9910000000000001</v>
          </cell>
        </row>
        <row r="27">
          <cell r="H27" t="str">
            <v>Jun.13</v>
          </cell>
          <cell r="I27">
            <v>1.542</v>
          </cell>
          <cell r="J27">
            <v>2.1461999999999999</v>
          </cell>
          <cell r="K27">
            <v>0.875</v>
          </cell>
          <cell r="L27">
            <v>2.0350000000000001</v>
          </cell>
        </row>
        <row r="28">
          <cell r="H28" t="str">
            <v>Jun.13</v>
          </cell>
          <cell r="I28">
            <v>1.51</v>
          </cell>
          <cell r="J28">
            <v>2.0891999999999999</v>
          </cell>
          <cell r="K28">
            <v>0.84199999999999997</v>
          </cell>
          <cell r="L28">
            <v>2.0070000000000001</v>
          </cell>
        </row>
        <row r="29">
          <cell r="H29" t="str">
            <v>Jun.13</v>
          </cell>
          <cell r="I29">
            <v>1.52</v>
          </cell>
          <cell r="J29">
            <v>2.0769000000000002</v>
          </cell>
          <cell r="K29">
            <v>0.82799999999999996</v>
          </cell>
          <cell r="L29">
            <v>2.0230000000000001</v>
          </cell>
        </row>
        <row r="30">
          <cell r="H30" t="str">
            <v>Jun.13</v>
          </cell>
          <cell r="I30">
            <v>1.5449999999999999</v>
          </cell>
          <cell r="J30">
            <v>2.1718000000000002</v>
          </cell>
          <cell r="K30">
            <v>0.85</v>
          </cell>
          <cell r="L30">
            <v>2.0680000000000001</v>
          </cell>
        </row>
        <row r="31">
          <cell r="H31" t="str">
            <v>Jun.13</v>
          </cell>
          <cell r="I31">
            <v>1.6</v>
          </cell>
          <cell r="J31">
            <v>2.2096999999999998</v>
          </cell>
          <cell r="K31">
            <v>0.83699999999999997</v>
          </cell>
          <cell r="L31">
            <v>2.1419999999999999</v>
          </cell>
        </row>
        <row r="32">
          <cell r="H32" t="str">
            <v>Jun.13</v>
          </cell>
          <cell r="I32">
            <v>1.6</v>
          </cell>
          <cell r="J32">
            <v>2.1846000000000001</v>
          </cell>
          <cell r="K32">
            <v>0.88300000000000001</v>
          </cell>
          <cell r="L32">
            <v>2.173</v>
          </cell>
        </row>
        <row r="33">
          <cell r="H33" t="str">
            <v>Jun.13</v>
          </cell>
          <cell r="I33">
            <v>1.5840000000000001</v>
          </cell>
          <cell r="J33">
            <v>2.2280000000000002</v>
          </cell>
          <cell r="K33">
            <v>0.879</v>
          </cell>
          <cell r="L33">
            <v>2.1429999999999998</v>
          </cell>
        </row>
        <row r="34">
          <cell r="H34" t="str">
            <v>Jun.13</v>
          </cell>
          <cell r="I34">
            <v>1.5609999999999999</v>
          </cell>
          <cell r="J34">
            <v>2.1488999999999998</v>
          </cell>
          <cell r="K34">
            <v>0.85399999999999998</v>
          </cell>
          <cell r="L34">
            <v>2.121</v>
          </cell>
        </row>
        <row r="35">
          <cell r="H35" t="str">
            <v>Jun.13</v>
          </cell>
          <cell r="I35">
            <v>1.5129999999999999</v>
          </cell>
          <cell r="J35">
            <v>2.1295000000000002</v>
          </cell>
          <cell r="K35">
            <v>0.81899999999999995</v>
          </cell>
          <cell r="L35">
            <v>2.06</v>
          </cell>
        </row>
        <row r="36">
          <cell r="H36" t="str">
            <v>Jun.13</v>
          </cell>
          <cell r="I36">
            <v>1.52</v>
          </cell>
          <cell r="J36">
            <v>2.1817000000000002</v>
          </cell>
          <cell r="K36">
            <v>0.83299999999999996</v>
          </cell>
          <cell r="L36">
            <v>2.0760000000000001</v>
          </cell>
        </row>
        <row r="37">
          <cell r="H37" t="str">
            <v>Jun.13</v>
          </cell>
          <cell r="I37">
            <v>1.569</v>
          </cell>
          <cell r="J37">
            <v>2.1854</v>
          </cell>
          <cell r="K37">
            <v>0.83099999999999996</v>
          </cell>
          <cell r="L37">
            <v>2.137</v>
          </cell>
        </row>
        <row r="38">
          <cell r="H38" t="str">
            <v>Jun.13</v>
          </cell>
          <cell r="I38">
            <v>1.5569999999999999</v>
          </cell>
          <cell r="J38">
            <v>2.3527</v>
          </cell>
          <cell r="K38">
            <v>0.81100000000000005</v>
          </cell>
          <cell r="L38">
            <v>2.1310000000000002</v>
          </cell>
        </row>
        <row r="39">
          <cell r="H39" t="str">
            <v>Jun.13</v>
          </cell>
          <cell r="I39">
            <v>1.6640000000000001</v>
          </cell>
          <cell r="J39">
            <v>2.4144000000000001</v>
          </cell>
          <cell r="K39">
            <v>0.85099999999999998</v>
          </cell>
          <cell r="L39">
            <v>2.2919999999999998</v>
          </cell>
        </row>
        <row r="40">
          <cell r="H40" t="str">
            <v>Jun.13</v>
          </cell>
          <cell r="I40">
            <v>1.724</v>
          </cell>
          <cell r="J40">
            <v>2.5310000000000001</v>
          </cell>
          <cell r="K40">
            <v>0.871</v>
          </cell>
          <cell r="L40">
            <v>2.4020000000000001</v>
          </cell>
        </row>
        <row r="41">
          <cell r="H41" t="str">
            <v>Jun.13</v>
          </cell>
          <cell r="I41">
            <v>1.8109999999999999</v>
          </cell>
          <cell r="J41">
            <v>2.5367999999999999</v>
          </cell>
          <cell r="K41">
            <v>0.874</v>
          </cell>
          <cell r="L41">
            <v>2.532</v>
          </cell>
        </row>
        <row r="42">
          <cell r="H42" t="str">
            <v>Jun.13</v>
          </cell>
          <cell r="I42">
            <v>1.8029999999999999</v>
          </cell>
          <cell r="J42">
            <v>2.6082000000000001</v>
          </cell>
          <cell r="K42">
            <v>0.84799999999999998</v>
          </cell>
          <cell r="L42">
            <v>2.536</v>
          </cell>
        </row>
        <row r="43">
          <cell r="H43" t="str">
            <v>Jun.13</v>
          </cell>
          <cell r="I43">
            <v>1.766</v>
          </cell>
          <cell r="J43">
            <v>2.5352999999999999</v>
          </cell>
          <cell r="K43">
            <v>0.86</v>
          </cell>
          <cell r="L43">
            <v>2.4550000000000001</v>
          </cell>
        </row>
        <row r="44">
          <cell r="H44" t="str">
            <v>Jun.13</v>
          </cell>
          <cell r="I44">
            <v>1.724</v>
          </cell>
          <cell r="J44">
            <v>2.4721000000000002</v>
          </cell>
          <cell r="K44">
            <v>0.83299999999999996</v>
          </cell>
          <cell r="L44">
            <v>2.427</v>
          </cell>
        </row>
        <row r="45">
          <cell r="H45" t="str">
            <v>Jun.13</v>
          </cell>
          <cell r="I45">
            <v>1.728</v>
          </cell>
          <cell r="J45">
            <v>2.4857</v>
          </cell>
          <cell r="K45">
            <v>0.84799999999999998</v>
          </cell>
          <cell r="L45">
            <v>2.4409999999999998</v>
          </cell>
        </row>
        <row r="46">
          <cell r="H46" t="str">
            <v>Jul.13</v>
          </cell>
          <cell r="I46">
            <v>1.7189999999999999</v>
          </cell>
          <cell r="J46">
            <v>2.4765000000000001</v>
          </cell>
          <cell r="K46">
            <v>0.88900000000000001</v>
          </cell>
          <cell r="L46">
            <v>2.4159999999999999</v>
          </cell>
        </row>
        <row r="47">
          <cell r="H47" t="str">
            <v>Jul.13</v>
          </cell>
          <cell r="I47">
            <v>1.7029999999999998</v>
          </cell>
          <cell r="J47">
            <v>2.4693000000000001</v>
          </cell>
          <cell r="K47">
            <v>0.88900000000000001</v>
          </cell>
          <cell r="L47">
            <v>2.3730000000000002</v>
          </cell>
        </row>
        <row r="48">
          <cell r="H48" t="str">
            <v>Jul.13</v>
          </cell>
          <cell r="I48">
            <v>1.659</v>
          </cell>
          <cell r="J48">
            <v>2.5032000000000001</v>
          </cell>
          <cell r="K48">
            <v>0.86899999999999999</v>
          </cell>
          <cell r="L48">
            <v>2.3919999999999999</v>
          </cell>
        </row>
        <row r="49">
          <cell r="H49" t="str">
            <v>Jul.13</v>
          </cell>
          <cell r="I49">
            <v>1.647</v>
          </cell>
          <cell r="J49">
            <v>2.5032000000000001</v>
          </cell>
          <cell r="K49">
            <v>0.85099999999999998</v>
          </cell>
          <cell r="L49">
            <v>2.3780000000000001</v>
          </cell>
        </row>
        <row r="50">
          <cell r="H50" t="str">
            <v>Jul.13</v>
          </cell>
          <cell r="I50">
            <v>1.718</v>
          </cell>
          <cell r="J50">
            <v>2.7391000000000001</v>
          </cell>
          <cell r="K50">
            <v>0.85399999999999998</v>
          </cell>
          <cell r="L50">
            <v>2.4830000000000001</v>
          </cell>
        </row>
        <row r="51">
          <cell r="H51" t="str">
            <v>Jul.13</v>
          </cell>
          <cell r="I51">
            <v>1.6970000000000001</v>
          </cell>
          <cell r="J51">
            <v>2.6356000000000002</v>
          </cell>
          <cell r="K51">
            <v>0.877</v>
          </cell>
          <cell r="L51">
            <v>2.4809999999999999</v>
          </cell>
        </row>
        <row r="52">
          <cell r="H52" t="str">
            <v>Jul.13</v>
          </cell>
          <cell r="I52">
            <v>1.653</v>
          </cell>
          <cell r="J52">
            <v>2.6339999999999999</v>
          </cell>
          <cell r="K52">
            <v>0.86499999999999999</v>
          </cell>
          <cell r="L52">
            <v>2.4319999999999999</v>
          </cell>
        </row>
        <row r="53">
          <cell r="H53" t="str">
            <v>Jul.13</v>
          </cell>
          <cell r="I53">
            <v>1.657</v>
          </cell>
          <cell r="J53">
            <v>2.6238000000000001</v>
          </cell>
          <cell r="K53">
            <v>0.85399999999999998</v>
          </cell>
          <cell r="L53">
            <v>2.4129999999999998</v>
          </cell>
        </row>
        <row r="54">
          <cell r="H54" t="str">
            <v>Jul.13</v>
          </cell>
          <cell r="I54">
            <v>1.6219999999999999</v>
          </cell>
          <cell r="J54">
            <v>2.5720999999999998</v>
          </cell>
          <cell r="K54">
            <v>0.82699999999999996</v>
          </cell>
          <cell r="L54">
            <v>2.3780000000000001</v>
          </cell>
        </row>
        <row r="55">
          <cell r="H55" t="str">
            <v>Jul.13</v>
          </cell>
          <cell r="I55">
            <v>1.5590000000000002</v>
          </cell>
          <cell r="J55">
            <v>2.5821000000000001</v>
          </cell>
          <cell r="K55">
            <v>0.81699999999999995</v>
          </cell>
          <cell r="L55">
            <v>2.327</v>
          </cell>
        </row>
        <row r="56">
          <cell r="H56" t="str">
            <v>Jul.13</v>
          </cell>
          <cell r="I56">
            <v>1.577</v>
          </cell>
          <cell r="J56">
            <v>2.5371999999999999</v>
          </cell>
          <cell r="K56">
            <v>0.81699999999999995</v>
          </cell>
          <cell r="L56">
            <v>2.34</v>
          </cell>
        </row>
        <row r="57">
          <cell r="H57" t="str">
            <v>Jul.13</v>
          </cell>
          <cell r="I57">
            <v>1.55</v>
          </cell>
          <cell r="J57">
            <v>2.5316999999999998</v>
          </cell>
          <cell r="K57">
            <v>0.82199999999999995</v>
          </cell>
          <cell r="L57">
            <v>2.2599999999999998</v>
          </cell>
        </row>
        <row r="58">
          <cell r="H58" t="str">
            <v>Jul.13</v>
          </cell>
          <cell r="I58">
            <v>1.542</v>
          </cell>
          <cell r="J58">
            <v>2.4887999999999999</v>
          </cell>
          <cell r="K58">
            <v>0.81499999999999995</v>
          </cell>
          <cell r="L58">
            <v>2.2909999999999999</v>
          </cell>
        </row>
        <row r="59">
          <cell r="H59" t="str">
            <v>Jul.13</v>
          </cell>
          <cell r="I59">
            <v>1.518</v>
          </cell>
          <cell r="J59">
            <v>2.5284</v>
          </cell>
          <cell r="K59">
            <v>0.80400000000000005</v>
          </cell>
          <cell r="L59">
            <v>2.2560000000000002</v>
          </cell>
        </row>
        <row r="60">
          <cell r="H60" t="str">
            <v>Jul.13</v>
          </cell>
          <cell r="I60">
            <v>1.518</v>
          </cell>
          <cell r="J60">
            <v>2.4839000000000002</v>
          </cell>
          <cell r="K60">
            <v>0.80900000000000005</v>
          </cell>
          <cell r="L60">
            <v>2.2829999999999999</v>
          </cell>
        </row>
        <row r="61">
          <cell r="H61" t="str">
            <v>Jul.13</v>
          </cell>
          <cell r="I61">
            <v>1.514</v>
          </cell>
          <cell r="J61">
            <v>2.4803999999999999</v>
          </cell>
          <cell r="K61">
            <v>0.78300000000000003</v>
          </cell>
          <cell r="L61">
            <v>2.258</v>
          </cell>
        </row>
        <row r="62">
          <cell r="H62" t="str">
            <v>Jul.13</v>
          </cell>
          <cell r="I62">
            <v>1.55</v>
          </cell>
          <cell r="J62">
            <v>2.5049000000000001</v>
          </cell>
          <cell r="K62">
            <v>0.77400000000000002</v>
          </cell>
          <cell r="L62">
            <v>2.3039999999999998</v>
          </cell>
        </row>
        <row r="63">
          <cell r="H63" t="str">
            <v>Jul.13</v>
          </cell>
          <cell r="I63">
            <v>1.645</v>
          </cell>
          <cell r="J63">
            <v>2.5880000000000001</v>
          </cell>
          <cell r="K63">
            <v>0.77100000000000002</v>
          </cell>
          <cell r="L63">
            <v>2.3929999999999998</v>
          </cell>
        </row>
        <row r="64">
          <cell r="H64" t="str">
            <v>Jul.13</v>
          </cell>
          <cell r="I64">
            <v>1.67</v>
          </cell>
          <cell r="J64">
            <v>2.5712000000000002</v>
          </cell>
          <cell r="K64">
            <v>0.80100000000000005</v>
          </cell>
          <cell r="L64">
            <v>2.3759999999999999</v>
          </cell>
        </row>
        <row r="65">
          <cell r="H65" t="str">
            <v>Jul.13</v>
          </cell>
          <cell r="I65">
            <v>1.665</v>
          </cell>
          <cell r="J65">
            <v>2.5624000000000002</v>
          </cell>
          <cell r="K65">
            <v>0.78200000000000003</v>
          </cell>
          <cell r="L65">
            <v>2.331</v>
          </cell>
        </row>
        <row r="66">
          <cell r="H66" t="str">
            <v>Jul.13</v>
          </cell>
          <cell r="I66">
            <v>1.663</v>
          </cell>
          <cell r="J66">
            <v>2.6023000000000001</v>
          </cell>
          <cell r="K66">
            <v>0.79100000000000004</v>
          </cell>
          <cell r="L66">
            <v>2.3170000000000002</v>
          </cell>
        </row>
        <row r="67">
          <cell r="H67" t="str">
            <v>Jul.13</v>
          </cell>
          <cell r="I67">
            <v>1.667</v>
          </cell>
          <cell r="J67">
            <v>2.6101000000000001</v>
          </cell>
          <cell r="K67">
            <v>0.79100000000000004</v>
          </cell>
          <cell r="L67">
            <v>2.3130000000000002</v>
          </cell>
        </row>
        <row r="68">
          <cell r="H68" t="str">
            <v>Jul.13</v>
          </cell>
          <cell r="I68">
            <v>1.669</v>
          </cell>
          <cell r="J68">
            <v>2.5762</v>
          </cell>
          <cell r="K68">
            <v>0.79700000000000004</v>
          </cell>
          <cell r="L68">
            <v>2.3559999999999999</v>
          </cell>
        </row>
        <row r="69">
          <cell r="H69" t="str">
            <v>Ago.13</v>
          </cell>
          <cell r="I69">
            <v>1.6659999999999999</v>
          </cell>
          <cell r="J69">
            <v>2.706</v>
          </cell>
          <cell r="K69">
            <v>0.79400000000000004</v>
          </cell>
          <cell r="L69">
            <v>2.399</v>
          </cell>
        </row>
        <row r="70">
          <cell r="H70" t="str">
            <v>Ago.13</v>
          </cell>
          <cell r="I70">
            <v>1.65</v>
          </cell>
          <cell r="J70">
            <v>2.5960000000000001</v>
          </cell>
          <cell r="K70">
            <v>0.81699999999999995</v>
          </cell>
          <cell r="L70">
            <v>2.423</v>
          </cell>
        </row>
        <row r="71">
          <cell r="H71" t="str">
            <v>Ago.13</v>
          </cell>
          <cell r="I71">
            <v>1.6859999999999999</v>
          </cell>
          <cell r="J71">
            <v>2.6333000000000002</v>
          </cell>
          <cell r="K71">
            <v>0.77300000000000002</v>
          </cell>
          <cell r="L71">
            <v>2.4729999999999999</v>
          </cell>
        </row>
        <row r="72">
          <cell r="H72" t="str">
            <v>Ago.13</v>
          </cell>
          <cell r="I72">
            <v>1.7010000000000001</v>
          </cell>
          <cell r="J72">
            <v>2.6421000000000001</v>
          </cell>
          <cell r="K72">
            <v>0.78300000000000003</v>
          </cell>
          <cell r="L72">
            <v>2.476</v>
          </cell>
        </row>
        <row r="73">
          <cell r="H73" t="str">
            <v>Ago.13</v>
          </cell>
          <cell r="I73">
            <v>1.6859999999999999</v>
          </cell>
          <cell r="J73">
            <v>2.5986000000000002</v>
          </cell>
          <cell r="K73">
            <v>0.752</v>
          </cell>
          <cell r="L73">
            <v>2.4820000000000002</v>
          </cell>
        </row>
        <row r="74">
          <cell r="H74" t="str">
            <v>Ago.13</v>
          </cell>
          <cell r="I74">
            <v>1.6859999999999999</v>
          </cell>
          <cell r="J74">
            <v>2.5891999999999999</v>
          </cell>
          <cell r="K74">
            <v>0.75</v>
          </cell>
          <cell r="L74">
            <v>2.4809999999999999</v>
          </cell>
        </row>
        <row r="75">
          <cell r="H75" t="str">
            <v>Ago.13</v>
          </cell>
          <cell r="I75">
            <v>1.679</v>
          </cell>
          <cell r="J75">
            <v>2.5784000000000002</v>
          </cell>
          <cell r="K75">
            <v>0.752</v>
          </cell>
          <cell r="L75">
            <v>2.4580000000000002</v>
          </cell>
        </row>
        <row r="76">
          <cell r="H76" t="str">
            <v>Ago.13</v>
          </cell>
          <cell r="I76">
            <v>1.7010000000000001</v>
          </cell>
          <cell r="J76">
            <v>2.6206</v>
          </cell>
          <cell r="K76">
            <v>0.747</v>
          </cell>
          <cell r="L76">
            <v>2.4609999999999999</v>
          </cell>
        </row>
        <row r="77">
          <cell r="H77" t="str">
            <v>Ago.13</v>
          </cell>
          <cell r="I77">
            <v>1.8069999999999999</v>
          </cell>
          <cell r="J77">
            <v>2.7189999999999999</v>
          </cell>
          <cell r="K77">
            <v>0.73699999999999999</v>
          </cell>
          <cell r="L77">
            <v>2.5949999999999998</v>
          </cell>
        </row>
        <row r="78">
          <cell r="H78" t="str">
            <v>Ago.13</v>
          </cell>
          <cell r="I78">
            <v>1.821</v>
          </cell>
          <cell r="J78">
            <v>2.7136</v>
          </cell>
          <cell r="K78">
            <v>0.747</v>
          </cell>
          <cell r="L78">
            <v>2.6360000000000001</v>
          </cell>
        </row>
        <row r="79">
          <cell r="H79" t="str">
            <v>Ago.13</v>
          </cell>
          <cell r="I79">
            <v>1.8820000000000001</v>
          </cell>
          <cell r="J79">
            <v>2.7664</v>
          </cell>
          <cell r="K79">
            <v>0.74099999999999999</v>
          </cell>
          <cell r="L79">
            <v>2.6840000000000002</v>
          </cell>
        </row>
        <row r="80">
          <cell r="H80" t="str">
            <v>Ago.13</v>
          </cell>
          <cell r="I80">
            <v>1.88</v>
          </cell>
          <cell r="J80">
            <v>2.8250999999999999</v>
          </cell>
          <cell r="K80">
            <v>0.752</v>
          </cell>
          <cell r="L80">
            <v>2.702</v>
          </cell>
        </row>
        <row r="81">
          <cell r="H81" t="str">
            <v>Ago.13</v>
          </cell>
          <cell r="I81">
            <v>1.8959999999999999</v>
          </cell>
          <cell r="J81">
            <v>2.8803999999999998</v>
          </cell>
          <cell r="K81">
            <v>0.76400000000000001</v>
          </cell>
          <cell r="L81">
            <v>2.7439999999999998</v>
          </cell>
        </row>
        <row r="82">
          <cell r="H82" t="str">
            <v>Ago.13</v>
          </cell>
          <cell r="I82">
            <v>1.8399999999999999</v>
          </cell>
          <cell r="J82">
            <v>2.8142</v>
          </cell>
          <cell r="K82">
            <v>0.73899999999999999</v>
          </cell>
          <cell r="L82">
            <v>2.673</v>
          </cell>
        </row>
        <row r="83">
          <cell r="H83" t="str">
            <v>Ago.13</v>
          </cell>
          <cell r="I83">
            <v>1.87</v>
          </cell>
          <cell r="J83">
            <v>2.8935</v>
          </cell>
          <cell r="K83">
            <v>0.72799999999999998</v>
          </cell>
          <cell r="L83">
            <v>2.7039999999999997</v>
          </cell>
        </row>
        <row r="84">
          <cell r="H84" t="str">
            <v>Ago.13</v>
          </cell>
          <cell r="I84">
            <v>1.919</v>
          </cell>
          <cell r="J84">
            <v>2.8843999999999999</v>
          </cell>
          <cell r="K84">
            <v>0.748</v>
          </cell>
          <cell r="L84">
            <v>2.7109999999999999</v>
          </cell>
        </row>
        <row r="85">
          <cell r="H85" t="str">
            <v>Ago.13</v>
          </cell>
          <cell r="I85">
            <v>1.9340000000000002</v>
          </cell>
          <cell r="J85">
            <v>2.8146</v>
          </cell>
          <cell r="K85">
            <v>0.76900000000000002</v>
          </cell>
          <cell r="L85">
            <v>2.706</v>
          </cell>
        </row>
        <row r="86">
          <cell r="H86" t="str">
            <v>Ago.13</v>
          </cell>
          <cell r="I86">
            <v>1.893</v>
          </cell>
          <cell r="J86">
            <v>2.7852999999999999</v>
          </cell>
          <cell r="K86">
            <v>0.76100000000000001</v>
          </cell>
          <cell r="L86">
            <v>2.71</v>
          </cell>
        </row>
        <row r="87">
          <cell r="H87" t="str">
            <v>Ago.13</v>
          </cell>
          <cell r="I87">
            <v>1.8460000000000001</v>
          </cell>
          <cell r="J87">
            <v>2.7086999999999999</v>
          </cell>
          <cell r="K87">
            <v>0.74</v>
          </cell>
          <cell r="L87">
            <v>2.593</v>
          </cell>
        </row>
        <row r="88">
          <cell r="H88" t="str">
            <v>Ago.13</v>
          </cell>
          <cell r="I88">
            <v>1.875</v>
          </cell>
          <cell r="J88">
            <v>2.7652999999999999</v>
          </cell>
          <cell r="K88">
            <v>0.72</v>
          </cell>
          <cell r="L88">
            <v>2.8029999999999999</v>
          </cell>
        </row>
        <row r="89">
          <cell r="H89" t="str">
            <v>Ago.13</v>
          </cell>
          <cell r="I89">
            <v>1.855</v>
          </cell>
          <cell r="J89">
            <v>2.7617000000000003</v>
          </cell>
          <cell r="K89">
            <v>0.70899999999999996</v>
          </cell>
          <cell r="L89">
            <v>2.7709999999999999</v>
          </cell>
        </row>
        <row r="90">
          <cell r="H90" t="str">
            <v>Ago.13</v>
          </cell>
          <cell r="I90">
            <v>1.855</v>
          </cell>
          <cell r="J90">
            <v>2.7839</v>
          </cell>
          <cell r="K90">
            <v>0.71499999999999997</v>
          </cell>
          <cell r="L90">
            <v>2.7709999999999999</v>
          </cell>
        </row>
        <row r="91">
          <cell r="H91" t="str">
            <v>Sep.13</v>
          </cell>
          <cell r="I91">
            <v>1.9039999999999999</v>
          </cell>
          <cell r="J91">
            <v>2.7839</v>
          </cell>
          <cell r="K91">
            <v>0.74099999999999999</v>
          </cell>
          <cell r="L91">
            <v>2.8439999999999999</v>
          </cell>
        </row>
        <row r="92">
          <cell r="H92" t="str">
            <v>Sep.13</v>
          </cell>
          <cell r="I92">
            <v>1.94</v>
          </cell>
          <cell r="J92">
            <v>2.8576000000000001</v>
          </cell>
          <cell r="K92">
            <v>0.747</v>
          </cell>
          <cell r="L92">
            <v>2.8780000000000001</v>
          </cell>
        </row>
        <row r="93">
          <cell r="H93" t="str">
            <v>Sep.13</v>
          </cell>
          <cell r="I93">
            <v>1.94</v>
          </cell>
          <cell r="J93">
            <v>2.8965999999999998</v>
          </cell>
          <cell r="K93">
            <v>0.77</v>
          </cell>
          <cell r="L93">
            <v>2.8780000000000001</v>
          </cell>
        </row>
        <row r="94">
          <cell r="H94" t="str">
            <v>Sep.13</v>
          </cell>
          <cell r="I94">
            <v>2.0409999999999999</v>
          </cell>
          <cell r="J94">
            <v>2.9937</v>
          </cell>
          <cell r="K94">
            <v>0.77500000000000002</v>
          </cell>
          <cell r="L94">
            <v>3.0070000000000001</v>
          </cell>
        </row>
        <row r="95">
          <cell r="H95" t="str">
            <v>Sep.13</v>
          </cell>
          <cell r="I95">
            <v>1.9489999999999998</v>
          </cell>
          <cell r="J95">
            <v>2.9342000000000001</v>
          </cell>
          <cell r="K95">
            <v>0.77800000000000002</v>
          </cell>
          <cell r="L95">
            <v>2.9359999999999999</v>
          </cell>
        </row>
        <row r="96">
          <cell r="H96" t="str">
            <v>Sep.13</v>
          </cell>
          <cell r="I96">
            <v>1.9590000000000001</v>
          </cell>
          <cell r="J96">
            <v>2.9119999999999999</v>
          </cell>
          <cell r="K96">
            <v>0.747</v>
          </cell>
          <cell r="L96">
            <v>2.9539999999999997</v>
          </cell>
        </row>
        <row r="97">
          <cell r="H97" t="str">
            <v>Sep.13</v>
          </cell>
          <cell r="I97">
            <v>2.0259999999999998</v>
          </cell>
          <cell r="J97">
            <v>2.9643000000000002</v>
          </cell>
          <cell r="K97">
            <v>0.74099999999999999</v>
          </cell>
          <cell r="L97">
            <v>3.0169999999999999</v>
          </cell>
        </row>
        <row r="98">
          <cell r="H98" t="str">
            <v>Sep.13</v>
          </cell>
          <cell r="I98">
            <v>2.0449999999999999</v>
          </cell>
          <cell r="J98">
            <v>2.9121999999999999</v>
          </cell>
          <cell r="K98">
            <v>0.72899999999999998</v>
          </cell>
          <cell r="L98">
            <v>3.0019999999999998</v>
          </cell>
        </row>
        <row r="99">
          <cell r="H99" t="str">
            <v>Sep.13</v>
          </cell>
          <cell r="I99">
            <v>1.9990000000000001</v>
          </cell>
          <cell r="J99">
            <v>2.9095</v>
          </cell>
          <cell r="K99">
            <v>0.72599999999999998</v>
          </cell>
          <cell r="L99">
            <v>2.9409999999999998</v>
          </cell>
        </row>
        <row r="100">
          <cell r="H100" t="str">
            <v>Sep.13</v>
          </cell>
          <cell r="I100">
            <v>1.9750000000000001</v>
          </cell>
          <cell r="J100">
            <v>2.8845999999999998</v>
          </cell>
          <cell r="K100">
            <v>0.72199999999999998</v>
          </cell>
          <cell r="L100">
            <v>2.9119999999999999</v>
          </cell>
        </row>
        <row r="101">
          <cell r="H101" t="str">
            <v>Sep.13</v>
          </cell>
          <cell r="I101">
            <v>1.9370000000000001</v>
          </cell>
          <cell r="J101">
            <v>2.8643000000000001</v>
          </cell>
          <cell r="K101">
            <v>0.72299999999999998</v>
          </cell>
          <cell r="L101">
            <v>2.8810000000000002</v>
          </cell>
        </row>
        <row r="102">
          <cell r="H102" t="str">
            <v>Sep.13</v>
          </cell>
          <cell r="I102">
            <v>1.9630000000000001</v>
          </cell>
          <cell r="J102">
            <v>2.8468</v>
          </cell>
          <cell r="K102">
            <v>0.71499999999999997</v>
          </cell>
          <cell r="L102">
            <v>2.9319999999999999</v>
          </cell>
        </row>
        <row r="103">
          <cell r="H103" t="str">
            <v>Sep.13</v>
          </cell>
          <cell r="I103">
            <v>2</v>
          </cell>
          <cell r="J103">
            <v>2.6878000000000002</v>
          </cell>
          <cell r="K103">
            <v>0.70099999999999996</v>
          </cell>
          <cell r="L103">
            <v>3.0019999999999998</v>
          </cell>
        </row>
        <row r="104">
          <cell r="H104" t="str">
            <v>Sep.13</v>
          </cell>
          <cell r="I104">
            <v>1.92</v>
          </cell>
          <cell r="J104">
            <v>2.7519</v>
          </cell>
          <cell r="K104">
            <v>0.67300000000000004</v>
          </cell>
          <cell r="L104">
            <v>2.899</v>
          </cell>
        </row>
        <row r="105">
          <cell r="H105" t="str">
            <v>Sep.13</v>
          </cell>
          <cell r="I105">
            <v>1.9419999999999999</v>
          </cell>
          <cell r="J105">
            <v>2.7336999999999998</v>
          </cell>
          <cell r="K105">
            <v>0.69</v>
          </cell>
          <cell r="L105">
            <v>2.92</v>
          </cell>
        </row>
        <row r="106">
          <cell r="H106" t="str">
            <v>Sep.13</v>
          </cell>
          <cell r="I106">
            <v>1.917</v>
          </cell>
          <cell r="J106">
            <v>2.6999</v>
          </cell>
          <cell r="K106">
            <v>0.69</v>
          </cell>
          <cell r="L106">
            <v>2.9089999999999998</v>
          </cell>
        </row>
        <row r="107">
          <cell r="H107" t="str">
            <v>Sep.13</v>
          </cell>
          <cell r="I107">
            <v>1.845</v>
          </cell>
          <cell r="J107">
            <v>2.6551999999999998</v>
          </cell>
          <cell r="K107">
            <v>0.66800000000000004</v>
          </cell>
          <cell r="L107">
            <v>2.7919999999999998</v>
          </cell>
        </row>
        <row r="108">
          <cell r="H108" t="str">
            <v>Sep.13</v>
          </cell>
          <cell r="I108">
            <v>1.8220000000000001</v>
          </cell>
          <cell r="J108">
            <v>2.6280000000000001</v>
          </cell>
          <cell r="K108">
            <v>0.66800000000000004</v>
          </cell>
          <cell r="L108">
            <v>2.7519999999999998</v>
          </cell>
        </row>
        <row r="109">
          <cell r="H109" t="str">
            <v>Sep.13</v>
          </cell>
          <cell r="I109">
            <v>1.83</v>
          </cell>
          <cell r="J109">
            <v>2.6497999999999999</v>
          </cell>
          <cell r="K109">
            <v>0.69199999999999995</v>
          </cell>
          <cell r="L109">
            <v>2.746</v>
          </cell>
        </row>
        <row r="110">
          <cell r="H110" t="str">
            <v>Sep.13</v>
          </cell>
          <cell r="I110">
            <v>1.7770000000000001</v>
          </cell>
          <cell r="J110">
            <v>2.6245000000000003</v>
          </cell>
          <cell r="K110">
            <v>0.67700000000000005</v>
          </cell>
          <cell r="L110">
            <v>2.7069999999999999</v>
          </cell>
        </row>
        <row r="111">
          <cell r="H111" t="str">
            <v>Sep.13</v>
          </cell>
          <cell r="I111">
            <v>1.778</v>
          </cell>
          <cell r="J111">
            <v>2.61</v>
          </cell>
          <cell r="K111">
            <v>0.68100000000000005</v>
          </cell>
          <cell r="L111">
            <v>2.7189999999999999</v>
          </cell>
        </row>
        <row r="112">
          <cell r="H112" t="str">
            <v>Oct.13</v>
          </cell>
          <cell r="I112">
            <v>1.804</v>
          </cell>
          <cell r="J112">
            <v>2.65</v>
          </cell>
          <cell r="K112">
            <v>0.66200000000000003</v>
          </cell>
          <cell r="L112">
            <v>2.7130000000000001</v>
          </cell>
        </row>
        <row r="113">
          <cell r="H113" t="str">
            <v>Oct.13</v>
          </cell>
          <cell r="I113">
            <v>1.81</v>
          </cell>
          <cell r="J113">
            <v>2.6173000000000002</v>
          </cell>
          <cell r="K113">
            <v>0.63900000000000001</v>
          </cell>
          <cell r="L113">
            <v>2.7119999999999997</v>
          </cell>
        </row>
        <row r="114">
          <cell r="H114" t="str">
            <v>Oct.13</v>
          </cell>
          <cell r="I114">
            <v>1.792</v>
          </cell>
          <cell r="J114">
            <v>2.6046</v>
          </cell>
          <cell r="K114">
            <v>0.63500000000000001</v>
          </cell>
          <cell r="L114">
            <v>2.6760000000000002</v>
          </cell>
        </row>
        <row r="115">
          <cell r="H115" t="str">
            <v>Oct.13</v>
          </cell>
          <cell r="I115">
            <v>1.8399999999999999</v>
          </cell>
          <cell r="J115">
            <v>2.6447000000000003</v>
          </cell>
          <cell r="K115">
            <v>0.64700000000000002</v>
          </cell>
          <cell r="L115">
            <v>2.738</v>
          </cell>
        </row>
        <row r="116">
          <cell r="H116" t="str">
            <v>Oct.13</v>
          </cell>
          <cell r="I116">
            <v>1.802</v>
          </cell>
          <cell r="J116">
            <v>2.6265000000000001</v>
          </cell>
          <cell r="K116">
            <v>0.64100000000000001</v>
          </cell>
          <cell r="L116">
            <v>2.7050000000000001</v>
          </cell>
        </row>
        <row r="117">
          <cell r="H117" t="str">
            <v>Oct.13</v>
          </cell>
          <cell r="I117">
            <v>1.81</v>
          </cell>
          <cell r="J117">
            <v>2.6320000000000001</v>
          </cell>
          <cell r="K117">
            <v>0.65100000000000002</v>
          </cell>
          <cell r="L117">
            <v>2.694</v>
          </cell>
        </row>
        <row r="118">
          <cell r="H118" t="str">
            <v>Oct.13</v>
          </cell>
          <cell r="I118">
            <v>1.8109999999999999</v>
          </cell>
          <cell r="J118">
            <v>2.6631</v>
          </cell>
          <cell r="K118">
            <v>0.65</v>
          </cell>
          <cell r="L118">
            <v>2.6819999999999999</v>
          </cell>
        </row>
        <row r="119">
          <cell r="H119" t="str">
            <v>Oct.13</v>
          </cell>
          <cell r="I119">
            <v>1.8679999999999999</v>
          </cell>
          <cell r="J119">
            <v>2.6814</v>
          </cell>
          <cell r="K119">
            <v>0.65100000000000002</v>
          </cell>
          <cell r="L119">
            <v>2.7480000000000002</v>
          </cell>
        </row>
        <row r="120">
          <cell r="H120" t="str">
            <v>Oct.13</v>
          </cell>
          <cell r="I120">
            <v>1.863</v>
          </cell>
          <cell r="J120">
            <v>2.6871</v>
          </cell>
          <cell r="K120">
            <v>0.65200000000000002</v>
          </cell>
          <cell r="L120">
            <v>2.7349999999999999</v>
          </cell>
        </row>
        <row r="121">
          <cell r="H121" t="str">
            <v>Oct.13</v>
          </cell>
          <cell r="I121">
            <v>1.8580000000000001</v>
          </cell>
          <cell r="J121">
            <v>2.6871</v>
          </cell>
          <cell r="K121">
            <v>0.65200000000000002</v>
          </cell>
          <cell r="L121">
            <v>2.7450000000000001</v>
          </cell>
        </row>
        <row r="122">
          <cell r="H122" t="str">
            <v>Oct.13</v>
          </cell>
          <cell r="I122">
            <v>1.913</v>
          </cell>
          <cell r="J122">
            <v>2.7275999999999998</v>
          </cell>
          <cell r="K122">
            <v>0.66600000000000004</v>
          </cell>
          <cell r="L122">
            <v>2.8029999999999999</v>
          </cell>
        </row>
        <row r="123">
          <cell r="H123" t="str">
            <v>Oct.13</v>
          </cell>
          <cell r="I123">
            <v>1.9279999999999999</v>
          </cell>
          <cell r="J123">
            <v>2.6633</v>
          </cell>
          <cell r="K123">
            <v>0.63800000000000001</v>
          </cell>
          <cell r="L123">
            <v>2.831</v>
          </cell>
        </row>
        <row r="124">
          <cell r="H124" t="str">
            <v>Oct.13</v>
          </cell>
          <cell r="I124">
            <v>1.867</v>
          </cell>
          <cell r="J124">
            <v>2.5893999999999999</v>
          </cell>
          <cell r="K124">
            <v>0.624</v>
          </cell>
          <cell r="L124">
            <v>2.7450000000000001</v>
          </cell>
        </row>
        <row r="125">
          <cell r="H125" t="str">
            <v>Oct.13</v>
          </cell>
          <cell r="I125">
            <v>1.831</v>
          </cell>
          <cell r="J125">
            <v>2.5777000000000001</v>
          </cell>
          <cell r="K125">
            <v>0.61499999999999999</v>
          </cell>
          <cell r="L125">
            <v>2.7130000000000001</v>
          </cell>
        </row>
        <row r="126">
          <cell r="H126" t="str">
            <v>Oct.13</v>
          </cell>
          <cell r="I126">
            <v>1.847</v>
          </cell>
          <cell r="J126">
            <v>2.6013999999999999</v>
          </cell>
          <cell r="K126">
            <v>0.62</v>
          </cell>
          <cell r="L126">
            <v>2.7359999999999998</v>
          </cell>
        </row>
        <row r="127">
          <cell r="H127" t="str">
            <v>Oct.13</v>
          </cell>
          <cell r="I127">
            <v>1.7949999999999999</v>
          </cell>
          <cell r="J127">
            <v>2.5124</v>
          </cell>
          <cell r="K127">
            <v>0.61599999999999999</v>
          </cell>
          <cell r="L127">
            <v>2.637</v>
          </cell>
        </row>
        <row r="128">
          <cell r="H128" t="str">
            <v>Oct.13</v>
          </cell>
          <cell r="I128">
            <v>1.766</v>
          </cell>
          <cell r="J128">
            <v>2.5015999999999998</v>
          </cell>
          <cell r="K128">
            <v>0.60299999999999998</v>
          </cell>
          <cell r="L128">
            <v>2.5949999999999998</v>
          </cell>
        </row>
        <row r="129">
          <cell r="H129" t="str">
            <v>Oct.13</v>
          </cell>
          <cell r="I129">
            <v>1.764</v>
          </cell>
          <cell r="J129">
            <v>2.5197000000000003</v>
          </cell>
          <cell r="K129">
            <v>0.61</v>
          </cell>
          <cell r="L129">
            <v>2.6280000000000001</v>
          </cell>
        </row>
        <row r="130">
          <cell r="H130" t="str">
            <v>Oct.13</v>
          </cell>
          <cell r="I130">
            <v>1.7549999999999999</v>
          </cell>
          <cell r="J130">
            <v>2.5087999999999999</v>
          </cell>
          <cell r="K130">
            <v>0.61199999999999999</v>
          </cell>
          <cell r="L130">
            <v>2.613</v>
          </cell>
        </row>
        <row r="131">
          <cell r="H131" t="str">
            <v>Oct.13</v>
          </cell>
          <cell r="I131">
            <v>1.7490000000000001</v>
          </cell>
          <cell r="J131">
            <v>2.5232999999999999</v>
          </cell>
          <cell r="K131">
            <v>0.61499999999999999</v>
          </cell>
          <cell r="L131">
            <v>2.6059999999999999</v>
          </cell>
        </row>
        <row r="132">
          <cell r="H132" t="str">
            <v>Oct.13</v>
          </cell>
          <cell r="I132">
            <v>1.74</v>
          </cell>
          <cell r="J132">
            <v>2.5034000000000001</v>
          </cell>
          <cell r="K132">
            <v>0.60899999999999999</v>
          </cell>
          <cell r="L132">
            <v>2.5979999999999999</v>
          </cell>
        </row>
        <row r="133">
          <cell r="H133" t="str">
            <v>Oct.13</v>
          </cell>
          <cell r="I133">
            <v>1.6870000000000001</v>
          </cell>
          <cell r="J133">
            <v>2.5377999999999998</v>
          </cell>
          <cell r="K133">
            <v>0.58299999999999996</v>
          </cell>
          <cell r="L133">
            <v>2.5390000000000001</v>
          </cell>
        </row>
        <row r="134">
          <cell r="H134" t="str">
            <v>Oct.13</v>
          </cell>
          <cell r="I134">
            <v>1.673</v>
          </cell>
          <cell r="J134">
            <v>2.5541999999999998</v>
          </cell>
          <cell r="K134">
            <v>0.59</v>
          </cell>
          <cell r="L134">
            <v>2.6160000000000001</v>
          </cell>
        </row>
        <row r="135">
          <cell r="H135" t="str">
            <v>Nov.13</v>
          </cell>
          <cell r="I135">
            <v>1.6909999999999998</v>
          </cell>
          <cell r="J135">
            <v>2.6217999999999999</v>
          </cell>
          <cell r="K135">
            <v>0.59399999999999997</v>
          </cell>
          <cell r="L135">
            <v>2.645</v>
          </cell>
        </row>
        <row r="136">
          <cell r="H136" t="str">
            <v>Nov.13</v>
          </cell>
          <cell r="I136">
            <v>1.6760000000000002</v>
          </cell>
          <cell r="J136">
            <v>2.6034999999999999</v>
          </cell>
          <cell r="K136">
            <v>0.59399999999999997</v>
          </cell>
          <cell r="L136">
            <v>2.6230000000000002</v>
          </cell>
        </row>
        <row r="137">
          <cell r="H137" t="str">
            <v>Nov.13</v>
          </cell>
          <cell r="I137">
            <v>1.742</v>
          </cell>
          <cell r="J137">
            <v>2.6696</v>
          </cell>
          <cell r="K137">
            <v>0.59599999999999997</v>
          </cell>
          <cell r="L137">
            <v>2.7199999999999998</v>
          </cell>
        </row>
        <row r="138">
          <cell r="H138" t="str">
            <v>Nov.13</v>
          </cell>
          <cell r="I138">
            <v>1.74</v>
          </cell>
          <cell r="J138">
            <v>2.6421000000000001</v>
          </cell>
          <cell r="K138">
            <v>0.60699999999999998</v>
          </cell>
          <cell r="L138">
            <v>2.714</v>
          </cell>
        </row>
        <row r="139">
          <cell r="H139" t="str">
            <v>Nov.13</v>
          </cell>
          <cell r="I139">
            <v>1.6840000000000002</v>
          </cell>
          <cell r="J139">
            <v>2.5998999999999999</v>
          </cell>
          <cell r="K139">
            <v>0.59</v>
          </cell>
          <cell r="L139">
            <v>2.6669999999999998</v>
          </cell>
        </row>
        <row r="140">
          <cell r="H140" t="str">
            <v>Nov.13</v>
          </cell>
          <cell r="I140">
            <v>1.7570000000000001</v>
          </cell>
          <cell r="J140">
            <v>2.7477</v>
          </cell>
          <cell r="K140">
            <v>0.58899999999999997</v>
          </cell>
          <cell r="L140">
            <v>2.766</v>
          </cell>
        </row>
        <row r="141">
          <cell r="H141" t="str">
            <v>Nov.13</v>
          </cell>
          <cell r="I141">
            <v>1.7530000000000001</v>
          </cell>
          <cell r="J141">
            <v>2.7477</v>
          </cell>
          <cell r="K141">
            <v>0.59199999999999997</v>
          </cell>
          <cell r="L141">
            <v>2.8040000000000003</v>
          </cell>
        </row>
        <row r="142">
          <cell r="H142" t="str">
            <v>Nov.13</v>
          </cell>
          <cell r="I142">
            <v>1.7890000000000001</v>
          </cell>
          <cell r="J142">
            <v>2.7728000000000002</v>
          </cell>
          <cell r="K142">
            <v>0.59899999999999998</v>
          </cell>
          <cell r="L142">
            <v>2.8029999999999999</v>
          </cell>
        </row>
        <row r="143">
          <cell r="H143" t="str">
            <v>Nov.13</v>
          </cell>
          <cell r="I143">
            <v>1.7349999999999999</v>
          </cell>
          <cell r="J143">
            <v>2.6996000000000002</v>
          </cell>
          <cell r="K143">
            <v>0.59599999999999997</v>
          </cell>
          <cell r="L143">
            <v>2.8010000000000002</v>
          </cell>
        </row>
        <row r="144">
          <cell r="H144" t="str">
            <v>Nov.13</v>
          </cell>
          <cell r="I144">
            <v>1.7</v>
          </cell>
          <cell r="J144">
            <v>2.69</v>
          </cell>
          <cell r="K144">
            <v>0.59699999999999998</v>
          </cell>
          <cell r="L144">
            <v>2.754</v>
          </cell>
        </row>
        <row r="145">
          <cell r="H145" t="str">
            <v>Nov.13</v>
          </cell>
          <cell r="I145">
            <v>1.7050000000000001</v>
          </cell>
          <cell r="J145">
            <v>2.7033</v>
          </cell>
          <cell r="K145">
            <v>0.629</v>
          </cell>
          <cell r="L145">
            <v>2.7439999999999998</v>
          </cell>
        </row>
        <row r="146">
          <cell r="H146" t="str">
            <v>Nov.13</v>
          </cell>
          <cell r="I146">
            <v>1.6800000000000002</v>
          </cell>
          <cell r="J146">
            <v>2.6657999999999999</v>
          </cell>
          <cell r="K146">
            <v>0.628</v>
          </cell>
          <cell r="L146">
            <v>2.7189999999999999</v>
          </cell>
        </row>
        <row r="147">
          <cell r="H147" t="str">
            <v>Nov.13</v>
          </cell>
          <cell r="I147">
            <v>1.7189999999999999</v>
          </cell>
          <cell r="J147">
            <v>2.7069000000000001</v>
          </cell>
          <cell r="K147">
            <v>0.61599999999999999</v>
          </cell>
          <cell r="L147">
            <v>2.722</v>
          </cell>
        </row>
        <row r="148">
          <cell r="H148" t="str">
            <v>Nov.13</v>
          </cell>
          <cell r="I148">
            <v>1.714</v>
          </cell>
          <cell r="J148">
            <v>2.7987000000000002</v>
          </cell>
          <cell r="K148">
            <v>0.61</v>
          </cell>
          <cell r="L148">
            <v>2.7320000000000002</v>
          </cell>
        </row>
        <row r="149">
          <cell r="H149" t="str">
            <v>Nov.13</v>
          </cell>
          <cell r="I149">
            <v>1.74</v>
          </cell>
          <cell r="J149">
            <v>2.7842000000000002</v>
          </cell>
          <cell r="K149">
            <v>0.626</v>
          </cell>
          <cell r="L149">
            <v>2.8159999999999998</v>
          </cell>
        </row>
        <row r="150">
          <cell r="H150" t="str">
            <v>Nov.13</v>
          </cell>
          <cell r="I150">
            <v>1.746</v>
          </cell>
          <cell r="J150">
            <v>2.7427000000000001</v>
          </cell>
          <cell r="K150">
            <v>0.623</v>
          </cell>
          <cell r="L150">
            <v>2.7890000000000001</v>
          </cell>
        </row>
        <row r="151">
          <cell r="H151" t="str">
            <v>Nov.13</v>
          </cell>
          <cell r="I151">
            <v>1.722</v>
          </cell>
          <cell r="J151">
            <v>2.7282999999999999</v>
          </cell>
          <cell r="K151">
            <v>0.63900000000000001</v>
          </cell>
          <cell r="L151">
            <v>2.7690000000000001</v>
          </cell>
        </row>
        <row r="152">
          <cell r="H152" t="str">
            <v>Nov.13</v>
          </cell>
          <cell r="I152">
            <v>1.6859999999999999</v>
          </cell>
          <cell r="J152">
            <v>2.7077</v>
          </cell>
          <cell r="K152">
            <v>0.61399999999999999</v>
          </cell>
          <cell r="L152">
            <v>2.73</v>
          </cell>
        </row>
        <row r="153">
          <cell r="H153" t="str">
            <v>Nov.13</v>
          </cell>
          <cell r="I153">
            <v>1.716</v>
          </cell>
          <cell r="J153">
            <v>2.7372999999999998</v>
          </cell>
          <cell r="K153">
            <v>0.60199999999999998</v>
          </cell>
          <cell r="L153">
            <v>2.7669999999999999</v>
          </cell>
        </row>
        <row r="154">
          <cell r="H154" t="str">
            <v>Nov.13</v>
          </cell>
          <cell r="I154">
            <v>1.694</v>
          </cell>
          <cell r="J154">
            <v>2.7372999999999998</v>
          </cell>
          <cell r="K154">
            <v>0.6</v>
          </cell>
          <cell r="L154">
            <v>2.7359999999999998</v>
          </cell>
        </row>
        <row r="155">
          <cell r="H155" t="str">
            <v>Nov.13</v>
          </cell>
          <cell r="I155">
            <v>1.6919999999999999</v>
          </cell>
          <cell r="J155">
            <v>2.7444999999999999</v>
          </cell>
          <cell r="K155">
            <v>0.6</v>
          </cell>
          <cell r="L155">
            <v>2.7679999999999998</v>
          </cell>
        </row>
        <row r="156">
          <cell r="H156" t="str">
            <v>Dic.13</v>
          </cell>
          <cell r="I156">
            <v>1.7429999999999999</v>
          </cell>
          <cell r="J156">
            <v>2.7951000000000001</v>
          </cell>
          <cell r="K156">
            <v>0.61199999999999999</v>
          </cell>
          <cell r="L156">
            <v>2.8460000000000001</v>
          </cell>
        </row>
        <row r="157">
          <cell r="H157" t="str">
            <v>Dic.13</v>
          </cell>
          <cell r="I157">
            <v>1.724</v>
          </cell>
          <cell r="J157">
            <v>2.7824999999999998</v>
          </cell>
          <cell r="K157">
            <v>0.629</v>
          </cell>
          <cell r="L157">
            <v>2.8140000000000001</v>
          </cell>
        </row>
        <row r="158">
          <cell r="H158" t="str">
            <v>Dic.13</v>
          </cell>
          <cell r="I158">
            <v>1.8140000000000001</v>
          </cell>
          <cell r="J158">
            <v>2.8342000000000001</v>
          </cell>
          <cell r="K158">
            <v>0.628</v>
          </cell>
          <cell r="L158">
            <v>2.9</v>
          </cell>
        </row>
        <row r="159">
          <cell r="H159" t="str">
            <v>Dic.13</v>
          </cell>
          <cell r="I159">
            <v>1.8599999999999999</v>
          </cell>
          <cell r="J159">
            <v>2.8717000000000001</v>
          </cell>
          <cell r="K159">
            <v>0.629</v>
          </cell>
          <cell r="L159">
            <v>2.915</v>
          </cell>
        </row>
        <row r="160">
          <cell r="H160" t="str">
            <v>Dic.13</v>
          </cell>
          <cell r="I160">
            <v>1.841</v>
          </cell>
          <cell r="J160">
            <v>2.8552999999999997</v>
          </cell>
          <cell r="K160">
            <v>0.66300000000000003</v>
          </cell>
          <cell r="L160">
            <v>2.9</v>
          </cell>
        </row>
        <row r="161">
          <cell r="H161" t="str">
            <v>Dic.13</v>
          </cell>
          <cell r="I161">
            <v>1.8380000000000001</v>
          </cell>
          <cell r="J161">
            <v>2.8388999999999998</v>
          </cell>
          <cell r="K161">
            <v>0.65400000000000003</v>
          </cell>
          <cell r="L161">
            <v>2.919</v>
          </cell>
        </row>
        <row r="162">
          <cell r="H162" t="str">
            <v>Dic.13</v>
          </cell>
          <cell r="I162">
            <v>1.8340000000000001</v>
          </cell>
          <cell r="J162">
            <v>2.8006000000000002</v>
          </cell>
          <cell r="K162">
            <v>0.65700000000000003</v>
          </cell>
          <cell r="L162">
            <v>2.879</v>
          </cell>
        </row>
        <row r="163">
          <cell r="H163" t="str">
            <v>Dic.13</v>
          </cell>
          <cell r="I163">
            <v>1.8129999999999999</v>
          </cell>
          <cell r="J163">
            <v>2.8534999999999999</v>
          </cell>
          <cell r="K163">
            <v>0.64500000000000002</v>
          </cell>
          <cell r="L163">
            <v>2.8609999999999998</v>
          </cell>
        </row>
        <row r="164">
          <cell r="H164" t="str">
            <v>Dic.13</v>
          </cell>
          <cell r="I164">
            <v>1.8380000000000001</v>
          </cell>
          <cell r="J164">
            <v>2.8773</v>
          </cell>
          <cell r="K164">
            <v>0.65800000000000003</v>
          </cell>
          <cell r="L164">
            <v>2.8970000000000002</v>
          </cell>
        </row>
        <row r="165">
          <cell r="H165" t="str">
            <v>Dic.13</v>
          </cell>
          <cell r="I165">
            <v>1.827</v>
          </cell>
          <cell r="J165">
            <v>2.8646000000000003</v>
          </cell>
          <cell r="K165">
            <v>0.69099999999999995</v>
          </cell>
          <cell r="L165">
            <v>2.8959999999999999</v>
          </cell>
        </row>
        <row r="166">
          <cell r="H166" t="str">
            <v>Dic.13</v>
          </cell>
          <cell r="I166">
            <v>1.8340000000000001</v>
          </cell>
          <cell r="J166">
            <v>2.8784000000000001</v>
          </cell>
          <cell r="K166">
            <v>0.68300000000000005</v>
          </cell>
          <cell r="L166">
            <v>2.8820000000000001</v>
          </cell>
        </row>
        <row r="167">
          <cell r="H167" t="str">
            <v>Dic.13</v>
          </cell>
          <cell r="I167">
            <v>1.8260000000000001</v>
          </cell>
          <cell r="J167">
            <v>2.8353999999999999</v>
          </cell>
          <cell r="K167">
            <v>0.66</v>
          </cell>
          <cell r="L167">
            <v>2.8679999999999999</v>
          </cell>
        </row>
        <row r="168">
          <cell r="H168" t="str">
            <v>Dic.13</v>
          </cell>
          <cell r="I168">
            <v>1.8460000000000001</v>
          </cell>
          <cell r="J168">
            <v>2.8931</v>
          </cell>
          <cell r="K168">
            <v>0.65900000000000003</v>
          </cell>
          <cell r="L168">
            <v>2.92</v>
          </cell>
        </row>
        <row r="169">
          <cell r="H169" t="str">
            <v>Dic.13</v>
          </cell>
          <cell r="I169">
            <v>1.871</v>
          </cell>
          <cell r="J169">
            <v>2.9291</v>
          </cell>
          <cell r="K169">
            <v>0.66900000000000004</v>
          </cell>
          <cell r="L169">
            <v>2.9580000000000002</v>
          </cell>
        </row>
        <row r="170">
          <cell r="H170" t="str">
            <v>Dic.13</v>
          </cell>
          <cell r="I170">
            <v>1.869</v>
          </cell>
          <cell r="J170">
            <v>2.8885999999999998</v>
          </cell>
          <cell r="K170">
            <v>0.67600000000000005</v>
          </cell>
          <cell r="L170">
            <v>2.9420000000000002</v>
          </cell>
        </row>
        <row r="171">
          <cell r="H171" t="str">
            <v>Dic.13</v>
          </cell>
          <cell r="I171">
            <v>1.88</v>
          </cell>
          <cell r="J171">
            <v>2.9274</v>
          </cell>
          <cell r="K171">
            <v>0.67500000000000004</v>
          </cell>
          <cell r="L171">
            <v>2.9630000000000001</v>
          </cell>
        </row>
        <row r="172">
          <cell r="H172" t="str">
            <v>Dic.13</v>
          </cell>
          <cell r="I172">
            <v>1.8900000000000001</v>
          </cell>
          <cell r="J172">
            <v>2.9775</v>
          </cell>
          <cell r="K172">
            <v>0.67400000000000004</v>
          </cell>
          <cell r="L172">
            <v>2.9740000000000002</v>
          </cell>
        </row>
        <row r="173">
          <cell r="H173" t="str">
            <v>Dic.13</v>
          </cell>
          <cell r="I173">
            <v>1.8900000000000001</v>
          </cell>
          <cell r="J173">
            <v>2.9775</v>
          </cell>
          <cell r="K173">
            <v>0.68799999999999994</v>
          </cell>
          <cell r="L173">
            <v>2.9740000000000002</v>
          </cell>
        </row>
        <row r="174">
          <cell r="H174" t="str">
            <v>Dic.13</v>
          </cell>
          <cell r="I174">
            <v>1.8900000000000001</v>
          </cell>
          <cell r="J174">
            <v>2.9904999999999999</v>
          </cell>
          <cell r="K174">
            <v>0.70199999999999996</v>
          </cell>
          <cell r="L174">
            <v>2.9740000000000002</v>
          </cell>
        </row>
        <row r="175">
          <cell r="H175" t="str">
            <v>Dic.13</v>
          </cell>
          <cell r="I175">
            <v>1.954</v>
          </cell>
          <cell r="J175">
            <v>3</v>
          </cell>
          <cell r="K175">
            <v>0.7</v>
          </cell>
          <cell r="L175">
            <v>3.073</v>
          </cell>
        </row>
        <row r="176">
          <cell r="H176" t="str">
            <v>Dic.13</v>
          </cell>
          <cell r="I176">
            <v>1.929</v>
          </cell>
          <cell r="J176">
            <v>2.9702999999999999</v>
          </cell>
          <cell r="K176">
            <v>0.73499999999999999</v>
          </cell>
          <cell r="L176">
            <v>3.032</v>
          </cell>
        </row>
        <row r="177">
          <cell r="H177" t="str">
            <v>Dic.13</v>
          </cell>
          <cell r="I177">
            <v>1.925</v>
          </cell>
          <cell r="J177">
            <v>3.0282</v>
          </cell>
          <cell r="K177">
            <v>0.73499999999999999</v>
          </cell>
          <cell r="L177">
            <v>3.0209999999999999</v>
          </cell>
        </row>
        <row r="178">
          <cell r="H178" t="str">
            <v>Ene.14</v>
          </cell>
          <cell r="I178">
            <v>1.925</v>
          </cell>
          <cell r="J178">
            <v>3.0282</v>
          </cell>
          <cell r="K178">
            <v>0.73499999999999999</v>
          </cell>
          <cell r="L178">
            <v>3.0209999999999999</v>
          </cell>
        </row>
        <row r="179">
          <cell r="H179" t="str">
            <v>Ene.14</v>
          </cell>
          <cell r="I179">
            <v>1.94</v>
          </cell>
          <cell r="J179">
            <v>2.9889999999999999</v>
          </cell>
          <cell r="K179">
            <v>0.73499999999999999</v>
          </cell>
          <cell r="L179">
            <v>3.0249999999999999</v>
          </cell>
        </row>
        <row r="180">
          <cell r="H180" t="str">
            <v>Ene.14</v>
          </cell>
          <cell r="I180">
            <v>1.9419999999999999</v>
          </cell>
          <cell r="J180">
            <v>2.9948000000000001</v>
          </cell>
          <cell r="K180">
            <v>0.73499999999999999</v>
          </cell>
          <cell r="L180">
            <v>3.0230000000000001</v>
          </cell>
        </row>
        <row r="181">
          <cell r="H181" t="str">
            <v>Ene.14</v>
          </cell>
          <cell r="I181">
            <v>1.9060000000000001</v>
          </cell>
          <cell r="J181">
            <v>2.9576000000000002</v>
          </cell>
          <cell r="K181">
            <v>0.72199999999999998</v>
          </cell>
          <cell r="L181">
            <v>2.9710000000000001</v>
          </cell>
        </row>
        <row r="182">
          <cell r="H182" t="str">
            <v>Ene.14</v>
          </cell>
          <cell r="I182">
            <v>1.885</v>
          </cell>
          <cell r="J182">
            <v>2.9390999999999998</v>
          </cell>
          <cell r="K182">
            <v>0.68899999999999995</v>
          </cell>
          <cell r="L182">
            <v>2.9489999999999998</v>
          </cell>
        </row>
        <row r="183">
          <cell r="H183" t="str">
            <v>Ene.14</v>
          </cell>
          <cell r="I183">
            <v>1.903</v>
          </cell>
          <cell r="J183">
            <v>2.9893999999999998</v>
          </cell>
          <cell r="K183">
            <v>0.70299999999999996</v>
          </cell>
          <cell r="L183">
            <v>2.972</v>
          </cell>
        </row>
        <row r="184">
          <cell r="H184" t="str">
            <v>Ene.14</v>
          </cell>
          <cell r="I184">
            <v>1.9140000000000001</v>
          </cell>
          <cell r="J184">
            <v>2.9651999999999998</v>
          </cell>
          <cell r="K184">
            <v>0.69399999999999995</v>
          </cell>
          <cell r="L184">
            <v>2.9820000000000002</v>
          </cell>
        </row>
        <row r="185">
          <cell r="H185" t="str">
            <v>Ene.14</v>
          </cell>
          <cell r="I185">
            <v>1.8420000000000001</v>
          </cell>
          <cell r="J185">
            <v>2.8578999999999999</v>
          </cell>
          <cell r="K185">
            <v>0.69699999999999995</v>
          </cell>
          <cell r="L185">
            <v>2.871</v>
          </cell>
        </row>
        <row r="186">
          <cell r="H186" t="str">
            <v>Ene.14</v>
          </cell>
          <cell r="I186">
            <v>1.8159999999999998</v>
          </cell>
          <cell r="J186">
            <v>2.8256999999999999</v>
          </cell>
          <cell r="K186">
            <v>0.69699999999999995</v>
          </cell>
          <cell r="L186">
            <v>2.8260000000000001</v>
          </cell>
        </row>
        <row r="187">
          <cell r="H187" t="str">
            <v>Ene.14</v>
          </cell>
          <cell r="I187">
            <v>1.8129999999999999</v>
          </cell>
          <cell r="J187">
            <v>2.8708999999999998</v>
          </cell>
          <cell r="K187">
            <v>0.65</v>
          </cell>
          <cell r="L187">
            <v>2.8330000000000002</v>
          </cell>
        </row>
        <row r="188">
          <cell r="H188" t="str">
            <v>Ene.14</v>
          </cell>
          <cell r="I188">
            <v>1.8239999999999998</v>
          </cell>
          <cell r="J188">
            <v>2.8912</v>
          </cell>
          <cell r="K188">
            <v>0.66</v>
          </cell>
          <cell r="L188">
            <v>2.8620000000000001</v>
          </cell>
        </row>
        <row r="189">
          <cell r="H189" t="str">
            <v>Ene.14</v>
          </cell>
          <cell r="I189">
            <v>1.7789999999999999</v>
          </cell>
          <cell r="J189">
            <v>2.8414000000000001</v>
          </cell>
          <cell r="K189">
            <v>0.67300000000000004</v>
          </cell>
          <cell r="L189">
            <v>2.8090000000000002</v>
          </cell>
        </row>
        <row r="190">
          <cell r="H190" t="str">
            <v>Ene.14</v>
          </cell>
          <cell r="I190">
            <v>1.752</v>
          </cell>
          <cell r="J190">
            <v>2.8193999999999999</v>
          </cell>
          <cell r="K190">
            <v>0.66900000000000004</v>
          </cell>
          <cell r="L190">
            <v>2.8289999999999997</v>
          </cell>
        </row>
        <row r="191">
          <cell r="H191" t="str">
            <v>Ene.14</v>
          </cell>
          <cell r="I191">
            <v>1.74</v>
          </cell>
          <cell r="J191">
            <v>2.8193999999999999</v>
          </cell>
          <cell r="K191">
            <v>0.66300000000000003</v>
          </cell>
          <cell r="L191">
            <v>2.827</v>
          </cell>
        </row>
        <row r="192">
          <cell r="H192" t="str">
            <v>Ene.14</v>
          </cell>
          <cell r="I192">
            <v>1.738</v>
          </cell>
          <cell r="J192">
            <v>2.8285999999999998</v>
          </cell>
          <cell r="K192">
            <v>0.68300000000000005</v>
          </cell>
          <cell r="L192">
            <v>2.8330000000000002</v>
          </cell>
        </row>
        <row r="193">
          <cell r="H193" t="str">
            <v>Ene.14</v>
          </cell>
          <cell r="I193">
            <v>1.756</v>
          </cell>
          <cell r="J193">
            <v>2.8656000000000001</v>
          </cell>
          <cell r="K193">
            <v>0.67100000000000004</v>
          </cell>
          <cell r="L193">
            <v>2.8849999999999998</v>
          </cell>
        </row>
        <row r="194">
          <cell r="H194" t="str">
            <v>Ene.14</v>
          </cell>
          <cell r="I194">
            <v>1.708</v>
          </cell>
          <cell r="J194">
            <v>2.7772000000000001</v>
          </cell>
          <cell r="K194">
            <v>0.65600000000000003</v>
          </cell>
          <cell r="L194">
            <v>2.8079999999999998</v>
          </cell>
        </row>
        <row r="195">
          <cell r="H195" t="str">
            <v>Ene.14</v>
          </cell>
          <cell r="I195">
            <v>1.657</v>
          </cell>
          <cell r="J195">
            <v>2.7149999999999999</v>
          </cell>
          <cell r="K195">
            <v>0.627</v>
          </cell>
          <cell r="L195">
            <v>2.7709999999999999</v>
          </cell>
        </row>
        <row r="196">
          <cell r="H196" t="str">
            <v>Ene.14</v>
          </cell>
          <cell r="I196">
            <v>1.6640000000000001</v>
          </cell>
          <cell r="J196">
            <v>2.7479</v>
          </cell>
          <cell r="K196">
            <v>0.63500000000000001</v>
          </cell>
          <cell r="L196">
            <v>2.774</v>
          </cell>
        </row>
        <row r="197">
          <cell r="H197" t="str">
            <v>Ene.14</v>
          </cell>
          <cell r="I197">
            <v>1.6760000000000002</v>
          </cell>
          <cell r="J197">
            <v>2.7488000000000001</v>
          </cell>
          <cell r="K197">
            <v>0.628</v>
          </cell>
          <cell r="L197">
            <v>2.8050000000000002</v>
          </cell>
        </row>
        <row r="198">
          <cell r="H198" t="str">
            <v>Ene.14</v>
          </cell>
          <cell r="I198">
            <v>1.74</v>
          </cell>
          <cell r="J198">
            <v>2.6766999999999999</v>
          </cell>
          <cell r="K198">
            <v>0.63</v>
          </cell>
          <cell r="L198">
            <v>2.76</v>
          </cell>
        </row>
        <row r="199">
          <cell r="H199" t="str">
            <v>Ene.14</v>
          </cell>
          <cell r="I199">
            <v>1.714</v>
          </cell>
          <cell r="J199">
            <v>2.6949000000000001</v>
          </cell>
          <cell r="K199">
            <v>0.62</v>
          </cell>
          <cell r="L199">
            <v>2.75</v>
          </cell>
        </row>
        <row r="200">
          <cell r="H200" t="str">
            <v>Ene.14</v>
          </cell>
          <cell r="I200">
            <v>1.6579999999999999</v>
          </cell>
          <cell r="J200">
            <v>2.6440000000000001</v>
          </cell>
          <cell r="K200">
            <v>0.61699999999999999</v>
          </cell>
          <cell r="L200">
            <v>2.7050000000000001</v>
          </cell>
        </row>
        <row r="201">
          <cell r="H201" t="str">
            <v>Feb.14</v>
          </cell>
          <cell r="I201">
            <v>1.643</v>
          </cell>
          <cell r="J201">
            <v>2.5760999999999998</v>
          </cell>
          <cell r="K201">
            <v>0.61</v>
          </cell>
          <cell r="L201">
            <v>2.6879999999999997</v>
          </cell>
        </row>
        <row r="202">
          <cell r="H202" t="str">
            <v>Feb.14</v>
          </cell>
          <cell r="I202">
            <v>1.649</v>
          </cell>
          <cell r="J202">
            <v>2.6294</v>
          </cell>
          <cell r="K202">
            <v>0.60799999999999998</v>
          </cell>
          <cell r="L202">
            <v>2.7</v>
          </cell>
        </row>
        <row r="203">
          <cell r="H203" t="str">
            <v>Feb.14</v>
          </cell>
          <cell r="I203">
            <v>1.635</v>
          </cell>
          <cell r="J203">
            <v>2.6675</v>
          </cell>
          <cell r="K203">
            <v>0.59499999999999997</v>
          </cell>
          <cell r="L203">
            <v>2.6879999999999997</v>
          </cell>
        </row>
        <row r="204">
          <cell r="H204" t="str">
            <v>Feb.14</v>
          </cell>
          <cell r="I204">
            <v>1.694</v>
          </cell>
          <cell r="J204">
            <v>2.7002999999999999</v>
          </cell>
          <cell r="K204">
            <v>0.60899999999999999</v>
          </cell>
          <cell r="L204">
            <v>2.7450000000000001</v>
          </cell>
        </row>
        <row r="205">
          <cell r="H205" t="str">
            <v>Feb.14</v>
          </cell>
          <cell r="I205">
            <v>1.6600000000000001</v>
          </cell>
          <cell r="J205">
            <v>2.6829000000000001</v>
          </cell>
          <cell r="K205">
            <v>0.61499999999999999</v>
          </cell>
          <cell r="L205">
            <v>2.7109999999999999</v>
          </cell>
        </row>
        <row r="206">
          <cell r="H206" t="str">
            <v>Feb.14</v>
          </cell>
          <cell r="I206">
            <v>1.6779999999999999</v>
          </cell>
          <cell r="J206">
            <v>2.6673999999999998</v>
          </cell>
          <cell r="K206">
            <v>0.60299999999999998</v>
          </cell>
          <cell r="L206">
            <v>2.718</v>
          </cell>
        </row>
        <row r="207">
          <cell r="H207" t="str">
            <v>Feb.14</v>
          </cell>
          <cell r="I207">
            <v>1.6850000000000001</v>
          </cell>
          <cell r="J207">
            <v>2.7250000000000001</v>
          </cell>
          <cell r="K207">
            <v>0.60299999999999998</v>
          </cell>
          <cell r="L207">
            <v>2.7410000000000001</v>
          </cell>
        </row>
        <row r="208">
          <cell r="H208" t="str">
            <v>Feb.14</v>
          </cell>
          <cell r="I208">
            <v>1.714</v>
          </cell>
          <cell r="J208">
            <v>2.7608000000000001</v>
          </cell>
          <cell r="K208">
            <v>0.60499999999999998</v>
          </cell>
          <cell r="L208">
            <v>2.8180000000000001</v>
          </cell>
        </row>
        <row r="209">
          <cell r="H209" t="str">
            <v>Feb.14</v>
          </cell>
          <cell r="I209">
            <v>1.6659999999999999</v>
          </cell>
          <cell r="J209">
            <v>2.7320000000000002</v>
          </cell>
          <cell r="K209">
            <v>0.59699999999999998</v>
          </cell>
          <cell r="L209">
            <v>2.7890000000000001</v>
          </cell>
        </row>
        <row r="210">
          <cell r="H210" t="str">
            <v>Feb.14</v>
          </cell>
          <cell r="I210">
            <v>1.6779999999999999</v>
          </cell>
          <cell r="J210">
            <v>2.7427999999999999</v>
          </cell>
          <cell r="K210">
            <v>0.59399999999999997</v>
          </cell>
          <cell r="L210">
            <v>2.7919999999999998</v>
          </cell>
        </row>
        <row r="211">
          <cell r="H211" t="str">
            <v>Feb.14</v>
          </cell>
          <cell r="I211">
            <v>1.6830000000000001</v>
          </cell>
          <cell r="J211">
            <v>2.7427999999999999</v>
          </cell>
          <cell r="K211">
            <v>0.59699999999999998</v>
          </cell>
          <cell r="L211">
            <v>2.7810000000000001</v>
          </cell>
        </row>
        <row r="212">
          <cell r="H212" t="str">
            <v>Feb.14</v>
          </cell>
          <cell r="I212">
            <v>1.6659999999999999</v>
          </cell>
          <cell r="J212">
            <v>2.7069000000000001</v>
          </cell>
          <cell r="K212">
            <v>0.59699999999999998</v>
          </cell>
          <cell r="L212">
            <v>2.7450000000000001</v>
          </cell>
        </row>
        <row r="213">
          <cell r="H213" t="str">
            <v>Feb.14</v>
          </cell>
          <cell r="I213">
            <v>1.6600000000000001</v>
          </cell>
          <cell r="J213">
            <v>2.7391999999999999</v>
          </cell>
          <cell r="K213">
            <v>0.59699999999999998</v>
          </cell>
          <cell r="L213">
            <v>2.73</v>
          </cell>
        </row>
        <row r="214">
          <cell r="H214" t="str">
            <v>Feb.14</v>
          </cell>
          <cell r="I214">
            <v>1.6890000000000001</v>
          </cell>
          <cell r="J214">
            <v>2.7509000000000001</v>
          </cell>
          <cell r="K214">
            <v>0.58299999999999996</v>
          </cell>
          <cell r="L214">
            <v>2.7970000000000002</v>
          </cell>
        </row>
        <row r="215">
          <cell r="H215" t="str">
            <v>Feb.14</v>
          </cell>
          <cell r="I215">
            <v>1.661</v>
          </cell>
          <cell r="J215">
            <v>2.7309999999999999</v>
          </cell>
          <cell r="K215">
            <v>0.59599999999999997</v>
          </cell>
          <cell r="L215">
            <v>2.7800000000000002</v>
          </cell>
        </row>
        <row r="216">
          <cell r="H216" t="str">
            <v>Feb.14</v>
          </cell>
          <cell r="I216">
            <v>1.6779999999999999</v>
          </cell>
          <cell r="J216">
            <v>2.7382</v>
          </cell>
          <cell r="K216">
            <v>0.59</v>
          </cell>
          <cell r="L216">
            <v>2.7730000000000001</v>
          </cell>
        </row>
        <row r="217">
          <cell r="H217" t="str">
            <v>Feb.14</v>
          </cell>
          <cell r="I217">
            <v>1.645</v>
          </cell>
          <cell r="J217">
            <v>2.7023000000000001</v>
          </cell>
          <cell r="K217">
            <v>0.58699999999999997</v>
          </cell>
          <cell r="L217">
            <v>2.7429999999999999</v>
          </cell>
        </row>
        <row r="218">
          <cell r="H218" t="str">
            <v>Feb.14</v>
          </cell>
          <cell r="I218">
            <v>1.6160000000000001</v>
          </cell>
          <cell r="J218">
            <v>2.6654999999999998</v>
          </cell>
          <cell r="K218">
            <v>0.58699999999999997</v>
          </cell>
          <cell r="L218">
            <v>2.7240000000000002</v>
          </cell>
        </row>
        <row r="219">
          <cell r="H219" t="str">
            <v>Feb.14</v>
          </cell>
          <cell r="I219">
            <v>1.5620000000000001</v>
          </cell>
          <cell r="J219">
            <v>2.6387</v>
          </cell>
          <cell r="K219">
            <v>0.58199999999999996</v>
          </cell>
          <cell r="L219">
            <v>2.6739999999999999</v>
          </cell>
        </row>
        <row r="220">
          <cell r="H220" t="str">
            <v>Feb.14</v>
          </cell>
          <cell r="I220">
            <v>1.623</v>
          </cell>
          <cell r="J220">
            <v>2.6475999999999997</v>
          </cell>
          <cell r="K220">
            <v>0.58099999999999996</v>
          </cell>
          <cell r="L220">
            <v>2.718</v>
          </cell>
        </row>
        <row r="221">
          <cell r="H221" t="str">
            <v>Mar.14</v>
          </cell>
          <cell r="I221">
            <v>1.55</v>
          </cell>
          <cell r="J221">
            <v>2.6012</v>
          </cell>
          <cell r="K221">
            <v>0.57299999999999995</v>
          </cell>
          <cell r="L221">
            <v>2.645</v>
          </cell>
        </row>
        <row r="222">
          <cell r="H222" t="str">
            <v>Mar.14</v>
          </cell>
          <cell r="I222">
            <v>1.597</v>
          </cell>
          <cell r="J222">
            <v>2.6977000000000002</v>
          </cell>
          <cell r="K222">
            <v>0.58099999999999996</v>
          </cell>
          <cell r="L222">
            <v>2.6959999999999997</v>
          </cell>
        </row>
        <row r="223">
          <cell r="H223" t="str">
            <v>Mar.14</v>
          </cell>
          <cell r="I223">
            <v>1.6040000000000001</v>
          </cell>
          <cell r="J223">
            <v>2.7048000000000001</v>
          </cell>
          <cell r="K223">
            <v>0.60399999999999998</v>
          </cell>
          <cell r="L223">
            <v>2.718</v>
          </cell>
        </row>
        <row r="224">
          <cell r="H224" t="str">
            <v>Mar.14</v>
          </cell>
          <cell r="I224">
            <v>1.6459999999999999</v>
          </cell>
          <cell r="J224">
            <v>2.7372999999999998</v>
          </cell>
          <cell r="K224">
            <v>0.61699999999999999</v>
          </cell>
          <cell r="L224">
            <v>2.766</v>
          </cell>
        </row>
        <row r="225">
          <cell r="H225" t="str">
            <v>Mar.14</v>
          </cell>
          <cell r="I225">
            <v>1.6520000000000001</v>
          </cell>
          <cell r="J225">
            <v>2.7879</v>
          </cell>
          <cell r="K225">
            <v>0.623</v>
          </cell>
          <cell r="L225">
            <v>2.7930000000000001</v>
          </cell>
        </row>
        <row r="226">
          <cell r="H226" t="str">
            <v>Mar.14</v>
          </cell>
          <cell r="I226">
            <v>1.6240000000000001</v>
          </cell>
          <cell r="J226">
            <v>2.7770000000000001</v>
          </cell>
          <cell r="K226">
            <v>0.625</v>
          </cell>
          <cell r="L226">
            <v>2.7949999999999999</v>
          </cell>
        </row>
        <row r="227">
          <cell r="H227" t="str">
            <v>Mar.14</v>
          </cell>
          <cell r="I227">
            <v>1.637</v>
          </cell>
          <cell r="J227">
            <v>2.7679999999999998</v>
          </cell>
          <cell r="K227">
            <v>0.627</v>
          </cell>
          <cell r="L227">
            <v>2.7810000000000001</v>
          </cell>
        </row>
        <row r="228">
          <cell r="H228" t="str">
            <v>Mar.14</v>
          </cell>
          <cell r="I228">
            <v>1.595</v>
          </cell>
          <cell r="J228">
            <v>2.73</v>
          </cell>
          <cell r="K228">
            <v>0.625</v>
          </cell>
          <cell r="L228">
            <v>2.7509999999999999</v>
          </cell>
        </row>
        <row r="229">
          <cell r="H229" t="str">
            <v>Mar.14</v>
          </cell>
          <cell r="I229">
            <v>1.54</v>
          </cell>
          <cell r="J229">
            <v>2.6446000000000001</v>
          </cell>
          <cell r="K229">
            <v>0.63900000000000001</v>
          </cell>
          <cell r="L229">
            <v>2.6870000000000003</v>
          </cell>
        </row>
        <row r="230">
          <cell r="H230" t="str">
            <v>Mar.14</v>
          </cell>
          <cell r="I230">
            <v>1.5449999999999999</v>
          </cell>
          <cell r="J230">
            <v>2.6543000000000001</v>
          </cell>
          <cell r="K230">
            <v>0.62</v>
          </cell>
          <cell r="L230">
            <v>2.6630000000000003</v>
          </cell>
        </row>
        <row r="231">
          <cell r="H231" t="str">
            <v>Mar.14</v>
          </cell>
          <cell r="I231">
            <v>1.5659999999999998</v>
          </cell>
          <cell r="J231">
            <v>2.6920999999999999</v>
          </cell>
          <cell r="K231">
            <v>0.61899999999999999</v>
          </cell>
          <cell r="L231">
            <v>2.681</v>
          </cell>
        </row>
        <row r="232">
          <cell r="H232" t="str">
            <v>Mar.14</v>
          </cell>
          <cell r="I232">
            <v>1.5659999999999998</v>
          </cell>
          <cell r="J232">
            <v>2.6722000000000001</v>
          </cell>
          <cell r="K232">
            <v>0.61399999999999999</v>
          </cell>
          <cell r="L232">
            <v>2.6760000000000002</v>
          </cell>
        </row>
        <row r="233">
          <cell r="H233" t="str">
            <v>Mar.14</v>
          </cell>
          <cell r="I233">
            <v>1.5979999999999999</v>
          </cell>
          <cell r="J233">
            <v>2.7725</v>
          </cell>
          <cell r="K233">
            <v>0.60899999999999999</v>
          </cell>
          <cell r="L233">
            <v>2.6959999999999997</v>
          </cell>
        </row>
        <row r="234">
          <cell r="H234" t="str">
            <v>Mar.14</v>
          </cell>
          <cell r="I234">
            <v>1.645</v>
          </cell>
          <cell r="J234">
            <v>2.7715999999999998</v>
          </cell>
          <cell r="K234">
            <v>0.59399999999999997</v>
          </cell>
          <cell r="L234">
            <v>2.7650000000000001</v>
          </cell>
        </row>
        <row r="235">
          <cell r="H235" t="str">
            <v>Mar.14</v>
          </cell>
          <cell r="I235">
            <v>1.63</v>
          </cell>
          <cell r="J235">
            <v>2.7425999999999999</v>
          </cell>
          <cell r="K235">
            <v>0.59399999999999997</v>
          </cell>
          <cell r="L235">
            <v>2.7450000000000001</v>
          </cell>
        </row>
        <row r="236">
          <cell r="H236" t="str">
            <v>Mar.14</v>
          </cell>
          <cell r="I236">
            <v>1.577</v>
          </cell>
          <cell r="J236">
            <v>2.7281</v>
          </cell>
          <cell r="K236">
            <v>0.60899999999999999</v>
          </cell>
          <cell r="L236">
            <v>2.6850000000000001</v>
          </cell>
        </row>
        <row r="237">
          <cell r="H237" t="str">
            <v>Mar.14</v>
          </cell>
          <cell r="I237">
            <v>1.5760000000000001</v>
          </cell>
          <cell r="J237">
            <v>2.7480000000000002</v>
          </cell>
          <cell r="K237">
            <v>0.60399999999999998</v>
          </cell>
          <cell r="L237">
            <v>2.7069999999999999</v>
          </cell>
        </row>
        <row r="238">
          <cell r="H238" t="str">
            <v>Mar.14</v>
          </cell>
          <cell r="I238">
            <v>1.5669999999999999</v>
          </cell>
          <cell r="J238">
            <v>2.6919</v>
          </cell>
          <cell r="K238">
            <v>0.627</v>
          </cell>
          <cell r="L238">
            <v>2.698</v>
          </cell>
        </row>
        <row r="239">
          <cell r="H239" t="str">
            <v>Mar.14</v>
          </cell>
          <cell r="I239">
            <v>1.5350000000000001</v>
          </cell>
          <cell r="J239">
            <v>2.681</v>
          </cell>
          <cell r="K239">
            <v>0.625</v>
          </cell>
          <cell r="L239">
            <v>2.6739999999999999</v>
          </cell>
        </row>
        <row r="240">
          <cell r="H240" t="str">
            <v>Mar.14</v>
          </cell>
          <cell r="I240">
            <v>1.548</v>
          </cell>
          <cell r="J240">
            <v>2.7208000000000001</v>
          </cell>
          <cell r="K240">
            <v>0.621</v>
          </cell>
          <cell r="L240">
            <v>2.7229999999999999</v>
          </cell>
        </row>
        <row r="241">
          <cell r="H241" t="str">
            <v>Mar.14</v>
          </cell>
          <cell r="I241">
            <v>1.5649999999999999</v>
          </cell>
          <cell r="J241">
            <v>2.718</v>
          </cell>
          <cell r="K241">
            <v>0.63700000000000001</v>
          </cell>
          <cell r="L241">
            <v>2.7349999999999999</v>
          </cell>
        </row>
        <row r="242">
          <cell r="H242" t="str">
            <v>Abr.14</v>
          </cell>
          <cell r="I242">
            <v>1.5720000000000001</v>
          </cell>
          <cell r="J242">
            <v>2.7524999999999999</v>
          </cell>
          <cell r="K242">
            <v>0.61499999999999999</v>
          </cell>
          <cell r="L242">
            <v>2.7309999999999999</v>
          </cell>
        </row>
        <row r="243">
          <cell r="H243" t="str">
            <v>Abr.14</v>
          </cell>
          <cell r="I243">
            <v>1.615</v>
          </cell>
          <cell r="J243">
            <v>2.8045</v>
          </cell>
          <cell r="K243">
            <v>0.621</v>
          </cell>
          <cell r="L243">
            <v>2.7730000000000001</v>
          </cell>
        </row>
        <row r="244">
          <cell r="H244" t="str">
            <v>Abr.14</v>
          </cell>
          <cell r="I244">
            <v>1.6019999999999999</v>
          </cell>
          <cell r="J244">
            <v>2.7972000000000001</v>
          </cell>
          <cell r="K244">
            <v>0.64</v>
          </cell>
          <cell r="L244">
            <v>2.7530000000000001</v>
          </cell>
        </row>
        <row r="245">
          <cell r="H245" t="str">
            <v>Abr.14</v>
          </cell>
          <cell r="I245">
            <v>1.552</v>
          </cell>
          <cell r="J245">
            <v>2.7206999999999999</v>
          </cell>
          <cell r="K245">
            <v>0.64300000000000002</v>
          </cell>
          <cell r="L245">
            <v>2.6850000000000001</v>
          </cell>
        </row>
        <row r="246">
          <cell r="H246" t="str">
            <v>Abr.14</v>
          </cell>
          <cell r="I246">
            <v>1.538</v>
          </cell>
          <cell r="J246">
            <v>2.6997999999999998</v>
          </cell>
          <cell r="K246">
            <v>0.61299999999999999</v>
          </cell>
          <cell r="L246">
            <v>2.6630000000000003</v>
          </cell>
        </row>
        <row r="247">
          <cell r="H247" t="str">
            <v>Abr.14</v>
          </cell>
          <cell r="I247">
            <v>1.556</v>
          </cell>
          <cell r="J247">
            <v>2.6808000000000001</v>
          </cell>
          <cell r="K247">
            <v>0.61499999999999999</v>
          </cell>
          <cell r="L247">
            <v>2.6930000000000001</v>
          </cell>
        </row>
        <row r="248">
          <cell r="H248" t="str">
            <v>Abr.14</v>
          </cell>
          <cell r="I248">
            <v>1.5739999999999998</v>
          </cell>
          <cell r="J248">
            <v>2.6898</v>
          </cell>
          <cell r="K248">
            <v>0.61099999999999999</v>
          </cell>
          <cell r="L248">
            <v>2.6890000000000001</v>
          </cell>
        </row>
        <row r="249">
          <cell r="H249" t="str">
            <v>Abr.14</v>
          </cell>
          <cell r="I249">
            <v>1.52</v>
          </cell>
          <cell r="J249">
            <v>2.6474000000000002</v>
          </cell>
          <cell r="K249">
            <v>0.60399999999999998</v>
          </cell>
          <cell r="L249">
            <v>2.6179999999999999</v>
          </cell>
        </row>
        <row r="250">
          <cell r="H250" t="str">
            <v>Abr.14</v>
          </cell>
          <cell r="I250">
            <v>1.502</v>
          </cell>
          <cell r="J250">
            <v>2.6246999999999998</v>
          </cell>
          <cell r="K250">
            <v>0.6</v>
          </cell>
          <cell r="L250">
            <v>2.61</v>
          </cell>
        </row>
        <row r="251">
          <cell r="H251" t="str">
            <v>Abr.14</v>
          </cell>
          <cell r="I251">
            <v>1.5249999999999999</v>
          </cell>
          <cell r="J251">
            <v>2.6471999999999998</v>
          </cell>
          <cell r="K251">
            <v>0.60299999999999998</v>
          </cell>
          <cell r="L251">
            <v>2.6360000000000001</v>
          </cell>
        </row>
        <row r="252">
          <cell r="H252" t="str">
            <v>Abr.14</v>
          </cell>
          <cell r="I252">
            <v>1.4710000000000001</v>
          </cell>
          <cell r="J252">
            <v>2.6282999999999999</v>
          </cell>
          <cell r="K252">
            <v>0.6</v>
          </cell>
          <cell r="L252">
            <v>2.6</v>
          </cell>
        </row>
        <row r="253">
          <cell r="H253" t="str">
            <v>Abr.14</v>
          </cell>
          <cell r="I253">
            <v>1.484</v>
          </cell>
          <cell r="J253">
            <v>2.6282000000000001</v>
          </cell>
          <cell r="K253">
            <v>0.60499999999999998</v>
          </cell>
          <cell r="L253">
            <v>2.6349999999999998</v>
          </cell>
        </row>
        <row r="254">
          <cell r="H254" t="str">
            <v>Abr.14</v>
          </cell>
          <cell r="I254">
            <v>1.514</v>
          </cell>
          <cell r="J254">
            <v>2.7214999999999998</v>
          </cell>
          <cell r="K254">
            <v>0.6</v>
          </cell>
          <cell r="L254">
            <v>2.6659999999999999</v>
          </cell>
        </row>
        <row r="255">
          <cell r="H255" t="str">
            <v>Abr.14</v>
          </cell>
          <cell r="I255">
            <v>1.514</v>
          </cell>
          <cell r="J255">
            <v>2.7214999999999998</v>
          </cell>
          <cell r="K255">
            <v>0.59599999999999997</v>
          </cell>
          <cell r="L255">
            <v>2.6659999999999999</v>
          </cell>
        </row>
        <row r="256">
          <cell r="H256" t="str">
            <v>Abr.14</v>
          </cell>
          <cell r="I256">
            <v>1.514</v>
          </cell>
          <cell r="J256">
            <v>2.7151000000000001</v>
          </cell>
          <cell r="K256">
            <v>0.60299999999999998</v>
          </cell>
          <cell r="L256">
            <v>2.6659999999999999</v>
          </cell>
        </row>
        <row r="257">
          <cell r="H257" t="str">
            <v>Abr.14</v>
          </cell>
          <cell r="I257">
            <v>1.5329999999999999</v>
          </cell>
          <cell r="J257">
            <v>2.7105000000000001</v>
          </cell>
          <cell r="K257">
            <v>0.6</v>
          </cell>
          <cell r="L257">
            <v>2.71</v>
          </cell>
        </row>
        <row r="258">
          <cell r="H258" t="str">
            <v>Abr.14</v>
          </cell>
          <cell r="I258">
            <v>1.5209999999999999</v>
          </cell>
          <cell r="J258">
            <v>2.6987000000000001</v>
          </cell>
          <cell r="K258">
            <v>0.61099999999999999</v>
          </cell>
          <cell r="L258">
            <v>2.6760000000000002</v>
          </cell>
        </row>
        <row r="259">
          <cell r="H259" t="str">
            <v>Abr.14</v>
          </cell>
          <cell r="I259">
            <v>1.5289999999999999</v>
          </cell>
          <cell r="J259">
            <v>2.6804999999999999</v>
          </cell>
          <cell r="K259">
            <v>0.61199999999999999</v>
          </cell>
          <cell r="L259">
            <v>2.69</v>
          </cell>
        </row>
        <row r="260">
          <cell r="H260" t="str">
            <v>Abr.14</v>
          </cell>
          <cell r="I260">
            <v>1.4830000000000001</v>
          </cell>
          <cell r="J260">
            <v>2.6623000000000001</v>
          </cell>
          <cell r="K260">
            <v>0.61799999999999999</v>
          </cell>
          <cell r="L260">
            <v>2.637</v>
          </cell>
        </row>
        <row r="261">
          <cell r="H261" t="str">
            <v>Abr.14</v>
          </cell>
          <cell r="I261">
            <v>1.496</v>
          </cell>
          <cell r="J261">
            <v>2.7004000000000001</v>
          </cell>
          <cell r="K261">
            <v>0.61199999999999999</v>
          </cell>
          <cell r="L261">
            <v>2.6630000000000003</v>
          </cell>
        </row>
        <row r="262">
          <cell r="H262" t="str">
            <v>Abr.14</v>
          </cell>
          <cell r="I262">
            <v>1.498</v>
          </cell>
          <cell r="J262">
            <v>2.6913</v>
          </cell>
          <cell r="K262">
            <v>0.61199999999999999</v>
          </cell>
          <cell r="L262">
            <v>2.6859999999999999</v>
          </cell>
        </row>
        <row r="263">
          <cell r="H263" t="str">
            <v>Abr.14</v>
          </cell>
          <cell r="I263">
            <v>1.468</v>
          </cell>
          <cell r="J263">
            <v>2.6459000000000001</v>
          </cell>
          <cell r="K263">
            <v>0.622</v>
          </cell>
          <cell r="L263">
            <v>2.6619999999999999</v>
          </cell>
        </row>
        <row r="264">
          <cell r="H264" t="str">
            <v>May.14</v>
          </cell>
          <cell r="I264">
            <v>1.468</v>
          </cell>
          <cell r="J264">
            <v>2.6132999999999997</v>
          </cell>
          <cell r="K264">
            <v>0.61699999999999999</v>
          </cell>
          <cell r="L264">
            <v>2.6339999999999999</v>
          </cell>
        </row>
        <row r="265">
          <cell r="H265" t="str">
            <v>May.14</v>
          </cell>
          <cell r="I265">
            <v>1.448</v>
          </cell>
          <cell r="J265">
            <v>2.5842999999999998</v>
          </cell>
          <cell r="K265">
            <v>0.60599999999999998</v>
          </cell>
          <cell r="L265">
            <v>2.6419999999999999</v>
          </cell>
        </row>
        <row r="266">
          <cell r="H266" t="str">
            <v>May.14</v>
          </cell>
          <cell r="I266">
            <v>1.4570000000000001</v>
          </cell>
          <cell r="J266">
            <v>2.6067999999999998</v>
          </cell>
          <cell r="K266">
            <v>0.60599999999999998</v>
          </cell>
          <cell r="L266">
            <v>2.6379999999999999</v>
          </cell>
        </row>
        <row r="267">
          <cell r="H267" t="str">
            <v>May.14</v>
          </cell>
          <cell r="I267">
            <v>1.4590000000000001</v>
          </cell>
          <cell r="J267">
            <v>2.5914000000000001</v>
          </cell>
          <cell r="K267">
            <v>0.60599999999999998</v>
          </cell>
          <cell r="L267">
            <v>2.657</v>
          </cell>
        </row>
        <row r="268">
          <cell r="H268" t="str">
            <v>May.14</v>
          </cell>
          <cell r="I268">
            <v>1.472</v>
          </cell>
          <cell r="J268">
            <v>2.5878000000000001</v>
          </cell>
          <cell r="K268">
            <v>0.59599999999999997</v>
          </cell>
          <cell r="L268">
            <v>2.657</v>
          </cell>
        </row>
        <row r="269">
          <cell r="H269" t="str">
            <v>May.14</v>
          </cell>
          <cell r="I269">
            <v>1.4450000000000001</v>
          </cell>
          <cell r="J269">
            <v>2.6160999999999999</v>
          </cell>
          <cell r="K269">
            <v>0.60699999999999998</v>
          </cell>
          <cell r="L269">
            <v>2.6429999999999998</v>
          </cell>
        </row>
        <row r="270">
          <cell r="H270" t="str">
            <v>May.14</v>
          </cell>
          <cell r="I270">
            <v>1.454</v>
          </cell>
          <cell r="J270">
            <v>2.6233</v>
          </cell>
          <cell r="K270">
            <v>0.60299999999999998</v>
          </cell>
          <cell r="L270">
            <v>2.6840000000000002</v>
          </cell>
        </row>
        <row r="271">
          <cell r="H271" t="str">
            <v>May.14</v>
          </cell>
          <cell r="I271">
            <v>1.4630000000000001</v>
          </cell>
          <cell r="J271">
            <v>2.6611000000000002</v>
          </cell>
          <cell r="K271">
            <v>0.60599999999999998</v>
          </cell>
          <cell r="L271">
            <v>2.7320000000000002</v>
          </cell>
        </row>
        <row r="272">
          <cell r="H272" t="str">
            <v>May.14</v>
          </cell>
          <cell r="I272">
            <v>1.42</v>
          </cell>
          <cell r="J272">
            <v>2.6089000000000002</v>
          </cell>
          <cell r="K272">
            <v>0.60699999999999998</v>
          </cell>
          <cell r="L272">
            <v>2.6819999999999999</v>
          </cell>
        </row>
        <row r="273">
          <cell r="H273" t="str">
            <v>May.14</v>
          </cell>
          <cell r="I273">
            <v>1.367</v>
          </cell>
          <cell r="J273">
            <v>2.5427</v>
          </cell>
          <cell r="K273">
            <v>0.59699999999999998</v>
          </cell>
          <cell r="L273">
            <v>2.5819999999999999</v>
          </cell>
        </row>
        <row r="274">
          <cell r="H274" t="str">
            <v>May.14</v>
          </cell>
          <cell r="I274">
            <v>1.3049999999999999</v>
          </cell>
          <cell r="J274">
            <v>2.4893000000000001</v>
          </cell>
          <cell r="K274">
            <v>0.59</v>
          </cell>
          <cell r="L274">
            <v>2.5230000000000001</v>
          </cell>
        </row>
        <row r="275">
          <cell r="H275" t="str">
            <v>May.14</v>
          </cell>
          <cell r="I275">
            <v>1.329</v>
          </cell>
          <cell r="J275">
            <v>2.5230999999999999</v>
          </cell>
          <cell r="K275">
            <v>0.57899999999999996</v>
          </cell>
          <cell r="L275">
            <v>2.5629999999999997</v>
          </cell>
        </row>
        <row r="276">
          <cell r="H276" t="str">
            <v>May.14</v>
          </cell>
          <cell r="I276">
            <v>1.3420000000000001</v>
          </cell>
          <cell r="J276">
            <v>2.5445000000000002</v>
          </cell>
          <cell r="K276">
            <v>0.58499999999999996</v>
          </cell>
          <cell r="L276">
            <v>2.5869999999999997</v>
          </cell>
        </row>
        <row r="277">
          <cell r="H277" t="str">
            <v>May.14</v>
          </cell>
          <cell r="I277">
            <v>1.35</v>
          </cell>
          <cell r="J277">
            <v>2.5106000000000002</v>
          </cell>
          <cell r="K277">
            <v>0.58699999999999997</v>
          </cell>
          <cell r="L277">
            <v>2.609</v>
          </cell>
        </row>
        <row r="278">
          <cell r="H278" t="str">
            <v>May.14</v>
          </cell>
          <cell r="I278">
            <v>1.423</v>
          </cell>
          <cell r="J278">
            <v>2.532</v>
          </cell>
          <cell r="K278">
            <v>0.59299999999999997</v>
          </cell>
          <cell r="L278">
            <v>2.6440000000000001</v>
          </cell>
        </row>
        <row r="279">
          <cell r="H279" t="str">
            <v>May.14</v>
          </cell>
          <cell r="I279">
            <v>1.407</v>
          </cell>
          <cell r="J279">
            <v>2.5499000000000001</v>
          </cell>
          <cell r="K279">
            <v>0.59599999999999997</v>
          </cell>
          <cell r="L279">
            <v>2.6520000000000001</v>
          </cell>
        </row>
        <row r="280">
          <cell r="H280" t="str">
            <v>May.14</v>
          </cell>
          <cell r="I280">
            <v>1.4119999999999999</v>
          </cell>
          <cell r="J280">
            <v>2.532</v>
          </cell>
          <cell r="K280">
            <v>0.58699999999999997</v>
          </cell>
          <cell r="L280">
            <v>2.6339999999999999</v>
          </cell>
        </row>
        <row r="281">
          <cell r="H281" t="str">
            <v>May.14</v>
          </cell>
          <cell r="I281">
            <v>1.415</v>
          </cell>
          <cell r="J281">
            <v>2.532</v>
          </cell>
          <cell r="K281">
            <v>0.58399999999999996</v>
          </cell>
          <cell r="L281">
            <v>2.6339999999999999</v>
          </cell>
        </row>
        <row r="282">
          <cell r="H282" t="str">
            <v>May.14</v>
          </cell>
          <cell r="I282">
            <v>1.3879999999999999</v>
          </cell>
          <cell r="J282">
            <v>2.5141999999999998</v>
          </cell>
          <cell r="K282">
            <v>0.58799999999999997</v>
          </cell>
          <cell r="L282">
            <v>2.641</v>
          </cell>
        </row>
        <row r="283">
          <cell r="H283" t="str">
            <v>May.14</v>
          </cell>
          <cell r="I283">
            <v>1.337</v>
          </cell>
          <cell r="J283">
            <v>2.4430999999999998</v>
          </cell>
          <cell r="K283">
            <v>0.57899999999999996</v>
          </cell>
          <cell r="L283">
            <v>2.5470000000000002</v>
          </cell>
        </row>
        <row r="284">
          <cell r="H284" t="str">
            <v>May.14</v>
          </cell>
          <cell r="I284">
            <v>1.353</v>
          </cell>
          <cell r="J284">
            <v>2.4643999999999999</v>
          </cell>
          <cell r="K284">
            <v>0.57099999999999995</v>
          </cell>
          <cell r="L284">
            <v>2.54</v>
          </cell>
        </row>
        <row r="285">
          <cell r="H285" t="str">
            <v>May.14</v>
          </cell>
          <cell r="I285">
            <v>1.357</v>
          </cell>
          <cell r="J285">
            <v>2.4759000000000002</v>
          </cell>
          <cell r="K285">
            <v>0.57299999999999995</v>
          </cell>
          <cell r="L285">
            <v>2.569</v>
          </cell>
        </row>
        <row r="286">
          <cell r="H286" t="str">
            <v>Jun.14</v>
          </cell>
          <cell r="I286">
            <v>1.3679999999999999</v>
          </cell>
          <cell r="J286">
            <v>2.5266999999999999</v>
          </cell>
          <cell r="K286">
            <v>0.58199999999999996</v>
          </cell>
          <cell r="L286">
            <v>2.613</v>
          </cell>
        </row>
        <row r="287">
          <cell r="H287" t="str">
            <v>Jun.14</v>
          </cell>
          <cell r="I287">
            <v>1.407</v>
          </cell>
          <cell r="J287">
            <v>2.5985</v>
          </cell>
          <cell r="K287">
            <v>0.58399999999999996</v>
          </cell>
          <cell r="L287">
            <v>2.6459999999999999</v>
          </cell>
        </row>
        <row r="288">
          <cell r="H288" t="str">
            <v>Jun.14</v>
          </cell>
          <cell r="I288">
            <v>1.431</v>
          </cell>
          <cell r="J288">
            <v>2.6021000000000001</v>
          </cell>
          <cell r="K288">
            <v>0.61099999999999999</v>
          </cell>
          <cell r="L288">
            <v>2.6970000000000001</v>
          </cell>
        </row>
        <row r="289">
          <cell r="H289" t="str">
            <v>Jun.14</v>
          </cell>
          <cell r="I289">
            <v>1.403</v>
          </cell>
          <cell r="J289">
            <v>2.5823999999999998</v>
          </cell>
          <cell r="K289">
            <v>0.61299999999999999</v>
          </cell>
          <cell r="L289">
            <v>2.677</v>
          </cell>
        </row>
        <row r="290">
          <cell r="H290" t="str">
            <v>Jun.14</v>
          </cell>
          <cell r="I290">
            <v>1.351</v>
          </cell>
          <cell r="J290">
            <v>2.5869</v>
          </cell>
          <cell r="K290">
            <v>0.59499999999999997</v>
          </cell>
          <cell r="L290">
            <v>2.6539999999999999</v>
          </cell>
        </row>
        <row r="291">
          <cell r="H291" t="str">
            <v>Jun.14</v>
          </cell>
          <cell r="I291">
            <v>1.3780000000000001</v>
          </cell>
          <cell r="J291">
            <v>2.6032000000000002</v>
          </cell>
          <cell r="K291">
            <v>0.59799999999999998</v>
          </cell>
          <cell r="L291">
            <v>2.698</v>
          </cell>
        </row>
        <row r="292">
          <cell r="H292" t="str">
            <v>Jun.14</v>
          </cell>
          <cell r="I292">
            <v>1.403</v>
          </cell>
          <cell r="J292">
            <v>2.6438999999999999</v>
          </cell>
          <cell r="K292">
            <v>0.59699999999999998</v>
          </cell>
          <cell r="L292">
            <v>2.7199999999999998</v>
          </cell>
        </row>
        <row r="293">
          <cell r="H293" t="str">
            <v>Jun.14</v>
          </cell>
          <cell r="I293">
            <v>1.3959999999999999</v>
          </cell>
          <cell r="J293">
            <v>2.6394000000000002</v>
          </cell>
          <cell r="K293">
            <v>0.59899999999999998</v>
          </cell>
          <cell r="L293">
            <v>2.71</v>
          </cell>
        </row>
        <row r="294">
          <cell r="H294" t="str">
            <v>Jun.14</v>
          </cell>
          <cell r="I294">
            <v>1.3860000000000001</v>
          </cell>
          <cell r="J294">
            <v>2.5951</v>
          </cell>
          <cell r="K294">
            <v>0.59699999999999998</v>
          </cell>
          <cell r="L294">
            <v>2.7160000000000002</v>
          </cell>
        </row>
        <row r="295">
          <cell r="H295" t="str">
            <v>Jun.14</v>
          </cell>
          <cell r="I295">
            <v>1.361</v>
          </cell>
          <cell r="J295">
            <v>2.6032999999999999</v>
          </cell>
          <cell r="K295">
            <v>0.59799999999999998</v>
          </cell>
          <cell r="L295">
            <v>2.7439999999999998</v>
          </cell>
        </row>
        <row r="296">
          <cell r="H296" t="str">
            <v>Jun.14</v>
          </cell>
          <cell r="I296">
            <v>1.353</v>
          </cell>
          <cell r="J296">
            <v>2.597</v>
          </cell>
          <cell r="K296">
            <v>0.59699999999999998</v>
          </cell>
          <cell r="L296">
            <v>2.7519999999999998</v>
          </cell>
        </row>
        <row r="297">
          <cell r="H297" t="str">
            <v>Jun.14</v>
          </cell>
          <cell r="I297">
            <v>1.399</v>
          </cell>
          <cell r="J297">
            <v>2.6522999999999999</v>
          </cell>
          <cell r="K297">
            <v>0.59</v>
          </cell>
          <cell r="L297">
            <v>2.7759999999999998</v>
          </cell>
        </row>
        <row r="298">
          <cell r="H298" t="str">
            <v>Jun.14</v>
          </cell>
          <cell r="I298">
            <v>1.3740000000000001</v>
          </cell>
          <cell r="J298">
            <v>2.5844</v>
          </cell>
          <cell r="K298">
            <v>0.59699999999999998</v>
          </cell>
          <cell r="L298">
            <v>2.7389999999999999</v>
          </cell>
        </row>
        <row r="299">
          <cell r="H299" t="str">
            <v>Jun.14</v>
          </cell>
          <cell r="I299">
            <v>1.321</v>
          </cell>
          <cell r="J299">
            <v>2.6206</v>
          </cell>
          <cell r="K299">
            <v>0.58599999999999997</v>
          </cell>
          <cell r="L299">
            <v>2.734</v>
          </cell>
        </row>
        <row r="300">
          <cell r="H300" t="str">
            <v>Jun.14</v>
          </cell>
          <cell r="I300">
            <v>1.343</v>
          </cell>
          <cell r="J300">
            <v>2.6052</v>
          </cell>
          <cell r="K300">
            <v>0.58199999999999996</v>
          </cell>
          <cell r="L300">
            <v>2.7589999999999999</v>
          </cell>
        </row>
        <row r="301">
          <cell r="H301" t="str">
            <v>Jun.14</v>
          </cell>
          <cell r="I301">
            <v>1.3220000000000001</v>
          </cell>
          <cell r="J301">
            <v>2.6261000000000001</v>
          </cell>
          <cell r="K301">
            <v>0.57899999999999996</v>
          </cell>
          <cell r="L301">
            <v>2.7370000000000001</v>
          </cell>
        </row>
        <row r="302">
          <cell r="H302" t="str">
            <v>Jun.14</v>
          </cell>
          <cell r="I302">
            <v>1.319</v>
          </cell>
          <cell r="J302">
            <v>2.5781000000000001</v>
          </cell>
          <cell r="K302">
            <v>0.57699999999999996</v>
          </cell>
          <cell r="L302">
            <v>2.7330000000000001</v>
          </cell>
        </row>
        <row r="303">
          <cell r="H303" t="str">
            <v>Jun.14</v>
          </cell>
          <cell r="I303">
            <v>1.26</v>
          </cell>
          <cell r="J303">
            <v>2.5592000000000001</v>
          </cell>
          <cell r="K303">
            <v>0.56899999999999995</v>
          </cell>
          <cell r="L303">
            <v>2.645</v>
          </cell>
        </row>
        <row r="304">
          <cell r="H304" t="str">
            <v>Jun.14</v>
          </cell>
          <cell r="I304">
            <v>1.244</v>
          </cell>
          <cell r="J304">
            <v>2.5286</v>
          </cell>
          <cell r="K304">
            <v>0.56699999999999995</v>
          </cell>
          <cell r="L304">
            <v>2.6349999999999998</v>
          </cell>
        </row>
        <row r="305">
          <cell r="H305" t="str">
            <v>Jun.14</v>
          </cell>
          <cell r="I305">
            <v>1.2610000000000001</v>
          </cell>
          <cell r="J305">
            <v>2.5339999999999998</v>
          </cell>
          <cell r="K305">
            <v>0.55900000000000005</v>
          </cell>
          <cell r="L305">
            <v>2.6390000000000002</v>
          </cell>
        </row>
        <row r="306">
          <cell r="H306" t="str">
            <v>Jun.14</v>
          </cell>
          <cell r="I306">
            <v>1.244</v>
          </cell>
          <cell r="J306">
            <v>2.5304000000000002</v>
          </cell>
          <cell r="K306">
            <v>0.56100000000000005</v>
          </cell>
          <cell r="L306">
            <v>2.669</v>
          </cell>
        </row>
        <row r="307">
          <cell r="H307" t="str">
            <v>Jul.14</v>
          </cell>
          <cell r="I307">
            <v>1.246</v>
          </cell>
          <cell r="J307">
            <v>2.5647000000000002</v>
          </cell>
          <cell r="K307">
            <v>0.55400000000000005</v>
          </cell>
          <cell r="L307">
            <v>2.7039999999999997</v>
          </cell>
        </row>
        <row r="308">
          <cell r="H308" t="str">
            <v>Jul.14</v>
          </cell>
          <cell r="I308">
            <v>1.286</v>
          </cell>
          <cell r="J308">
            <v>2.6263999999999998</v>
          </cell>
          <cell r="K308">
            <v>0.55600000000000005</v>
          </cell>
          <cell r="L308">
            <v>2.75</v>
          </cell>
        </row>
        <row r="309">
          <cell r="H309" t="str">
            <v>Jul.14</v>
          </cell>
          <cell r="I309">
            <v>1.288</v>
          </cell>
          <cell r="J309">
            <v>2.6383000000000001</v>
          </cell>
          <cell r="K309">
            <v>0.56100000000000005</v>
          </cell>
          <cell r="L309">
            <v>2.75</v>
          </cell>
        </row>
        <row r="310">
          <cell r="H310" t="str">
            <v>Jul.14</v>
          </cell>
          <cell r="I310">
            <v>1.264</v>
          </cell>
          <cell r="J310">
            <v>2.6383000000000001</v>
          </cell>
          <cell r="K310">
            <v>0.56499999999999995</v>
          </cell>
          <cell r="L310">
            <v>2.7560000000000002</v>
          </cell>
        </row>
        <row r="311">
          <cell r="H311" t="str">
            <v>Jul.14</v>
          </cell>
          <cell r="I311">
            <v>1.2549999999999999</v>
          </cell>
          <cell r="J311">
            <v>2.6109999999999998</v>
          </cell>
          <cell r="K311">
            <v>0.56200000000000006</v>
          </cell>
          <cell r="L311">
            <v>2.7250000000000001</v>
          </cell>
        </row>
        <row r="312">
          <cell r="H312" t="str">
            <v>Jul.14</v>
          </cell>
          <cell r="I312">
            <v>1.218</v>
          </cell>
          <cell r="J312">
            <v>2.5556999999999999</v>
          </cell>
          <cell r="K312">
            <v>0.55200000000000005</v>
          </cell>
          <cell r="L312">
            <v>2.6459999999999999</v>
          </cell>
        </row>
        <row r="313">
          <cell r="H313" t="str">
            <v>Jul.14</v>
          </cell>
          <cell r="I313">
            <v>1.2270000000000001</v>
          </cell>
          <cell r="J313">
            <v>2.5503</v>
          </cell>
          <cell r="K313">
            <v>0.54600000000000004</v>
          </cell>
          <cell r="L313">
            <v>2.6589999999999998</v>
          </cell>
        </row>
        <row r="314">
          <cell r="H314" t="str">
            <v>Jul.14</v>
          </cell>
          <cell r="I314">
            <v>1.198</v>
          </cell>
          <cell r="J314">
            <v>2.5358999999999998</v>
          </cell>
          <cell r="K314">
            <v>0.54100000000000004</v>
          </cell>
          <cell r="L314">
            <v>2.6259999999999999</v>
          </cell>
        </row>
        <row r="315">
          <cell r="H315" t="str">
            <v>Jul.14</v>
          </cell>
          <cell r="I315">
            <v>1.202</v>
          </cell>
          <cell r="J315">
            <v>2.516</v>
          </cell>
          <cell r="K315">
            <v>0.53200000000000003</v>
          </cell>
          <cell r="L315">
            <v>2.6</v>
          </cell>
        </row>
        <row r="316">
          <cell r="H316" t="str">
            <v>Jul.14</v>
          </cell>
          <cell r="I316">
            <v>1.208</v>
          </cell>
          <cell r="J316">
            <v>2.5468000000000002</v>
          </cell>
          <cell r="K316">
            <v>0.53600000000000003</v>
          </cell>
          <cell r="L316">
            <v>2.6029999999999998</v>
          </cell>
        </row>
        <row r="317">
          <cell r="H317" t="str">
            <v>Jul.14</v>
          </cell>
          <cell r="I317">
            <v>1.2030000000000001</v>
          </cell>
          <cell r="J317">
            <v>2.5468000000000002</v>
          </cell>
          <cell r="K317">
            <v>0.53900000000000003</v>
          </cell>
          <cell r="L317">
            <v>2.6429999999999998</v>
          </cell>
        </row>
        <row r="318">
          <cell r="H318" t="str">
            <v>Jul.14</v>
          </cell>
          <cell r="I318">
            <v>1.1910000000000001</v>
          </cell>
          <cell r="J318">
            <v>2.5259999999999998</v>
          </cell>
          <cell r="K318">
            <v>0.54200000000000004</v>
          </cell>
          <cell r="L318">
            <v>2.65</v>
          </cell>
        </row>
        <row r="319">
          <cell r="H319" t="str">
            <v>Jul.14</v>
          </cell>
          <cell r="I319">
            <v>1.1479999999999999</v>
          </cell>
          <cell r="J319">
            <v>2.4458000000000002</v>
          </cell>
          <cell r="K319">
            <v>0.53200000000000003</v>
          </cell>
          <cell r="L319">
            <v>2.585</v>
          </cell>
        </row>
        <row r="320">
          <cell r="H320" t="str">
            <v>Jul.14</v>
          </cell>
          <cell r="I320">
            <v>1.1539999999999999</v>
          </cell>
          <cell r="J320">
            <v>2.4809000000000001</v>
          </cell>
          <cell r="K320">
            <v>0.54100000000000004</v>
          </cell>
          <cell r="L320">
            <v>2.57</v>
          </cell>
        </row>
        <row r="321">
          <cell r="H321" t="str">
            <v>Jul.14</v>
          </cell>
          <cell r="I321">
            <v>1.147</v>
          </cell>
          <cell r="J321">
            <v>2.4674</v>
          </cell>
          <cell r="K321">
            <v>0.54100000000000004</v>
          </cell>
          <cell r="L321">
            <v>2.5659999999999998</v>
          </cell>
        </row>
        <row r="322">
          <cell r="H322" t="str">
            <v>Jul.14</v>
          </cell>
          <cell r="I322">
            <v>1.165</v>
          </cell>
          <cell r="J322">
            <v>2.4601000000000002</v>
          </cell>
          <cell r="K322">
            <v>0.53500000000000003</v>
          </cell>
          <cell r="L322">
            <v>2.585</v>
          </cell>
        </row>
        <row r="323">
          <cell r="H323" t="str">
            <v>Jul.14</v>
          </cell>
          <cell r="I323">
            <v>1.145</v>
          </cell>
          <cell r="J323">
            <v>2.4655</v>
          </cell>
          <cell r="K323">
            <v>0.53200000000000003</v>
          </cell>
          <cell r="L323">
            <v>2.5529999999999999</v>
          </cell>
        </row>
        <row r="324">
          <cell r="H324" t="str">
            <v>Jul.14</v>
          </cell>
          <cell r="I324">
            <v>1.1759999999999999</v>
          </cell>
          <cell r="J324">
            <v>2.5024999999999999</v>
          </cell>
          <cell r="K324">
            <v>0.52100000000000002</v>
          </cell>
          <cell r="L324">
            <v>2.605</v>
          </cell>
        </row>
        <row r="325">
          <cell r="H325" t="str">
            <v>Jul.14</v>
          </cell>
          <cell r="I325">
            <v>1.1459999999999999</v>
          </cell>
          <cell r="J325">
            <v>2.4655</v>
          </cell>
          <cell r="K325">
            <v>0.53100000000000003</v>
          </cell>
          <cell r="L325">
            <v>2.569</v>
          </cell>
        </row>
        <row r="326">
          <cell r="H326" t="str">
            <v>Jul.14</v>
          </cell>
          <cell r="I326">
            <v>1.147</v>
          </cell>
          <cell r="J326">
            <v>2.4853000000000001</v>
          </cell>
          <cell r="K326">
            <v>0.52700000000000002</v>
          </cell>
          <cell r="L326">
            <v>2.577</v>
          </cell>
        </row>
        <row r="327">
          <cell r="H327" t="str">
            <v>Jul.14</v>
          </cell>
          <cell r="I327">
            <v>1.119</v>
          </cell>
          <cell r="J327">
            <v>2.4601000000000002</v>
          </cell>
          <cell r="K327">
            <v>0.51900000000000002</v>
          </cell>
          <cell r="L327">
            <v>2.5449999999999999</v>
          </cell>
        </row>
        <row r="328">
          <cell r="H328" t="str">
            <v>Jul.14</v>
          </cell>
          <cell r="I328">
            <v>1.169</v>
          </cell>
          <cell r="J328">
            <v>2.5568999999999997</v>
          </cell>
          <cell r="K328">
            <v>0.52500000000000002</v>
          </cell>
          <cell r="L328">
            <v>2.5960000000000001</v>
          </cell>
        </row>
        <row r="329">
          <cell r="H329" t="str">
            <v>Jul.14</v>
          </cell>
          <cell r="I329">
            <v>1.1539999999999999</v>
          </cell>
          <cell r="J329">
            <v>2.5577999999999999</v>
          </cell>
          <cell r="K329">
            <v>0.53300000000000003</v>
          </cell>
          <cell r="L329">
            <v>2.601</v>
          </cell>
        </row>
        <row r="330">
          <cell r="H330" t="str">
            <v>Ago.14</v>
          </cell>
          <cell r="I330">
            <v>1.1299999999999999</v>
          </cell>
          <cell r="J330">
            <v>2.4925000000000002</v>
          </cell>
          <cell r="K330">
            <v>0.53400000000000003</v>
          </cell>
          <cell r="L330">
            <v>2.5470000000000002</v>
          </cell>
        </row>
        <row r="331">
          <cell r="H331" t="str">
            <v>Ago.14</v>
          </cell>
          <cell r="I331">
            <v>1.1339999999999999</v>
          </cell>
          <cell r="J331">
            <v>2.4817</v>
          </cell>
          <cell r="K331">
            <v>0.52700000000000002</v>
          </cell>
          <cell r="L331">
            <v>2.536</v>
          </cell>
        </row>
        <row r="332">
          <cell r="H332" t="str">
            <v>Ago.14</v>
          </cell>
          <cell r="I332">
            <v>1.167</v>
          </cell>
          <cell r="J332">
            <v>2.4843999999999999</v>
          </cell>
          <cell r="K332">
            <v>0.51800000000000002</v>
          </cell>
          <cell r="L332">
            <v>2.5789999999999997</v>
          </cell>
        </row>
        <row r="333">
          <cell r="H333" t="str">
            <v>Ago.14</v>
          </cell>
          <cell r="I333">
            <v>1.1000000000000001</v>
          </cell>
          <cell r="J333">
            <v>2.4708000000000001</v>
          </cell>
          <cell r="K333">
            <v>0.51600000000000001</v>
          </cell>
          <cell r="L333">
            <v>2.5140000000000002</v>
          </cell>
        </row>
        <row r="334">
          <cell r="H334" t="str">
            <v>Ago.14</v>
          </cell>
          <cell r="I334">
            <v>1.0609999999999999</v>
          </cell>
          <cell r="J334">
            <v>2.4114</v>
          </cell>
          <cell r="K334">
            <v>0.52200000000000002</v>
          </cell>
          <cell r="L334">
            <v>2.4809999999999999</v>
          </cell>
        </row>
        <row r="335">
          <cell r="H335" t="str">
            <v>Ago.14</v>
          </cell>
          <cell r="I335">
            <v>1.052</v>
          </cell>
          <cell r="J335">
            <v>2.4203000000000001</v>
          </cell>
          <cell r="K335">
            <v>0.5</v>
          </cell>
          <cell r="L335">
            <v>2.4590000000000001</v>
          </cell>
        </row>
        <row r="336">
          <cell r="H336" t="str">
            <v>Ago.14</v>
          </cell>
          <cell r="I336">
            <v>1.0580000000000001</v>
          </cell>
          <cell r="J336">
            <v>2.4275000000000002</v>
          </cell>
          <cell r="K336">
            <v>0.51200000000000001</v>
          </cell>
          <cell r="L336">
            <v>2.4900000000000002</v>
          </cell>
        </row>
        <row r="337">
          <cell r="H337" t="str">
            <v>Ago.14</v>
          </cell>
          <cell r="I337">
            <v>1.0580000000000001</v>
          </cell>
          <cell r="J337">
            <v>2.4491000000000001</v>
          </cell>
          <cell r="K337">
            <v>0.50900000000000001</v>
          </cell>
          <cell r="L337">
            <v>2.4820000000000002</v>
          </cell>
        </row>
        <row r="338">
          <cell r="H338" t="str">
            <v>Ago.14</v>
          </cell>
          <cell r="I338">
            <v>1.026</v>
          </cell>
          <cell r="J338">
            <v>2.4165999999999999</v>
          </cell>
          <cell r="K338">
            <v>0.51</v>
          </cell>
          <cell r="L338">
            <v>2.44</v>
          </cell>
        </row>
        <row r="339">
          <cell r="H339" t="str">
            <v>Ago.14</v>
          </cell>
          <cell r="I339">
            <v>1.0169999999999999</v>
          </cell>
          <cell r="J339">
            <v>2.4015</v>
          </cell>
          <cell r="K339">
            <v>0.501</v>
          </cell>
          <cell r="L339">
            <v>2.4409999999999998</v>
          </cell>
        </row>
        <row r="340">
          <cell r="H340" t="str">
            <v>Ago.14</v>
          </cell>
          <cell r="I340">
            <v>0.95199999999999996</v>
          </cell>
          <cell r="J340">
            <v>2.3397000000000001</v>
          </cell>
          <cell r="K340">
            <v>0.498</v>
          </cell>
          <cell r="L340">
            <v>2.3250000000000002</v>
          </cell>
        </row>
        <row r="341">
          <cell r="H341" t="str">
            <v>Ago.14</v>
          </cell>
          <cell r="I341">
            <v>1.0129999999999999</v>
          </cell>
          <cell r="J341">
            <v>2.3927</v>
          </cell>
          <cell r="K341">
            <v>0.497</v>
          </cell>
          <cell r="L341">
            <v>2.427</v>
          </cell>
        </row>
        <row r="342">
          <cell r="H342" t="str">
            <v>Ago.14</v>
          </cell>
          <cell r="I342">
            <v>1</v>
          </cell>
          <cell r="J342">
            <v>2.3997000000000002</v>
          </cell>
          <cell r="K342">
            <v>0.499</v>
          </cell>
          <cell r="L342">
            <v>2.4</v>
          </cell>
        </row>
        <row r="343">
          <cell r="H343" t="str">
            <v>Ago.14</v>
          </cell>
          <cell r="I343">
            <v>0.98899999999999999</v>
          </cell>
          <cell r="J343">
            <v>2.4264000000000001</v>
          </cell>
          <cell r="K343">
            <v>0.51500000000000001</v>
          </cell>
          <cell r="L343">
            <v>2.4169999999999998</v>
          </cell>
        </row>
        <row r="344">
          <cell r="H344" t="str">
            <v>Ago.14</v>
          </cell>
          <cell r="I344">
            <v>0.99199999999999999</v>
          </cell>
          <cell r="J344">
            <v>2.4068000000000001</v>
          </cell>
          <cell r="K344">
            <v>0.52400000000000002</v>
          </cell>
          <cell r="L344">
            <v>2.3959999999999999</v>
          </cell>
        </row>
        <row r="345">
          <cell r="H345" t="str">
            <v>Ago.14</v>
          </cell>
          <cell r="I345">
            <v>0.98099999999999998</v>
          </cell>
          <cell r="J345">
            <v>2.4024000000000001</v>
          </cell>
          <cell r="K345">
            <v>0.505</v>
          </cell>
          <cell r="L345">
            <v>2.4039999999999999</v>
          </cell>
        </row>
        <row r="346">
          <cell r="H346" t="str">
            <v>Ago.14</v>
          </cell>
          <cell r="I346">
            <v>0.94699999999999995</v>
          </cell>
          <cell r="J346">
            <v>2.3820000000000001</v>
          </cell>
          <cell r="K346">
            <v>0.50600000000000001</v>
          </cell>
          <cell r="L346">
            <v>2.399</v>
          </cell>
        </row>
        <row r="347">
          <cell r="H347" t="str">
            <v>Ago.14</v>
          </cell>
          <cell r="I347">
            <v>0.93799999999999994</v>
          </cell>
          <cell r="J347">
            <v>2.3961999999999999</v>
          </cell>
          <cell r="K347">
            <v>0.498</v>
          </cell>
          <cell r="L347">
            <v>2.448</v>
          </cell>
        </row>
        <row r="348">
          <cell r="H348" t="str">
            <v>Ago.14</v>
          </cell>
          <cell r="I348">
            <v>0.90900000000000003</v>
          </cell>
          <cell r="J348">
            <v>2.3573</v>
          </cell>
          <cell r="K348">
            <v>0.49299999999999999</v>
          </cell>
          <cell r="L348">
            <v>2.371</v>
          </cell>
        </row>
        <row r="349">
          <cell r="H349" t="str">
            <v>Ago.14</v>
          </cell>
          <cell r="I349">
            <v>0.88300000000000001</v>
          </cell>
          <cell r="J349">
            <v>2.3361000000000001</v>
          </cell>
          <cell r="K349">
            <v>0.48799999999999999</v>
          </cell>
          <cell r="L349">
            <v>2.37</v>
          </cell>
        </row>
        <row r="350">
          <cell r="H350" t="str">
            <v>Ago.14</v>
          </cell>
          <cell r="I350">
            <v>0.89</v>
          </cell>
          <cell r="J350">
            <v>2.3431000000000002</v>
          </cell>
          <cell r="K350">
            <v>0.49099999999999999</v>
          </cell>
          <cell r="L350">
            <v>2.367</v>
          </cell>
        </row>
        <row r="351">
          <cell r="H351" t="str">
            <v>Sep.14</v>
          </cell>
          <cell r="I351">
            <v>0.88100000000000001</v>
          </cell>
          <cell r="J351">
            <v>2.3431000000000002</v>
          </cell>
          <cell r="K351">
            <v>0.49099999999999999</v>
          </cell>
          <cell r="L351">
            <v>2.3820000000000001</v>
          </cell>
        </row>
        <row r="352">
          <cell r="H352" t="str">
            <v>Sep.14</v>
          </cell>
          <cell r="I352">
            <v>0.93</v>
          </cell>
          <cell r="J352">
            <v>2.4211</v>
          </cell>
          <cell r="K352">
            <v>0.5</v>
          </cell>
          <cell r="L352">
            <v>2.44</v>
          </cell>
        </row>
        <row r="353">
          <cell r="H353" t="str">
            <v>Sep.14</v>
          </cell>
          <cell r="I353">
            <v>0.95399999999999996</v>
          </cell>
          <cell r="J353">
            <v>2.3961999999999999</v>
          </cell>
          <cell r="K353">
            <v>0.52900000000000003</v>
          </cell>
          <cell r="L353">
            <v>2.472</v>
          </cell>
        </row>
        <row r="354">
          <cell r="H354" t="str">
            <v>Sep.14</v>
          </cell>
          <cell r="I354">
            <v>0.96899999999999997</v>
          </cell>
          <cell r="J354">
            <v>2.4497</v>
          </cell>
          <cell r="K354">
            <v>0.53</v>
          </cell>
          <cell r="L354">
            <v>2.4929999999999999</v>
          </cell>
        </row>
        <row r="355">
          <cell r="H355" t="str">
            <v>Sep.14</v>
          </cell>
          <cell r="I355">
            <v>0.92800000000000005</v>
          </cell>
          <cell r="J355">
            <v>2.4586999999999999</v>
          </cell>
          <cell r="K355">
            <v>0.53800000000000003</v>
          </cell>
          <cell r="L355">
            <v>2.4620000000000002</v>
          </cell>
        </row>
        <row r="356">
          <cell r="H356" t="str">
            <v>Sep.14</v>
          </cell>
          <cell r="I356">
            <v>0.95199999999999996</v>
          </cell>
          <cell r="J356">
            <v>2.4712000000000001</v>
          </cell>
          <cell r="K356">
            <v>0.52600000000000002</v>
          </cell>
          <cell r="L356">
            <v>2.476</v>
          </cell>
        </row>
        <row r="357">
          <cell r="H357" t="str">
            <v>Sep.14</v>
          </cell>
          <cell r="I357">
            <v>0.996</v>
          </cell>
          <cell r="J357">
            <v>2.5036</v>
          </cell>
          <cell r="K357">
            <v>0.53100000000000003</v>
          </cell>
          <cell r="L357">
            <v>2.4779999999999998</v>
          </cell>
        </row>
        <row r="358">
          <cell r="H358" t="str">
            <v>Sep.14</v>
          </cell>
          <cell r="I358">
            <v>1.046</v>
          </cell>
          <cell r="J358">
            <v>2.5413999999999999</v>
          </cell>
          <cell r="K358">
            <v>0.54500000000000004</v>
          </cell>
          <cell r="L358">
            <v>2.504</v>
          </cell>
        </row>
        <row r="359">
          <cell r="H359" t="str">
            <v>Sep.14</v>
          </cell>
          <cell r="I359">
            <v>1.0389999999999999</v>
          </cell>
          <cell r="J359">
            <v>2.5495999999999999</v>
          </cell>
          <cell r="K359">
            <v>0.56100000000000005</v>
          </cell>
          <cell r="L359">
            <v>2.4969999999999999</v>
          </cell>
        </row>
        <row r="360">
          <cell r="H360" t="str">
            <v>Sep.14</v>
          </cell>
          <cell r="I360">
            <v>1.0820000000000001</v>
          </cell>
          <cell r="J360">
            <v>2.6105</v>
          </cell>
          <cell r="K360">
            <v>0.57299999999999995</v>
          </cell>
          <cell r="L360">
            <v>2.528</v>
          </cell>
        </row>
        <row r="361">
          <cell r="H361" t="str">
            <v>Sep.14</v>
          </cell>
          <cell r="I361">
            <v>1.0660000000000001</v>
          </cell>
          <cell r="J361">
            <v>2.5887000000000002</v>
          </cell>
          <cell r="K361">
            <v>0.57299999999999995</v>
          </cell>
          <cell r="L361">
            <v>2.5409999999999999</v>
          </cell>
        </row>
        <row r="362">
          <cell r="H362" t="str">
            <v>Sep.14</v>
          </cell>
          <cell r="I362">
            <v>1.06</v>
          </cell>
          <cell r="J362">
            <v>2.5924</v>
          </cell>
          <cell r="K362">
            <v>0.57699999999999996</v>
          </cell>
          <cell r="L362">
            <v>2.5220000000000002</v>
          </cell>
        </row>
        <row r="363">
          <cell r="H363" t="str">
            <v>Sep.14</v>
          </cell>
          <cell r="I363">
            <v>1.0489999999999999</v>
          </cell>
          <cell r="J363">
            <v>2.6198000000000001</v>
          </cell>
          <cell r="K363">
            <v>0.55500000000000005</v>
          </cell>
          <cell r="L363">
            <v>2.516</v>
          </cell>
        </row>
        <row r="364">
          <cell r="H364" t="str">
            <v>Sep.14</v>
          </cell>
          <cell r="I364">
            <v>1.081</v>
          </cell>
          <cell r="J364">
            <v>2.6143999999999998</v>
          </cell>
          <cell r="K364">
            <v>0.56399999999999995</v>
          </cell>
          <cell r="L364">
            <v>2.5739999999999998</v>
          </cell>
        </row>
        <row r="365">
          <cell r="H365" t="str">
            <v>Sep.14</v>
          </cell>
          <cell r="I365">
            <v>1.042</v>
          </cell>
          <cell r="J365">
            <v>2.5745</v>
          </cell>
          <cell r="K365">
            <v>0.55900000000000005</v>
          </cell>
          <cell r="L365">
            <v>2.5419999999999998</v>
          </cell>
        </row>
        <row r="366">
          <cell r="H366" t="str">
            <v>Sep.14</v>
          </cell>
          <cell r="I366">
            <v>1.01</v>
          </cell>
          <cell r="J366">
            <v>2.5636000000000001</v>
          </cell>
          <cell r="K366">
            <v>0.53700000000000003</v>
          </cell>
          <cell r="L366">
            <v>2.4939999999999998</v>
          </cell>
        </row>
        <row r="367">
          <cell r="H367" t="str">
            <v>Sep.14</v>
          </cell>
          <cell r="I367">
            <v>1.012</v>
          </cell>
          <cell r="J367">
            <v>2.5274999999999999</v>
          </cell>
          <cell r="K367">
            <v>0.53700000000000003</v>
          </cell>
          <cell r="L367">
            <v>2.484</v>
          </cell>
        </row>
        <row r="368">
          <cell r="H368" t="str">
            <v>Sep.14</v>
          </cell>
          <cell r="I368">
            <v>1.0029999999999999</v>
          </cell>
          <cell r="J368">
            <v>2.5636999999999999</v>
          </cell>
          <cell r="K368">
            <v>0.52300000000000002</v>
          </cell>
          <cell r="L368">
            <v>2.48</v>
          </cell>
        </row>
        <row r="369">
          <cell r="H369" t="str">
            <v>Sep.14</v>
          </cell>
          <cell r="I369">
            <v>0.97199999999999998</v>
          </cell>
          <cell r="J369">
            <v>2.5022000000000002</v>
          </cell>
          <cell r="K369">
            <v>0.52</v>
          </cell>
          <cell r="L369">
            <v>2.444</v>
          </cell>
        </row>
        <row r="370">
          <cell r="H370" t="str">
            <v>Sep.14</v>
          </cell>
          <cell r="I370">
            <v>0.97099999999999997</v>
          </cell>
          <cell r="J370">
            <v>2.5276000000000001</v>
          </cell>
          <cell r="K370">
            <v>0.51800000000000002</v>
          </cell>
          <cell r="L370">
            <v>2.4670000000000001</v>
          </cell>
        </row>
        <row r="371">
          <cell r="H371" t="str">
            <v>Sep.14</v>
          </cell>
          <cell r="I371">
            <v>0.96299999999999997</v>
          </cell>
          <cell r="J371">
            <v>2.4771000000000001</v>
          </cell>
          <cell r="K371">
            <v>0.51900000000000002</v>
          </cell>
          <cell r="L371">
            <v>2.4390000000000001</v>
          </cell>
        </row>
        <row r="372">
          <cell r="H372" t="str">
            <v>Sep.14</v>
          </cell>
          <cell r="I372">
            <v>0.94599999999999995</v>
          </cell>
          <cell r="J372">
            <v>2.4887999999999999</v>
          </cell>
          <cell r="K372">
            <v>0.52600000000000002</v>
          </cell>
          <cell r="L372">
            <v>2.4239999999999999</v>
          </cell>
        </row>
        <row r="373">
          <cell r="H373" t="str">
            <v>Oct.14</v>
          </cell>
          <cell r="I373">
            <v>0.90100000000000002</v>
          </cell>
          <cell r="J373">
            <v>2.3856000000000002</v>
          </cell>
          <cell r="K373">
            <v>0.52600000000000002</v>
          </cell>
          <cell r="L373">
            <v>2.359</v>
          </cell>
        </row>
        <row r="374">
          <cell r="H374" t="str">
            <v>Oct.14</v>
          </cell>
          <cell r="I374">
            <v>0.90200000000000002</v>
          </cell>
          <cell r="J374">
            <v>2.4249999999999998</v>
          </cell>
          <cell r="K374">
            <v>0.52100000000000002</v>
          </cell>
          <cell r="L374">
            <v>2.3239999999999998</v>
          </cell>
        </row>
        <row r="375">
          <cell r="H375" t="str">
            <v>Oct.14</v>
          </cell>
          <cell r="I375">
            <v>0.92500000000000004</v>
          </cell>
          <cell r="J375">
            <v>2.4340000000000002</v>
          </cell>
          <cell r="K375">
            <v>0.51300000000000001</v>
          </cell>
          <cell r="L375">
            <v>2.3879999999999999</v>
          </cell>
        </row>
        <row r="376">
          <cell r="H376" t="str">
            <v>Oct.14</v>
          </cell>
          <cell r="I376">
            <v>0.90600000000000003</v>
          </cell>
          <cell r="J376">
            <v>2.4196</v>
          </cell>
          <cell r="K376">
            <v>0.51800000000000002</v>
          </cell>
          <cell r="L376">
            <v>2.3540000000000001</v>
          </cell>
        </row>
        <row r="377">
          <cell r="H377" t="str">
            <v>Oct.14</v>
          </cell>
          <cell r="I377">
            <v>0.90500000000000003</v>
          </cell>
          <cell r="J377">
            <v>2.3391000000000002</v>
          </cell>
          <cell r="K377">
            <v>0.50800000000000001</v>
          </cell>
          <cell r="L377">
            <v>2.2879999999999998</v>
          </cell>
        </row>
        <row r="378">
          <cell r="H378" t="str">
            <v>Oct.14</v>
          </cell>
          <cell r="I378">
            <v>0.90700000000000003</v>
          </cell>
          <cell r="J378">
            <v>2.3212999999999999</v>
          </cell>
          <cell r="K378">
            <v>0.498</v>
          </cell>
          <cell r="L378">
            <v>2.2629999999999999</v>
          </cell>
        </row>
        <row r="379">
          <cell r="H379" t="str">
            <v>Oct.14</v>
          </cell>
          <cell r="I379">
            <v>0.90500000000000003</v>
          </cell>
          <cell r="J379">
            <v>2.3132999999999999</v>
          </cell>
          <cell r="K379">
            <v>0.48699999999999999</v>
          </cell>
          <cell r="L379">
            <v>2.2610000000000001</v>
          </cell>
        </row>
        <row r="380">
          <cell r="H380" t="str">
            <v>Oct.14</v>
          </cell>
          <cell r="I380">
            <v>0.88600000000000001</v>
          </cell>
          <cell r="J380">
            <v>2.2804000000000002</v>
          </cell>
          <cell r="K380">
            <v>0.5</v>
          </cell>
          <cell r="L380">
            <v>2.2160000000000002</v>
          </cell>
        </row>
        <row r="381">
          <cell r="H381" t="str">
            <v>Oct.14</v>
          </cell>
          <cell r="I381">
            <v>0.89400000000000002</v>
          </cell>
          <cell r="J381">
            <v>2.2804000000000002</v>
          </cell>
          <cell r="K381">
            <v>0.5</v>
          </cell>
          <cell r="L381">
            <v>2.1659999999999999</v>
          </cell>
        </row>
        <row r="382">
          <cell r="H382" t="str">
            <v>Oct.14</v>
          </cell>
          <cell r="I382">
            <v>0.83699999999999997</v>
          </cell>
          <cell r="J382">
            <v>2.1972999999999998</v>
          </cell>
          <cell r="K382">
            <v>0.495</v>
          </cell>
          <cell r="L382">
            <v>2.1259999999999999</v>
          </cell>
        </row>
        <row r="383">
          <cell r="H383" t="str">
            <v>Oct.14</v>
          </cell>
          <cell r="I383">
            <v>0.755</v>
          </cell>
          <cell r="J383">
            <v>2.1358000000000001</v>
          </cell>
          <cell r="K383">
            <v>0.48599999999999999</v>
          </cell>
          <cell r="L383">
            <v>1.954</v>
          </cell>
        </row>
        <row r="384">
          <cell r="H384" t="str">
            <v>Oct.14</v>
          </cell>
          <cell r="I384">
            <v>0.81899999999999995</v>
          </cell>
          <cell r="J384">
            <v>2.1558999999999999</v>
          </cell>
          <cell r="K384">
            <v>0.48199999999999998</v>
          </cell>
          <cell r="L384">
            <v>2.0939999999999999</v>
          </cell>
        </row>
        <row r="385">
          <cell r="H385" t="str">
            <v>Oct.14</v>
          </cell>
          <cell r="I385">
            <v>0.85799999999999998</v>
          </cell>
          <cell r="J385">
            <v>2.1936</v>
          </cell>
          <cell r="K385">
            <v>0.47099999999999997</v>
          </cell>
          <cell r="L385">
            <v>2.1880000000000002</v>
          </cell>
        </row>
        <row r="386">
          <cell r="H386" t="str">
            <v>Oct.14</v>
          </cell>
          <cell r="I386">
            <v>0.84799999999999998</v>
          </cell>
          <cell r="J386">
            <v>2.1909000000000001</v>
          </cell>
          <cell r="K386">
            <v>0.48299999999999998</v>
          </cell>
          <cell r="L386">
            <v>2.149</v>
          </cell>
        </row>
        <row r="387">
          <cell r="H387" t="str">
            <v>Oct.14</v>
          </cell>
          <cell r="I387">
            <v>0.87</v>
          </cell>
          <cell r="J387">
            <v>2.2217000000000002</v>
          </cell>
          <cell r="K387">
            <v>0.48</v>
          </cell>
          <cell r="L387">
            <v>2.1709999999999998</v>
          </cell>
        </row>
        <row r="388">
          <cell r="H388" t="str">
            <v>Oct.14</v>
          </cell>
          <cell r="I388">
            <v>0.87</v>
          </cell>
          <cell r="J388">
            <v>2.2164000000000001</v>
          </cell>
          <cell r="K388">
            <v>0.48</v>
          </cell>
          <cell r="L388">
            <v>2.2109999999999999</v>
          </cell>
        </row>
        <row r="389">
          <cell r="H389" t="str">
            <v>Oct.14</v>
          </cell>
          <cell r="I389">
            <v>0.90100000000000002</v>
          </cell>
          <cell r="J389">
            <v>2.2711999999999999</v>
          </cell>
          <cell r="K389">
            <v>0.47299999999999998</v>
          </cell>
          <cell r="L389">
            <v>2.2410000000000001</v>
          </cell>
        </row>
        <row r="390">
          <cell r="H390" t="str">
            <v>Oct.14</v>
          </cell>
          <cell r="I390">
            <v>0.89100000000000001</v>
          </cell>
          <cell r="J390">
            <v>2.2685</v>
          </cell>
          <cell r="K390">
            <v>0.46500000000000002</v>
          </cell>
          <cell r="L390">
            <v>2.23</v>
          </cell>
        </row>
        <row r="391">
          <cell r="H391" t="str">
            <v>Oct.14</v>
          </cell>
          <cell r="I391">
            <v>0.86799999999999999</v>
          </cell>
          <cell r="J391">
            <v>2.2605</v>
          </cell>
          <cell r="K391">
            <v>0.46899999999999997</v>
          </cell>
          <cell r="L391">
            <v>2.2050000000000001</v>
          </cell>
        </row>
        <row r="392">
          <cell r="H392" t="str">
            <v>Oct.14</v>
          </cell>
          <cell r="I392">
            <v>0.876</v>
          </cell>
          <cell r="J392">
            <v>2.2959999999999998</v>
          </cell>
          <cell r="K392">
            <v>0.45600000000000002</v>
          </cell>
          <cell r="L392">
            <v>2.2349999999999999</v>
          </cell>
        </row>
        <row r="393">
          <cell r="H393" t="str">
            <v>Oct.14</v>
          </cell>
          <cell r="I393">
            <v>0.89700000000000002</v>
          </cell>
          <cell r="J393">
            <v>2.3174000000000001</v>
          </cell>
          <cell r="K393">
            <v>0.46100000000000002</v>
          </cell>
          <cell r="L393">
            <v>2.254</v>
          </cell>
        </row>
        <row r="394">
          <cell r="H394" t="str">
            <v>Oct.14</v>
          </cell>
          <cell r="I394">
            <v>0.84399999999999997</v>
          </cell>
          <cell r="J394">
            <v>2.3058000000000001</v>
          </cell>
          <cell r="K394">
            <v>0.46400000000000002</v>
          </cell>
          <cell r="L394">
            <v>2.2240000000000002</v>
          </cell>
        </row>
        <row r="395">
          <cell r="H395" t="str">
            <v>Oct.14</v>
          </cell>
          <cell r="I395">
            <v>0.84</v>
          </cell>
          <cell r="J395">
            <v>2.3353000000000002</v>
          </cell>
          <cell r="K395">
            <v>0.45300000000000001</v>
          </cell>
          <cell r="L395">
            <v>2.246</v>
          </cell>
        </row>
        <row r="396">
          <cell r="H396" t="str">
            <v>Nov.14</v>
          </cell>
          <cell r="I396">
            <v>0.85199999999999998</v>
          </cell>
          <cell r="J396">
            <v>2.3425000000000002</v>
          </cell>
          <cell r="K396">
            <v>0.45300000000000001</v>
          </cell>
          <cell r="L396">
            <v>2.2720000000000002</v>
          </cell>
        </row>
        <row r="397">
          <cell r="H397" t="str">
            <v>Nov.14</v>
          </cell>
          <cell r="I397">
            <v>0.80600000000000005</v>
          </cell>
          <cell r="J397">
            <v>2.3334999999999999</v>
          </cell>
          <cell r="K397">
            <v>0.439</v>
          </cell>
          <cell r="L397">
            <v>2.2269999999999999</v>
          </cell>
        </row>
        <row r="398">
          <cell r="H398" t="str">
            <v>Nov.14</v>
          </cell>
          <cell r="I398">
            <v>0.82599999999999996</v>
          </cell>
          <cell r="J398">
            <v>2.3424</v>
          </cell>
          <cell r="K398">
            <v>0.46600000000000003</v>
          </cell>
          <cell r="L398">
            <v>2.2589999999999999</v>
          </cell>
        </row>
        <row r="399">
          <cell r="H399" t="str">
            <v>Nov.14</v>
          </cell>
          <cell r="I399">
            <v>0.82599999999999996</v>
          </cell>
          <cell r="J399">
            <v>2.3856000000000002</v>
          </cell>
          <cell r="K399">
            <v>0.46500000000000002</v>
          </cell>
          <cell r="L399">
            <v>2.2429999999999999</v>
          </cell>
        </row>
        <row r="400">
          <cell r="H400" t="str">
            <v>Nov.14</v>
          </cell>
          <cell r="I400">
            <v>0.81599999999999995</v>
          </cell>
          <cell r="J400">
            <v>2.2976000000000001</v>
          </cell>
          <cell r="K400">
            <v>0.47799999999999998</v>
          </cell>
          <cell r="L400">
            <v>2.2010000000000001</v>
          </cell>
        </row>
        <row r="401">
          <cell r="H401" t="str">
            <v>Nov.14</v>
          </cell>
          <cell r="I401">
            <v>0.83399999999999996</v>
          </cell>
          <cell r="J401">
            <v>2.3603999999999998</v>
          </cell>
          <cell r="K401">
            <v>0.45</v>
          </cell>
          <cell r="L401">
            <v>2.2040000000000002</v>
          </cell>
        </row>
        <row r="402">
          <cell r="H402" t="str">
            <v>Nov.14</v>
          </cell>
          <cell r="I402">
            <v>0.82599999999999996</v>
          </cell>
          <cell r="J402">
            <v>2.3603999999999998</v>
          </cell>
          <cell r="K402">
            <v>0.48699999999999999</v>
          </cell>
          <cell r="L402">
            <v>2.2349999999999999</v>
          </cell>
        </row>
        <row r="403">
          <cell r="H403" t="str">
            <v>Nov.14</v>
          </cell>
          <cell r="I403">
            <v>0.80900000000000005</v>
          </cell>
          <cell r="J403">
            <v>2.3712</v>
          </cell>
          <cell r="K403">
            <v>0.52800000000000002</v>
          </cell>
          <cell r="L403">
            <v>2.1909999999999998</v>
          </cell>
        </row>
        <row r="404">
          <cell r="H404" t="str">
            <v>Nov.14</v>
          </cell>
          <cell r="I404">
            <v>0.79800000000000004</v>
          </cell>
          <cell r="J404">
            <v>2.3399000000000001</v>
          </cell>
          <cell r="K404">
            <v>0.497</v>
          </cell>
          <cell r="L404">
            <v>2.1800000000000002</v>
          </cell>
        </row>
        <row r="405">
          <cell r="H405" t="str">
            <v>Nov.14</v>
          </cell>
          <cell r="I405">
            <v>0.78400000000000003</v>
          </cell>
          <cell r="J405">
            <v>2.3204000000000002</v>
          </cell>
          <cell r="K405">
            <v>0.47799999999999998</v>
          </cell>
          <cell r="L405">
            <v>2.1150000000000002</v>
          </cell>
        </row>
        <row r="406">
          <cell r="H406" t="str">
            <v>Nov.14</v>
          </cell>
          <cell r="I406">
            <v>0.80100000000000005</v>
          </cell>
          <cell r="J406">
            <v>2.3399000000000001</v>
          </cell>
          <cell r="K406">
            <v>0.48199999999999998</v>
          </cell>
          <cell r="L406">
            <v>2.1189999999999998</v>
          </cell>
        </row>
        <row r="407">
          <cell r="H407" t="str">
            <v>Nov.14</v>
          </cell>
          <cell r="I407">
            <v>0.79600000000000004</v>
          </cell>
          <cell r="J407">
            <v>2.3151000000000002</v>
          </cell>
          <cell r="K407">
            <v>0.50800000000000001</v>
          </cell>
          <cell r="L407">
            <v>2.1189999999999998</v>
          </cell>
        </row>
        <row r="408">
          <cell r="H408" t="str">
            <v>Nov.14</v>
          </cell>
          <cell r="I408">
            <v>0.84799999999999998</v>
          </cell>
          <cell r="J408">
            <v>2.3593999999999999</v>
          </cell>
          <cell r="K408">
            <v>0.47799999999999998</v>
          </cell>
          <cell r="L408">
            <v>2.14</v>
          </cell>
        </row>
        <row r="409">
          <cell r="H409" t="str">
            <v>Nov.14</v>
          </cell>
          <cell r="I409">
            <v>0.79800000000000004</v>
          </cell>
          <cell r="J409">
            <v>2.3372999999999999</v>
          </cell>
          <cell r="K409">
            <v>0.46800000000000003</v>
          </cell>
          <cell r="L409">
            <v>2.093</v>
          </cell>
        </row>
        <row r="410">
          <cell r="H410" t="str">
            <v>Nov.14</v>
          </cell>
          <cell r="I410">
            <v>0.76900000000000002</v>
          </cell>
          <cell r="J410">
            <v>2.3098999999999998</v>
          </cell>
          <cell r="K410">
            <v>0.45600000000000002</v>
          </cell>
          <cell r="L410">
            <v>2.0470000000000002</v>
          </cell>
        </row>
        <row r="411">
          <cell r="H411" t="str">
            <v>Nov.14</v>
          </cell>
          <cell r="I411">
            <v>0.78</v>
          </cell>
          <cell r="J411">
            <v>2.3064</v>
          </cell>
          <cell r="K411">
            <v>0.45600000000000002</v>
          </cell>
          <cell r="L411">
            <v>2.0459999999999998</v>
          </cell>
        </row>
        <row r="412">
          <cell r="H412" t="str">
            <v>Nov.14</v>
          </cell>
          <cell r="I412">
            <v>0.747</v>
          </cell>
          <cell r="J412">
            <v>2.2570000000000001</v>
          </cell>
          <cell r="K412">
            <v>0.44700000000000001</v>
          </cell>
          <cell r="L412">
            <v>2.008</v>
          </cell>
        </row>
        <row r="413">
          <cell r="H413" t="str">
            <v>Nov.14</v>
          </cell>
          <cell r="I413">
            <v>0.73499999999999999</v>
          </cell>
          <cell r="J413">
            <v>2.2446999999999999</v>
          </cell>
          <cell r="K413">
            <v>0.432</v>
          </cell>
          <cell r="L413">
            <v>1.9790000000000001</v>
          </cell>
        </row>
        <row r="414">
          <cell r="H414" t="str">
            <v>Nov.14</v>
          </cell>
          <cell r="I414">
            <v>0.7</v>
          </cell>
          <cell r="J414">
            <v>2.2446999999999999</v>
          </cell>
          <cell r="K414">
            <v>0.42199999999999999</v>
          </cell>
          <cell r="L414">
            <v>1.9220000000000002</v>
          </cell>
        </row>
        <row r="415">
          <cell r="H415" t="str">
            <v>Nov.14</v>
          </cell>
          <cell r="I415">
            <v>0.7</v>
          </cell>
          <cell r="J415">
            <v>2.1640000000000001</v>
          </cell>
          <cell r="K415">
            <v>0.41599999999999998</v>
          </cell>
          <cell r="L415">
            <v>1.9260000000000002</v>
          </cell>
        </row>
        <row r="416">
          <cell r="H416" t="str">
            <v>Dic.14</v>
          </cell>
          <cell r="I416">
            <v>0.72699999999999998</v>
          </cell>
          <cell r="J416">
            <v>2.2349999999999999</v>
          </cell>
          <cell r="K416">
            <v>0.42199999999999999</v>
          </cell>
          <cell r="L416">
            <v>1.897</v>
          </cell>
        </row>
        <row r="417">
          <cell r="H417" t="str">
            <v>Dic.14</v>
          </cell>
          <cell r="I417">
            <v>0.74099999999999999</v>
          </cell>
          <cell r="J417">
            <v>2.2923</v>
          </cell>
          <cell r="K417">
            <v>0.41899999999999998</v>
          </cell>
          <cell r="L417">
            <v>1.9689999999999999</v>
          </cell>
        </row>
        <row r="418">
          <cell r="H418" t="str">
            <v>Dic.14</v>
          </cell>
          <cell r="I418">
            <v>0.747</v>
          </cell>
          <cell r="J418">
            <v>2.2799</v>
          </cell>
          <cell r="K418">
            <v>0.43099999999999999</v>
          </cell>
          <cell r="L418">
            <v>2.012</v>
          </cell>
        </row>
        <row r="419">
          <cell r="H419" t="str">
            <v>Dic.14</v>
          </cell>
          <cell r="I419">
            <v>0.77200000000000002</v>
          </cell>
          <cell r="J419">
            <v>2.2341000000000002</v>
          </cell>
          <cell r="K419">
            <v>0.432</v>
          </cell>
          <cell r="L419">
            <v>1.9870000000000001</v>
          </cell>
        </row>
        <row r="420">
          <cell r="H420" t="str">
            <v>Dic.14</v>
          </cell>
          <cell r="I420">
            <v>0.78</v>
          </cell>
          <cell r="J420">
            <v>2.3064999999999998</v>
          </cell>
          <cell r="K420">
            <v>0.41599999999999998</v>
          </cell>
          <cell r="L420">
            <v>2.0179999999999998</v>
          </cell>
        </row>
        <row r="421">
          <cell r="H421" t="str">
            <v>Dic.14</v>
          </cell>
          <cell r="I421">
            <v>0.71199999999999997</v>
          </cell>
          <cell r="J421">
            <v>2.2570000000000001</v>
          </cell>
          <cell r="K421">
            <v>0.439</v>
          </cell>
          <cell r="L421">
            <v>1.96</v>
          </cell>
        </row>
        <row r="422">
          <cell r="H422" t="str">
            <v>Dic.14</v>
          </cell>
          <cell r="I422">
            <v>0.68500000000000005</v>
          </cell>
          <cell r="J422">
            <v>2.2128999999999999</v>
          </cell>
          <cell r="K422">
            <v>0.41399999999999998</v>
          </cell>
          <cell r="L422">
            <v>1.887</v>
          </cell>
        </row>
        <row r="423">
          <cell r="H423" t="str">
            <v>Dic.14</v>
          </cell>
          <cell r="I423">
            <v>0.68</v>
          </cell>
          <cell r="J423">
            <v>2.1638000000000002</v>
          </cell>
          <cell r="K423">
            <v>0.40400000000000003</v>
          </cell>
          <cell r="L423">
            <v>1.909</v>
          </cell>
        </row>
        <row r="424">
          <cell r="H424" t="str">
            <v>Dic.14</v>
          </cell>
          <cell r="I424">
            <v>0.67600000000000005</v>
          </cell>
          <cell r="J424">
            <v>2.1619999999999999</v>
          </cell>
          <cell r="K424">
            <v>0.40500000000000003</v>
          </cell>
          <cell r="L424">
            <v>1.907</v>
          </cell>
        </row>
        <row r="425">
          <cell r="H425" t="str">
            <v>Dic.14</v>
          </cell>
          <cell r="I425">
            <v>0.623</v>
          </cell>
          <cell r="J425">
            <v>2.0817000000000001</v>
          </cell>
          <cell r="K425">
            <v>0.39100000000000001</v>
          </cell>
          <cell r="L425">
            <v>1.7989999999999999</v>
          </cell>
        </row>
        <row r="426">
          <cell r="H426" t="str">
            <v>Dic.14</v>
          </cell>
          <cell r="I426">
            <v>0.622</v>
          </cell>
          <cell r="J426">
            <v>2.1181999999999999</v>
          </cell>
          <cell r="K426">
            <v>0.373</v>
          </cell>
          <cell r="L426">
            <v>1.8</v>
          </cell>
        </row>
        <row r="427">
          <cell r="H427" t="str">
            <v>Dic.14</v>
          </cell>
          <cell r="I427">
            <v>0.59499999999999997</v>
          </cell>
          <cell r="J427">
            <v>2.0590999999999999</v>
          </cell>
          <cell r="K427">
            <v>0.35599999999999998</v>
          </cell>
          <cell r="L427">
            <v>1.7749999999999999</v>
          </cell>
        </row>
        <row r="428">
          <cell r="H428" t="str">
            <v>Dic.14</v>
          </cell>
          <cell r="I428">
            <v>0.59099999999999997</v>
          </cell>
          <cell r="J428">
            <v>2.1356000000000002</v>
          </cell>
          <cell r="K428">
            <v>0.35799999999999998</v>
          </cell>
          <cell r="L428">
            <v>1.7709999999999999</v>
          </cell>
        </row>
        <row r="429">
          <cell r="H429" t="str">
            <v>Dic.14</v>
          </cell>
          <cell r="I429">
            <v>0.61599999999999999</v>
          </cell>
          <cell r="J429">
            <v>2.2075</v>
          </cell>
          <cell r="K429">
            <v>0.35599999999999998</v>
          </cell>
          <cell r="L429">
            <v>1.869</v>
          </cell>
        </row>
        <row r="430">
          <cell r="H430" t="str">
            <v>Dic.14</v>
          </cell>
          <cell r="I430">
            <v>0.59199999999999997</v>
          </cell>
          <cell r="J430">
            <v>2.1617999999999999</v>
          </cell>
          <cell r="K430">
            <v>0.35099999999999998</v>
          </cell>
          <cell r="L430">
            <v>1.849</v>
          </cell>
        </row>
        <row r="431">
          <cell r="H431" t="str">
            <v>Dic.14</v>
          </cell>
          <cell r="I431">
            <v>0.6</v>
          </cell>
          <cell r="J431">
            <v>2.1583000000000001</v>
          </cell>
          <cell r="K431">
            <v>0.33300000000000002</v>
          </cell>
          <cell r="L431">
            <v>1.8220000000000001</v>
          </cell>
        </row>
        <row r="432">
          <cell r="H432" t="str">
            <v>Dic.14</v>
          </cell>
          <cell r="I432">
            <v>0.59099999999999997</v>
          </cell>
          <cell r="J432">
            <v>2.2614000000000001</v>
          </cell>
          <cell r="K432">
            <v>0.33300000000000002</v>
          </cell>
          <cell r="L432">
            <v>1.8479999999999999</v>
          </cell>
        </row>
        <row r="433">
          <cell r="H433" t="str">
            <v>Dic.14</v>
          </cell>
          <cell r="I433">
            <v>0.58699999999999997</v>
          </cell>
          <cell r="J433">
            <v>2.2631999999999999</v>
          </cell>
          <cell r="K433">
            <v>0.32900000000000001</v>
          </cell>
          <cell r="L433">
            <v>1.88</v>
          </cell>
        </row>
        <row r="434">
          <cell r="H434" t="str">
            <v>Dic.14</v>
          </cell>
          <cell r="I434">
            <v>0.58699999999999997</v>
          </cell>
          <cell r="J434">
            <v>2.2631999999999999</v>
          </cell>
          <cell r="K434">
            <v>0.31</v>
          </cell>
          <cell r="L434">
            <v>1.88</v>
          </cell>
        </row>
        <row r="435">
          <cell r="H435" t="str">
            <v>Dic.14</v>
          </cell>
          <cell r="I435">
            <v>0.58699999999999997</v>
          </cell>
          <cell r="J435">
            <v>2.2499000000000002</v>
          </cell>
          <cell r="K435">
            <v>0.32500000000000001</v>
          </cell>
          <cell r="L435">
            <v>1.88</v>
          </cell>
        </row>
        <row r="436">
          <cell r="H436" t="str">
            <v>Dic.14</v>
          </cell>
          <cell r="I436">
            <v>0.54300000000000004</v>
          </cell>
          <cell r="J436">
            <v>2.2021000000000002</v>
          </cell>
          <cell r="K436">
            <v>0.32</v>
          </cell>
          <cell r="L436">
            <v>1.8159999999999998</v>
          </cell>
        </row>
        <row r="437">
          <cell r="H437" t="str">
            <v>Dic.14</v>
          </cell>
          <cell r="I437">
            <v>0.53900000000000003</v>
          </cell>
          <cell r="J437">
            <v>2.1871</v>
          </cell>
          <cell r="K437">
            <v>0.32200000000000001</v>
          </cell>
          <cell r="L437">
            <v>1.7890000000000001</v>
          </cell>
        </row>
        <row r="438">
          <cell r="H438" t="str">
            <v>Dic.14</v>
          </cell>
          <cell r="I438">
            <v>0.53800000000000003</v>
          </cell>
          <cell r="J438">
            <v>2.1711999999999998</v>
          </cell>
          <cell r="K438">
            <v>0.32200000000000001</v>
          </cell>
          <cell r="L438">
            <v>1.7549999999999999</v>
          </cell>
        </row>
        <row r="439">
          <cell r="H439" t="str">
            <v>Ene.15</v>
          </cell>
          <cell r="I439">
            <v>0.53800000000000003</v>
          </cell>
          <cell r="J439">
            <v>2.1711999999999998</v>
          </cell>
          <cell r="K439">
            <v>0.32200000000000001</v>
          </cell>
          <cell r="L439">
            <v>1.7549999999999999</v>
          </cell>
        </row>
        <row r="440">
          <cell r="H440" t="str">
            <v>Ene.15</v>
          </cell>
          <cell r="I440">
            <v>0.497</v>
          </cell>
          <cell r="J440">
            <v>2.1105</v>
          </cell>
          <cell r="K440">
            <v>0.32200000000000001</v>
          </cell>
          <cell r="L440">
            <v>1.716</v>
          </cell>
        </row>
        <row r="441">
          <cell r="H441" t="str">
            <v>Ene.15</v>
          </cell>
          <cell r="I441">
            <v>0.51700000000000002</v>
          </cell>
          <cell r="J441">
            <v>2.032</v>
          </cell>
          <cell r="K441">
            <v>0.32</v>
          </cell>
          <cell r="L441">
            <v>1.669</v>
          </cell>
        </row>
        <row r="442">
          <cell r="H442" t="str">
            <v>Ene.15</v>
          </cell>
          <cell r="I442">
            <v>0.44500000000000001</v>
          </cell>
          <cell r="J442">
            <v>1.9401999999999999</v>
          </cell>
          <cell r="K442">
            <v>0.28799999999999998</v>
          </cell>
          <cell r="L442">
            <v>1.5620000000000001</v>
          </cell>
        </row>
        <row r="443">
          <cell r="H443" t="str">
            <v>Ene.15</v>
          </cell>
          <cell r="I443">
            <v>0.48299999999999998</v>
          </cell>
          <cell r="J443">
            <v>1.9677</v>
          </cell>
          <cell r="K443">
            <v>0.29599999999999999</v>
          </cell>
          <cell r="L443">
            <v>1.615</v>
          </cell>
        </row>
        <row r="444">
          <cell r="H444" t="str">
            <v>Ene.15</v>
          </cell>
          <cell r="I444">
            <v>0.50900000000000001</v>
          </cell>
          <cell r="J444">
            <v>2.0179</v>
          </cell>
          <cell r="K444">
            <v>0.28799999999999998</v>
          </cell>
          <cell r="L444">
            <v>1.645</v>
          </cell>
        </row>
        <row r="445">
          <cell r="H445" t="str">
            <v>Ene.15</v>
          </cell>
          <cell r="I445">
            <v>0.49099999999999999</v>
          </cell>
          <cell r="J445">
            <v>1.9449000000000001</v>
          </cell>
          <cell r="K445">
            <v>0.26900000000000002</v>
          </cell>
          <cell r="L445">
            <v>1.599</v>
          </cell>
        </row>
        <row r="446">
          <cell r="H446" t="str">
            <v>Ene.15</v>
          </cell>
          <cell r="I446">
            <v>0.47799999999999998</v>
          </cell>
          <cell r="J446">
            <v>1.907</v>
          </cell>
          <cell r="K446">
            <v>0.26900000000000002</v>
          </cell>
          <cell r="L446">
            <v>1.5739999999999998</v>
          </cell>
        </row>
        <row r="447">
          <cell r="H447" t="str">
            <v>Ene.15</v>
          </cell>
          <cell r="I447">
            <v>0.47599999999999998</v>
          </cell>
          <cell r="J447">
            <v>1.9</v>
          </cell>
          <cell r="K447">
            <v>0.25800000000000001</v>
          </cell>
          <cell r="L447">
            <v>1.5840000000000001</v>
          </cell>
        </row>
        <row r="448">
          <cell r="H448" t="str">
            <v>Ene.15</v>
          </cell>
          <cell r="I448">
            <v>0.42299999999999999</v>
          </cell>
          <cell r="J448">
            <v>1.8552999999999999</v>
          </cell>
          <cell r="K448">
            <v>0.249</v>
          </cell>
          <cell r="L448">
            <v>1.5110000000000001</v>
          </cell>
        </row>
        <row r="449">
          <cell r="H449" t="str">
            <v>Ene.15</v>
          </cell>
          <cell r="I449">
            <v>0.47299999999999998</v>
          </cell>
          <cell r="J449">
            <v>1.7149000000000001</v>
          </cell>
          <cell r="K449">
            <v>0.247</v>
          </cell>
          <cell r="L449">
            <v>1.508</v>
          </cell>
        </row>
        <row r="450">
          <cell r="H450" t="str">
            <v>Ene.15</v>
          </cell>
          <cell r="I450">
            <v>0.45200000000000001</v>
          </cell>
          <cell r="J450">
            <v>1.8368</v>
          </cell>
          <cell r="K450">
            <v>0.23699999999999999</v>
          </cell>
          <cell r="L450">
            <v>1.5329999999999999</v>
          </cell>
        </row>
        <row r="451">
          <cell r="H451" t="str">
            <v>Ene.15</v>
          </cell>
          <cell r="I451">
            <v>0.439</v>
          </cell>
          <cell r="J451">
            <v>1.8368</v>
          </cell>
          <cell r="K451">
            <v>0.19500000000000001</v>
          </cell>
          <cell r="L451">
            <v>1.526</v>
          </cell>
        </row>
        <row r="452">
          <cell r="H452" t="str">
            <v>Ene.15</v>
          </cell>
          <cell r="I452">
            <v>0.44800000000000001</v>
          </cell>
          <cell r="J452">
            <v>1.788</v>
          </cell>
          <cell r="K452">
            <v>0.21299999999999999</v>
          </cell>
          <cell r="L452">
            <v>1.5329999999999999</v>
          </cell>
        </row>
        <row r="453">
          <cell r="H453" t="str">
            <v>Ene.15</v>
          </cell>
          <cell r="I453">
            <v>0.52300000000000002</v>
          </cell>
          <cell r="J453">
            <v>1.8717000000000001</v>
          </cell>
          <cell r="K453">
            <v>0.24199999999999999</v>
          </cell>
          <cell r="L453">
            <v>1.5049999999999999</v>
          </cell>
        </row>
        <row r="454">
          <cell r="H454" t="str">
            <v>Ene.15</v>
          </cell>
          <cell r="I454">
            <v>0.44600000000000001</v>
          </cell>
          <cell r="J454">
            <v>1.8631</v>
          </cell>
          <cell r="K454">
            <v>0.31</v>
          </cell>
          <cell r="L454">
            <v>1.516</v>
          </cell>
        </row>
        <row r="455">
          <cell r="H455" t="str">
            <v>Ene.15</v>
          </cell>
          <cell r="I455">
            <v>0.36099999999999999</v>
          </cell>
          <cell r="J455">
            <v>1.7968</v>
          </cell>
          <cell r="K455">
            <v>0.22800000000000001</v>
          </cell>
          <cell r="L455">
            <v>1.4769999999999999</v>
          </cell>
        </row>
        <row r="456">
          <cell r="H456" t="str">
            <v>Ene.15</v>
          </cell>
          <cell r="I456">
            <v>0.39400000000000002</v>
          </cell>
          <cell r="J456">
            <v>1.8241000000000001</v>
          </cell>
          <cell r="K456">
            <v>0.224</v>
          </cell>
          <cell r="L456">
            <v>1.512</v>
          </cell>
        </row>
        <row r="457">
          <cell r="H457" t="str">
            <v>Ene.15</v>
          </cell>
          <cell r="I457">
            <v>0.38100000000000001</v>
          </cell>
          <cell r="J457">
            <v>1.8231000000000002</v>
          </cell>
          <cell r="K457">
            <v>0.254</v>
          </cell>
          <cell r="L457">
            <v>1.482</v>
          </cell>
        </row>
        <row r="458">
          <cell r="H458" t="str">
            <v>Ene.15</v>
          </cell>
          <cell r="I458">
            <v>0.35199999999999998</v>
          </cell>
          <cell r="J458">
            <v>1.7206999999999999</v>
          </cell>
          <cell r="K458">
            <v>0.28499999999999998</v>
          </cell>
          <cell r="L458">
            <v>1.4590000000000001</v>
          </cell>
        </row>
        <row r="459">
          <cell r="H459" t="str">
            <v>Ene.15</v>
          </cell>
          <cell r="I459">
            <v>0.35799999999999998</v>
          </cell>
          <cell r="J459">
            <v>1.7511999999999999</v>
          </cell>
          <cell r="K459">
            <v>0.28699999999999998</v>
          </cell>
          <cell r="L459">
            <v>1.42</v>
          </cell>
        </row>
        <row r="460">
          <cell r="H460" t="str">
            <v>Ene.15</v>
          </cell>
          <cell r="I460">
            <v>0.30199999999999999</v>
          </cell>
          <cell r="J460">
            <v>1.6407</v>
          </cell>
          <cell r="K460">
            <v>0.27100000000000002</v>
          </cell>
          <cell r="L460">
            <v>1.33</v>
          </cell>
        </row>
        <row r="461">
          <cell r="H461" t="str">
            <v>Feb.15</v>
          </cell>
          <cell r="I461">
            <v>0.312</v>
          </cell>
          <cell r="J461">
            <v>1.6642000000000001</v>
          </cell>
          <cell r="K461">
            <v>0.28399999999999997</v>
          </cell>
          <cell r="L461">
            <v>1.3759999999999999</v>
          </cell>
        </row>
        <row r="462">
          <cell r="H462" t="str">
            <v>Feb.15</v>
          </cell>
          <cell r="I462">
            <v>0.34399999999999997</v>
          </cell>
          <cell r="J462">
            <v>1.7915000000000001</v>
          </cell>
          <cell r="K462">
            <v>0.36099999999999999</v>
          </cell>
          <cell r="L462">
            <v>1.4610000000000001</v>
          </cell>
        </row>
        <row r="463">
          <cell r="H463" t="str">
            <v>Feb.15</v>
          </cell>
          <cell r="I463">
            <v>0.36499999999999999</v>
          </cell>
          <cell r="J463">
            <v>1.7513000000000001</v>
          </cell>
          <cell r="K463">
            <v>0.376</v>
          </cell>
          <cell r="L463">
            <v>1.532</v>
          </cell>
        </row>
        <row r="464">
          <cell r="H464" t="str">
            <v>Feb.15</v>
          </cell>
          <cell r="I464">
            <v>0.36499999999999999</v>
          </cell>
          <cell r="J464">
            <v>1.8204</v>
          </cell>
          <cell r="K464">
            <v>0.35399999999999998</v>
          </cell>
          <cell r="L464">
            <v>1.546</v>
          </cell>
        </row>
        <row r="465">
          <cell r="H465" t="str">
            <v>Feb.15</v>
          </cell>
          <cell r="I465">
            <v>0.374</v>
          </cell>
          <cell r="J465">
            <v>1.9567000000000001</v>
          </cell>
          <cell r="K465">
            <v>0.33400000000000002</v>
          </cell>
          <cell r="L465">
            <v>1.6459999999999999</v>
          </cell>
        </row>
        <row r="466">
          <cell r="H466" t="str">
            <v>Feb.15</v>
          </cell>
          <cell r="I466">
            <v>0.35399999999999998</v>
          </cell>
          <cell r="J466">
            <v>1.9775</v>
          </cell>
          <cell r="K466">
            <v>0.34899999999999998</v>
          </cell>
          <cell r="L466">
            <v>1.6099999999999999</v>
          </cell>
        </row>
        <row r="467">
          <cell r="H467" t="str">
            <v>Feb.15</v>
          </cell>
          <cell r="I467">
            <v>0.36899999999999999</v>
          </cell>
          <cell r="J467">
            <v>1.9967000000000001</v>
          </cell>
          <cell r="K467">
            <v>0.38700000000000001</v>
          </cell>
          <cell r="L467">
            <v>1.665</v>
          </cell>
        </row>
        <row r="468">
          <cell r="H468" t="str">
            <v>Feb.15</v>
          </cell>
          <cell r="I468">
            <v>0.35399999999999998</v>
          </cell>
          <cell r="J468">
            <v>2.0175999999999998</v>
          </cell>
          <cell r="K468">
            <v>0.38700000000000001</v>
          </cell>
          <cell r="L468">
            <v>1.6739999999999999</v>
          </cell>
        </row>
        <row r="469">
          <cell r="H469" t="str">
            <v>Feb.15</v>
          </cell>
          <cell r="I469">
            <v>0.318</v>
          </cell>
          <cell r="J469">
            <v>1.9843999999999999</v>
          </cell>
          <cell r="K469">
            <v>0.39</v>
          </cell>
          <cell r="L469">
            <v>1.663</v>
          </cell>
        </row>
        <row r="470">
          <cell r="H470" t="str">
            <v>Feb.15</v>
          </cell>
          <cell r="I470">
            <v>0.34100000000000003</v>
          </cell>
          <cell r="J470">
            <v>2.0503999999999998</v>
          </cell>
          <cell r="K470">
            <v>0.41799999999999998</v>
          </cell>
          <cell r="L470">
            <v>1.6760000000000002</v>
          </cell>
        </row>
        <row r="471">
          <cell r="H471" t="str">
            <v>Feb.15</v>
          </cell>
          <cell r="I471">
            <v>0.33300000000000002</v>
          </cell>
          <cell r="J471">
            <v>2.0503999999999998</v>
          </cell>
          <cell r="K471">
            <v>0.435</v>
          </cell>
          <cell r="L471">
            <v>1.6859999999999999</v>
          </cell>
        </row>
        <row r="472">
          <cell r="H472" t="str">
            <v>Feb.15</v>
          </cell>
          <cell r="I472">
            <v>0.37</v>
          </cell>
          <cell r="J472">
            <v>2.1379000000000001</v>
          </cell>
          <cell r="K472">
            <v>0.39300000000000002</v>
          </cell>
          <cell r="L472">
            <v>1.76</v>
          </cell>
        </row>
        <row r="473">
          <cell r="H473" t="str">
            <v>Feb.15</v>
          </cell>
          <cell r="I473">
            <v>0.38</v>
          </cell>
          <cell r="J473">
            <v>2.08</v>
          </cell>
          <cell r="K473">
            <v>0.40500000000000003</v>
          </cell>
          <cell r="L473">
            <v>1.8479999999999999</v>
          </cell>
        </row>
        <row r="474">
          <cell r="H474" t="str">
            <v>Feb.15</v>
          </cell>
          <cell r="I474">
            <v>0.379</v>
          </cell>
          <cell r="J474">
            <v>2.1141999999999999</v>
          </cell>
          <cell r="K474">
            <v>0.38800000000000001</v>
          </cell>
          <cell r="L474">
            <v>1.8220000000000001</v>
          </cell>
        </row>
        <row r="475">
          <cell r="H475" t="str">
            <v>Feb.15</v>
          </cell>
          <cell r="I475">
            <v>0.36499999999999999</v>
          </cell>
          <cell r="J475">
            <v>2.1116999999999999</v>
          </cell>
          <cell r="K475">
            <v>0.38100000000000001</v>
          </cell>
          <cell r="L475">
            <v>1.764</v>
          </cell>
        </row>
        <row r="476">
          <cell r="H476" t="str">
            <v>Feb.15</v>
          </cell>
          <cell r="I476">
            <v>0.36399999999999999</v>
          </cell>
          <cell r="J476">
            <v>2.0573999999999999</v>
          </cell>
          <cell r="K476">
            <v>0.378</v>
          </cell>
          <cell r="L476">
            <v>1.7989999999999999</v>
          </cell>
        </row>
        <row r="477">
          <cell r="H477" t="str">
            <v>Feb.15</v>
          </cell>
          <cell r="I477">
            <v>0.374</v>
          </cell>
          <cell r="J477">
            <v>1.98</v>
          </cell>
          <cell r="K477">
            <v>0.372</v>
          </cell>
          <cell r="L477">
            <v>1.762</v>
          </cell>
        </row>
        <row r="478">
          <cell r="H478" t="str">
            <v>Feb.15</v>
          </cell>
          <cell r="I478">
            <v>0.32400000000000001</v>
          </cell>
          <cell r="J478">
            <v>1.9687999999999999</v>
          </cell>
          <cell r="K478">
            <v>0.33500000000000002</v>
          </cell>
          <cell r="L478">
            <v>1.7170000000000001</v>
          </cell>
        </row>
        <row r="479">
          <cell r="H479" t="str">
            <v>Feb.15</v>
          </cell>
          <cell r="I479">
            <v>0.29699999999999999</v>
          </cell>
          <cell r="J479">
            <v>2.0295000000000001</v>
          </cell>
          <cell r="K479">
            <v>0.33800000000000002</v>
          </cell>
          <cell r="L479">
            <v>1.732</v>
          </cell>
        </row>
        <row r="480">
          <cell r="H480" t="str">
            <v>Feb.15</v>
          </cell>
          <cell r="I480">
            <v>0.32700000000000001</v>
          </cell>
          <cell r="J480">
            <v>1.9929999999999999</v>
          </cell>
          <cell r="K480">
            <v>0.32900000000000001</v>
          </cell>
          <cell r="L480">
            <v>1.7949999999999999</v>
          </cell>
        </row>
        <row r="481">
          <cell r="H481" t="str">
            <v>Mar.15</v>
          </cell>
          <cell r="I481">
            <v>0.35499999999999998</v>
          </cell>
          <cell r="J481">
            <v>2.0819999999999999</v>
          </cell>
          <cell r="K481">
            <v>0.34</v>
          </cell>
          <cell r="L481">
            <v>1.7869999999999999</v>
          </cell>
        </row>
        <row r="482">
          <cell r="H482" t="str">
            <v>Mar.15</v>
          </cell>
          <cell r="I482">
            <v>0.36099999999999999</v>
          </cell>
          <cell r="J482">
            <v>2.1189</v>
          </cell>
          <cell r="K482">
            <v>0.37</v>
          </cell>
          <cell r="L482">
            <v>1.8420000000000001</v>
          </cell>
        </row>
        <row r="483">
          <cell r="H483" t="str">
            <v>Mar.15</v>
          </cell>
          <cell r="I483">
            <v>0.38200000000000001</v>
          </cell>
          <cell r="J483">
            <v>2.1172</v>
          </cell>
          <cell r="K483">
            <v>0.40300000000000002</v>
          </cell>
          <cell r="L483">
            <v>1.875</v>
          </cell>
        </row>
        <row r="484">
          <cell r="H484" t="str">
            <v>Mar.15</v>
          </cell>
          <cell r="I484">
            <v>0.34699999999999998</v>
          </cell>
          <cell r="J484">
            <v>2.1154000000000002</v>
          </cell>
          <cell r="K484">
            <v>0.39900000000000002</v>
          </cell>
          <cell r="L484">
            <v>1.8580000000000001</v>
          </cell>
        </row>
        <row r="485">
          <cell r="H485" t="str">
            <v>Mar.15</v>
          </cell>
          <cell r="I485">
            <v>0.39300000000000002</v>
          </cell>
          <cell r="J485">
            <v>2.2414000000000001</v>
          </cell>
          <cell r="K485">
            <v>0.39100000000000001</v>
          </cell>
          <cell r="L485">
            <v>1.9470000000000001</v>
          </cell>
        </row>
        <row r="486">
          <cell r="H486" t="str">
            <v>Mar.15</v>
          </cell>
          <cell r="I486">
            <v>0.311</v>
          </cell>
          <cell r="J486">
            <v>2.1907000000000001</v>
          </cell>
          <cell r="K486">
            <v>0.42599999999999999</v>
          </cell>
          <cell r="L486">
            <v>1.9340000000000002</v>
          </cell>
        </row>
        <row r="487">
          <cell r="H487" t="str">
            <v>Mar.15</v>
          </cell>
          <cell r="I487">
            <v>0.23300000000000001</v>
          </cell>
          <cell r="J487">
            <v>2.1297000000000001</v>
          </cell>
          <cell r="K487">
            <v>0.46300000000000002</v>
          </cell>
          <cell r="L487">
            <v>1.796</v>
          </cell>
        </row>
        <row r="488">
          <cell r="H488" t="str">
            <v>Mar.15</v>
          </cell>
          <cell r="I488">
            <v>0.20799999999999999</v>
          </cell>
          <cell r="J488">
            <v>2.1086</v>
          </cell>
          <cell r="K488">
            <v>0.41399999999999998</v>
          </cell>
          <cell r="L488">
            <v>1.8129999999999999</v>
          </cell>
        </row>
        <row r="489">
          <cell r="H489" t="str">
            <v>Mar.15</v>
          </cell>
          <cell r="I489">
            <v>0.247</v>
          </cell>
          <cell r="J489">
            <v>2.1156000000000001</v>
          </cell>
          <cell r="K489">
            <v>0.38300000000000001</v>
          </cell>
          <cell r="L489">
            <v>1.74</v>
          </cell>
        </row>
        <row r="490">
          <cell r="H490" t="str">
            <v>Mar.15</v>
          </cell>
          <cell r="I490">
            <v>0.25600000000000001</v>
          </cell>
          <cell r="J490">
            <v>2.1139999999999999</v>
          </cell>
          <cell r="K490">
            <v>0.40100000000000002</v>
          </cell>
          <cell r="L490">
            <v>1.7090000000000001</v>
          </cell>
        </row>
        <row r="491">
          <cell r="H491" t="str">
            <v>Mar.15</v>
          </cell>
          <cell r="I491">
            <v>0.27800000000000002</v>
          </cell>
          <cell r="J491">
            <v>2.0716999999999999</v>
          </cell>
          <cell r="K491">
            <v>0.41</v>
          </cell>
          <cell r="L491">
            <v>1.6760000000000002</v>
          </cell>
        </row>
        <row r="492">
          <cell r="H492" t="str">
            <v>Mar.15</v>
          </cell>
          <cell r="I492">
            <v>0.28100000000000003</v>
          </cell>
          <cell r="J492">
            <v>2.0507</v>
          </cell>
          <cell r="K492">
            <v>0.41699999999999998</v>
          </cell>
          <cell r="L492">
            <v>1.6840000000000002</v>
          </cell>
        </row>
        <row r="493">
          <cell r="H493" t="str">
            <v>Mar.15</v>
          </cell>
          <cell r="I493">
            <v>0.19600000000000001</v>
          </cell>
          <cell r="J493">
            <v>1.9199000000000002</v>
          </cell>
          <cell r="K493">
            <v>0.36</v>
          </cell>
          <cell r="L493">
            <v>1.595</v>
          </cell>
        </row>
        <row r="494">
          <cell r="H494" t="str">
            <v>Mar.15</v>
          </cell>
          <cell r="I494">
            <v>0.186</v>
          </cell>
          <cell r="J494">
            <v>1.9685000000000001</v>
          </cell>
          <cell r="K494">
            <v>0.33100000000000002</v>
          </cell>
          <cell r="L494">
            <v>1.5329999999999999</v>
          </cell>
        </row>
        <row r="495">
          <cell r="H495" t="str">
            <v>Mar.15</v>
          </cell>
          <cell r="I495">
            <v>0.183</v>
          </cell>
          <cell r="J495">
            <v>1.9302999999999999</v>
          </cell>
          <cell r="K495">
            <v>0.32300000000000001</v>
          </cell>
          <cell r="L495">
            <v>1.516</v>
          </cell>
        </row>
        <row r="496">
          <cell r="H496" t="str">
            <v>Mar.15</v>
          </cell>
          <cell r="I496">
            <v>0.223</v>
          </cell>
          <cell r="J496">
            <v>1.9119999999999999</v>
          </cell>
          <cell r="K496">
            <v>0.30299999999999999</v>
          </cell>
          <cell r="L496">
            <v>1.51</v>
          </cell>
        </row>
        <row r="497">
          <cell r="H497" t="str">
            <v>Mar.15</v>
          </cell>
          <cell r="I497">
            <v>0.23499999999999999</v>
          </cell>
          <cell r="J497">
            <v>1.8731</v>
          </cell>
          <cell r="K497">
            <v>0.30499999999999999</v>
          </cell>
          <cell r="L497">
            <v>1.504</v>
          </cell>
        </row>
        <row r="498">
          <cell r="H498" t="str">
            <v>Mar.15</v>
          </cell>
          <cell r="I498">
            <v>0.219</v>
          </cell>
          <cell r="J498">
            <v>1.925</v>
          </cell>
          <cell r="K498">
            <v>0.32500000000000001</v>
          </cell>
          <cell r="L498">
            <v>1.48</v>
          </cell>
        </row>
        <row r="499">
          <cell r="H499" t="str">
            <v>Mar.15</v>
          </cell>
          <cell r="I499">
            <v>0.214</v>
          </cell>
          <cell r="J499">
            <v>1.9893999999999998</v>
          </cell>
          <cell r="K499">
            <v>0.32400000000000001</v>
          </cell>
          <cell r="L499">
            <v>1.5819999999999999</v>
          </cell>
        </row>
        <row r="500">
          <cell r="H500" t="str">
            <v>Mar.15</v>
          </cell>
          <cell r="I500">
            <v>0.20599999999999999</v>
          </cell>
          <cell r="J500">
            <v>1.9615</v>
          </cell>
          <cell r="K500">
            <v>0.37</v>
          </cell>
          <cell r="L500">
            <v>1.542</v>
          </cell>
        </row>
        <row r="501">
          <cell r="H501" t="str">
            <v>Mar.15</v>
          </cell>
          <cell r="I501">
            <v>0.20499999999999999</v>
          </cell>
          <cell r="J501">
            <v>1.9475</v>
          </cell>
          <cell r="K501">
            <v>0.36799999999999999</v>
          </cell>
          <cell r="L501">
            <v>1.5760000000000001</v>
          </cell>
        </row>
        <row r="502">
          <cell r="H502" t="str">
            <v>Mar.15</v>
          </cell>
          <cell r="I502">
            <v>0.18</v>
          </cell>
          <cell r="J502">
            <v>1.9231</v>
          </cell>
          <cell r="K502">
            <v>0.39500000000000002</v>
          </cell>
          <cell r="L502">
            <v>1.5760000000000001</v>
          </cell>
        </row>
        <row r="503">
          <cell r="H503" t="str">
            <v>Abr.15</v>
          </cell>
          <cell r="I503">
            <v>0.16600000000000001</v>
          </cell>
          <cell r="J503">
            <v>1.8573</v>
          </cell>
          <cell r="K503">
            <v>0.378</v>
          </cell>
          <cell r="L503">
            <v>1.54</v>
          </cell>
        </row>
        <row r="504">
          <cell r="H504" t="str">
            <v>Abr.15</v>
          </cell>
          <cell r="I504">
            <v>0.193</v>
          </cell>
          <cell r="J504">
            <v>1.9117</v>
          </cell>
          <cell r="K504">
            <v>0.33500000000000002</v>
          </cell>
          <cell r="L504">
            <v>1.5920000000000001</v>
          </cell>
        </row>
        <row r="505">
          <cell r="H505" t="str">
            <v>Abr.15</v>
          </cell>
          <cell r="I505">
            <v>0.193</v>
          </cell>
          <cell r="J505">
            <v>1.8389</v>
          </cell>
          <cell r="K505">
            <v>0.36299999999999999</v>
          </cell>
          <cell r="L505">
            <v>1.5920000000000001</v>
          </cell>
        </row>
        <row r="506">
          <cell r="H506" t="str">
            <v>Abr.15</v>
          </cell>
          <cell r="I506">
            <v>0.193</v>
          </cell>
          <cell r="J506">
            <v>1.8952</v>
          </cell>
          <cell r="K506">
            <v>0.33500000000000002</v>
          </cell>
          <cell r="L506">
            <v>1.5920000000000001</v>
          </cell>
        </row>
        <row r="507">
          <cell r="H507" t="str">
            <v>Abr.15</v>
          </cell>
          <cell r="I507">
            <v>0.185</v>
          </cell>
          <cell r="J507">
            <v>1.8848</v>
          </cell>
          <cell r="K507">
            <v>0.35399999999999998</v>
          </cell>
          <cell r="L507">
            <v>1.5819999999999999</v>
          </cell>
        </row>
        <row r="508">
          <cell r="H508" t="str">
            <v>Abr.15</v>
          </cell>
          <cell r="I508">
            <v>0.16200000000000001</v>
          </cell>
          <cell r="J508">
            <v>1.9047000000000001</v>
          </cell>
          <cell r="K508">
            <v>0.35399999999999998</v>
          </cell>
          <cell r="L508">
            <v>1.579</v>
          </cell>
        </row>
        <row r="509">
          <cell r="H509" t="str">
            <v>Abr.15</v>
          </cell>
          <cell r="I509">
            <v>0.159</v>
          </cell>
          <cell r="J509">
            <v>1.9596</v>
          </cell>
          <cell r="K509">
            <v>0.35699999999999998</v>
          </cell>
          <cell r="L509">
            <v>1.5699999999999998</v>
          </cell>
        </row>
        <row r="510">
          <cell r="H510" t="str">
            <v>Abr.15</v>
          </cell>
          <cell r="I510">
            <v>0.154</v>
          </cell>
          <cell r="J510">
            <v>1.9473</v>
          </cell>
          <cell r="K510">
            <v>0.33900000000000002</v>
          </cell>
          <cell r="L510">
            <v>1.579</v>
          </cell>
        </row>
        <row r="511">
          <cell r="H511" t="str">
            <v>Abr.15</v>
          </cell>
          <cell r="I511">
            <v>0.156</v>
          </cell>
          <cell r="J511">
            <v>1.9272</v>
          </cell>
          <cell r="K511">
            <v>0.33300000000000002</v>
          </cell>
          <cell r="L511">
            <v>1.5920000000000001</v>
          </cell>
        </row>
        <row r="512">
          <cell r="H512" t="str">
            <v>Abr.15</v>
          </cell>
          <cell r="I512">
            <v>0.13700000000000001</v>
          </cell>
          <cell r="J512">
            <v>1.8984999999999999</v>
          </cell>
          <cell r="K512">
            <v>0.32400000000000001</v>
          </cell>
          <cell r="L512">
            <v>1.514</v>
          </cell>
        </row>
        <row r="513">
          <cell r="H513" t="str">
            <v>Abr.15</v>
          </cell>
          <cell r="I513">
            <v>0.106</v>
          </cell>
          <cell r="J513">
            <v>1.8879999999999999</v>
          </cell>
          <cell r="K513">
            <v>0.32300000000000001</v>
          </cell>
          <cell r="L513">
            <v>1.5590000000000002</v>
          </cell>
        </row>
        <row r="514">
          <cell r="H514" t="str">
            <v>Abr.15</v>
          </cell>
          <cell r="I514">
            <v>8.4000000000000005E-2</v>
          </cell>
          <cell r="J514">
            <v>1.8896999999999999</v>
          </cell>
          <cell r="K514">
            <v>0.32300000000000001</v>
          </cell>
          <cell r="L514">
            <v>1.6059999999999999</v>
          </cell>
        </row>
        <row r="515">
          <cell r="H515" t="str">
            <v>Abr.15</v>
          </cell>
          <cell r="I515">
            <v>7.6999999999999999E-2</v>
          </cell>
          <cell r="J515">
            <v>1.8653</v>
          </cell>
          <cell r="K515">
            <v>0.30199999999999999</v>
          </cell>
          <cell r="L515">
            <v>1.583</v>
          </cell>
        </row>
        <row r="516">
          <cell r="H516" t="str">
            <v>Abr.15</v>
          </cell>
          <cell r="I516">
            <v>7.3999999999999996E-2</v>
          </cell>
          <cell r="J516">
            <v>1.8895999999999999</v>
          </cell>
          <cell r="K516">
            <v>0.30499999999999999</v>
          </cell>
          <cell r="L516">
            <v>1.5669999999999999</v>
          </cell>
        </row>
        <row r="517">
          <cell r="H517" t="str">
            <v>Abr.15</v>
          </cell>
          <cell r="I517">
            <v>0.1</v>
          </cell>
          <cell r="J517">
            <v>1.9087000000000001</v>
          </cell>
          <cell r="K517">
            <v>0.30499999999999999</v>
          </cell>
          <cell r="L517">
            <v>1.5659999999999998</v>
          </cell>
        </row>
        <row r="518">
          <cell r="H518" t="str">
            <v>Abr.15</v>
          </cell>
          <cell r="I518">
            <v>0.16400000000000001</v>
          </cell>
          <cell r="J518">
            <v>1.9788000000000001</v>
          </cell>
          <cell r="K518">
            <v>0.3</v>
          </cell>
          <cell r="L518">
            <v>1.714</v>
          </cell>
        </row>
        <row r="519">
          <cell r="H519" t="str">
            <v>Abr.15</v>
          </cell>
          <cell r="I519">
            <v>0.16400000000000001</v>
          </cell>
          <cell r="J519">
            <v>1.9577</v>
          </cell>
          <cell r="K519">
            <v>0.309</v>
          </cell>
          <cell r="L519">
            <v>1.69</v>
          </cell>
        </row>
        <row r="520">
          <cell r="H520" t="str">
            <v>Abr.15</v>
          </cell>
          <cell r="I520">
            <v>0.154</v>
          </cell>
          <cell r="J520">
            <v>1.9085999999999999</v>
          </cell>
          <cell r="K520">
            <v>0.28399999999999997</v>
          </cell>
          <cell r="L520">
            <v>1.647</v>
          </cell>
        </row>
        <row r="521">
          <cell r="H521" t="str">
            <v>Abr.15</v>
          </cell>
          <cell r="I521">
            <v>0.161</v>
          </cell>
          <cell r="J521">
            <v>1.9207999999999998</v>
          </cell>
          <cell r="K521">
            <v>0.29899999999999999</v>
          </cell>
          <cell r="L521">
            <v>1.6909999999999998</v>
          </cell>
        </row>
        <row r="522">
          <cell r="H522" t="str">
            <v>Abr.15</v>
          </cell>
          <cell r="I522">
            <v>0.16200000000000001</v>
          </cell>
          <cell r="J522">
            <v>2.0034000000000001</v>
          </cell>
          <cell r="K522">
            <v>0.29499999999999998</v>
          </cell>
          <cell r="L522">
            <v>1.6949999999999998</v>
          </cell>
        </row>
        <row r="523">
          <cell r="H523" t="str">
            <v>Abr.15</v>
          </cell>
          <cell r="I523">
            <v>0.28399999999999997</v>
          </cell>
          <cell r="J523">
            <v>2.0388000000000002</v>
          </cell>
          <cell r="K523">
            <v>0.29599999999999999</v>
          </cell>
          <cell r="L523">
            <v>1.833</v>
          </cell>
        </row>
        <row r="524">
          <cell r="H524" t="str">
            <v>Abr.15</v>
          </cell>
          <cell r="I524">
            <v>0.36399999999999999</v>
          </cell>
          <cell r="J524">
            <v>2.0316999999999998</v>
          </cell>
          <cell r="K524">
            <v>0.33600000000000002</v>
          </cell>
          <cell r="L524">
            <v>1.833</v>
          </cell>
        </row>
        <row r="525">
          <cell r="H525" t="str">
            <v>May.15</v>
          </cell>
          <cell r="I525">
            <v>0.37</v>
          </cell>
          <cell r="J525">
            <v>2.1135000000000002</v>
          </cell>
          <cell r="K525">
            <v>0.35699999999999998</v>
          </cell>
          <cell r="L525">
            <v>1.841</v>
          </cell>
        </row>
        <row r="526">
          <cell r="H526" t="str">
            <v>May.15</v>
          </cell>
          <cell r="I526">
            <v>0.45200000000000001</v>
          </cell>
          <cell r="J526">
            <v>2.1440000000000001</v>
          </cell>
          <cell r="K526">
            <v>0.35699999999999998</v>
          </cell>
          <cell r="L526">
            <v>1.841</v>
          </cell>
        </row>
        <row r="527">
          <cell r="H527" t="str">
            <v>May.15</v>
          </cell>
          <cell r="I527">
            <v>0.51400000000000001</v>
          </cell>
          <cell r="J527">
            <v>2.1852999999999998</v>
          </cell>
          <cell r="K527">
            <v>0.35699999999999998</v>
          </cell>
          <cell r="L527">
            <v>1.97</v>
          </cell>
        </row>
        <row r="528">
          <cell r="H528" t="str">
            <v>May.15</v>
          </cell>
          <cell r="I528">
            <v>0.58499999999999996</v>
          </cell>
          <cell r="J528">
            <v>2.2431000000000001</v>
          </cell>
          <cell r="K528">
            <v>0.35699999999999998</v>
          </cell>
          <cell r="L528">
            <v>1.9830000000000001</v>
          </cell>
        </row>
        <row r="529">
          <cell r="H529" t="str">
            <v>May.15</v>
          </cell>
          <cell r="I529">
            <v>0.58899999999999997</v>
          </cell>
          <cell r="J529">
            <v>2.1800000000000002</v>
          </cell>
          <cell r="K529">
            <v>0.42399999999999999</v>
          </cell>
          <cell r="L529">
            <v>1.92</v>
          </cell>
        </row>
        <row r="530">
          <cell r="H530" t="str">
            <v>May.15</v>
          </cell>
          <cell r="I530">
            <v>0.54600000000000004</v>
          </cell>
          <cell r="J530">
            <v>2.1478000000000002</v>
          </cell>
          <cell r="K530">
            <v>0.41499999999999998</v>
          </cell>
          <cell r="L530">
            <v>1.875</v>
          </cell>
        </row>
        <row r="531">
          <cell r="H531" t="str">
            <v>May.15</v>
          </cell>
          <cell r="I531">
            <v>0.60899999999999999</v>
          </cell>
          <cell r="J531">
            <v>2.2797000000000001</v>
          </cell>
          <cell r="K531">
            <v>0.39</v>
          </cell>
          <cell r="L531">
            <v>1.948</v>
          </cell>
        </row>
        <row r="532">
          <cell r="H532" t="str">
            <v>May.15</v>
          </cell>
          <cell r="I532">
            <v>0.67400000000000004</v>
          </cell>
          <cell r="J532">
            <v>2.2488999999999999</v>
          </cell>
          <cell r="K532">
            <v>0.443</v>
          </cell>
          <cell r="L532">
            <v>1.984</v>
          </cell>
        </row>
        <row r="533">
          <cell r="H533" t="str">
            <v>May.15</v>
          </cell>
          <cell r="I533">
            <v>0.72299999999999998</v>
          </cell>
          <cell r="J533">
            <v>2.2926000000000002</v>
          </cell>
          <cell r="K533">
            <v>0.44700000000000001</v>
          </cell>
          <cell r="L533">
            <v>2.02</v>
          </cell>
        </row>
        <row r="534">
          <cell r="H534" t="str">
            <v>May.15</v>
          </cell>
          <cell r="I534">
            <v>0.70099999999999996</v>
          </cell>
          <cell r="J534">
            <v>2.2301000000000002</v>
          </cell>
          <cell r="K534">
            <v>0.44800000000000001</v>
          </cell>
          <cell r="L534">
            <v>1.982</v>
          </cell>
        </row>
        <row r="535">
          <cell r="H535" t="str">
            <v>May.15</v>
          </cell>
          <cell r="I535">
            <v>0.623</v>
          </cell>
          <cell r="J535">
            <v>2.1423999999999999</v>
          </cell>
          <cell r="K535">
            <v>0.39800000000000002</v>
          </cell>
          <cell r="L535">
            <v>1.879</v>
          </cell>
        </row>
        <row r="536">
          <cell r="H536" t="str">
            <v>May.15</v>
          </cell>
          <cell r="I536">
            <v>0.64800000000000002</v>
          </cell>
          <cell r="J536">
            <v>2.2336999999999998</v>
          </cell>
          <cell r="K536">
            <v>0.38400000000000001</v>
          </cell>
          <cell r="L536">
            <v>1.9510000000000001</v>
          </cell>
        </row>
        <row r="537">
          <cell r="H537" t="str">
            <v>May.15</v>
          </cell>
          <cell r="I537">
            <v>0.59299999999999997</v>
          </cell>
          <cell r="J537">
            <v>2.2886000000000002</v>
          </cell>
          <cell r="K537">
            <v>0.373</v>
          </cell>
          <cell r="L537">
            <v>1.9470000000000001</v>
          </cell>
        </row>
        <row r="538">
          <cell r="H538" t="str">
            <v>May.15</v>
          </cell>
          <cell r="I538">
            <v>0.63100000000000001</v>
          </cell>
          <cell r="J538">
            <v>2.2479</v>
          </cell>
          <cell r="K538">
            <v>0.38600000000000001</v>
          </cell>
          <cell r="L538">
            <v>1.9769999999999999</v>
          </cell>
        </row>
        <row r="539">
          <cell r="H539" t="str">
            <v>May.15</v>
          </cell>
          <cell r="I539">
            <v>0.63800000000000001</v>
          </cell>
          <cell r="J539">
            <v>2.1898</v>
          </cell>
          <cell r="K539">
            <v>0.40799999999999997</v>
          </cell>
          <cell r="L539">
            <v>1.974</v>
          </cell>
        </row>
        <row r="540">
          <cell r="H540" t="str">
            <v>May.15</v>
          </cell>
          <cell r="I540">
            <v>0.60199999999999998</v>
          </cell>
          <cell r="J540">
            <v>2.2092000000000001</v>
          </cell>
          <cell r="K540">
            <v>0.41299999999999998</v>
          </cell>
          <cell r="L540">
            <v>1.927</v>
          </cell>
        </row>
        <row r="541">
          <cell r="H541" t="str">
            <v>May.15</v>
          </cell>
          <cell r="I541">
            <v>0.60299999999999998</v>
          </cell>
          <cell r="J541">
            <v>2.2092000000000001</v>
          </cell>
          <cell r="K541">
            <v>0.41899999999999998</v>
          </cell>
          <cell r="L541">
            <v>1.927</v>
          </cell>
        </row>
        <row r="542">
          <cell r="H542" t="str">
            <v>May.15</v>
          </cell>
          <cell r="I542">
            <v>0.54500000000000004</v>
          </cell>
          <cell r="J542">
            <v>2.1390000000000002</v>
          </cell>
          <cell r="K542">
            <v>0.41699999999999998</v>
          </cell>
          <cell r="L542">
            <v>1.875</v>
          </cell>
        </row>
        <row r="543">
          <cell r="H543" t="str">
            <v>May.15</v>
          </cell>
          <cell r="I543">
            <v>0.55300000000000005</v>
          </cell>
          <cell r="J543">
            <v>2.1284999999999998</v>
          </cell>
          <cell r="K543">
            <v>0.38500000000000001</v>
          </cell>
          <cell r="L543">
            <v>1.8820000000000001</v>
          </cell>
        </row>
        <row r="544">
          <cell r="H544" t="str">
            <v>May.15</v>
          </cell>
          <cell r="I544">
            <v>0.52900000000000003</v>
          </cell>
          <cell r="J544">
            <v>2.1355</v>
          </cell>
          <cell r="K544">
            <v>0.39500000000000002</v>
          </cell>
          <cell r="L544">
            <v>1.8239999999999998</v>
          </cell>
        </row>
        <row r="545">
          <cell r="H545" t="str">
            <v>May.15</v>
          </cell>
          <cell r="I545">
            <v>0.48599999999999999</v>
          </cell>
          <cell r="J545">
            <v>2.1214</v>
          </cell>
          <cell r="K545">
            <v>0.38800000000000001</v>
          </cell>
          <cell r="L545">
            <v>1.8129999999999999</v>
          </cell>
        </row>
        <row r="546">
          <cell r="H546" t="str">
            <v>Jun.15</v>
          </cell>
          <cell r="I546">
            <v>0.54</v>
          </cell>
          <cell r="J546">
            <v>2.1794000000000002</v>
          </cell>
          <cell r="K546">
            <v>0.40300000000000002</v>
          </cell>
          <cell r="L546">
            <v>1.847</v>
          </cell>
        </row>
        <row r="547">
          <cell r="H547" t="str">
            <v>Jun.15</v>
          </cell>
          <cell r="I547">
            <v>0.71299999999999997</v>
          </cell>
          <cell r="J547">
            <v>2.2624</v>
          </cell>
          <cell r="K547">
            <v>0.41699999999999998</v>
          </cell>
          <cell r="L547">
            <v>1.98</v>
          </cell>
        </row>
        <row r="548">
          <cell r="H548" t="str">
            <v>Jun.15</v>
          </cell>
          <cell r="I548">
            <v>0.88100000000000001</v>
          </cell>
          <cell r="J548">
            <v>2.3641999999999999</v>
          </cell>
          <cell r="K548">
            <v>0.46300000000000002</v>
          </cell>
          <cell r="L548">
            <v>2.0779999999999998</v>
          </cell>
        </row>
        <row r="549">
          <cell r="H549" t="str">
            <v>Jun.15</v>
          </cell>
          <cell r="I549">
            <v>0.83699999999999997</v>
          </cell>
          <cell r="J549">
            <v>2.3069999999999999</v>
          </cell>
          <cell r="K549">
            <v>0.503</v>
          </cell>
          <cell r="L549">
            <v>2.0329999999999999</v>
          </cell>
        </row>
        <row r="550">
          <cell r="H550" t="str">
            <v>Jun.15</v>
          </cell>
          <cell r="I550">
            <v>0.84299999999999997</v>
          </cell>
          <cell r="J550">
            <v>2.4076</v>
          </cell>
          <cell r="K550">
            <v>0.48499999999999999</v>
          </cell>
          <cell r="L550">
            <v>2.0790000000000002</v>
          </cell>
        </row>
        <row r="551">
          <cell r="H551" t="str">
            <v>Jun.15</v>
          </cell>
          <cell r="I551">
            <v>0.878</v>
          </cell>
          <cell r="J551">
            <v>2.3824000000000001</v>
          </cell>
          <cell r="K551">
            <v>0.49099999999999999</v>
          </cell>
          <cell r="L551">
            <v>2.044</v>
          </cell>
        </row>
        <row r="552">
          <cell r="H552" t="str">
            <v>Jun.15</v>
          </cell>
          <cell r="I552">
            <v>0.94899999999999995</v>
          </cell>
          <cell r="J552">
            <v>2.4384000000000001</v>
          </cell>
          <cell r="K552">
            <v>0.44800000000000001</v>
          </cell>
          <cell r="L552">
            <v>2.097</v>
          </cell>
        </row>
        <row r="553">
          <cell r="H553" t="str">
            <v>Jun.15</v>
          </cell>
          <cell r="I553">
            <v>0.98</v>
          </cell>
          <cell r="J553">
            <v>2.4838</v>
          </cell>
          <cell r="K553">
            <v>0.50600000000000001</v>
          </cell>
          <cell r="L553">
            <v>2.1280000000000001</v>
          </cell>
        </row>
        <row r="554">
          <cell r="H554" t="str">
            <v>Jun.15</v>
          </cell>
          <cell r="I554">
            <v>0.88300000000000001</v>
          </cell>
          <cell r="J554">
            <v>2.3772000000000002</v>
          </cell>
          <cell r="K554">
            <v>0.53</v>
          </cell>
          <cell r="L554">
            <v>2.0470000000000002</v>
          </cell>
        </row>
        <row r="555">
          <cell r="H555" t="str">
            <v>Jun.15</v>
          </cell>
          <cell r="I555">
            <v>0.83299999999999996</v>
          </cell>
          <cell r="J555">
            <v>2.3917999999999999</v>
          </cell>
          <cell r="K555">
            <v>0.50900000000000001</v>
          </cell>
          <cell r="L555">
            <v>1.9870000000000001</v>
          </cell>
        </row>
        <row r="556">
          <cell r="H556" t="str">
            <v>Jun.15</v>
          </cell>
          <cell r="I556">
            <v>0.82299999999999995</v>
          </cell>
          <cell r="J556">
            <v>2.3559000000000001</v>
          </cell>
          <cell r="K556">
            <v>0.499</v>
          </cell>
          <cell r="L556">
            <v>2.0230000000000001</v>
          </cell>
        </row>
        <row r="557">
          <cell r="H557" t="str">
            <v>Jun.15</v>
          </cell>
          <cell r="I557">
            <v>0.79600000000000004</v>
          </cell>
          <cell r="J557">
            <v>2.3092999999999999</v>
          </cell>
          <cell r="K557">
            <v>0.496</v>
          </cell>
          <cell r="L557">
            <v>1.9870000000000001</v>
          </cell>
        </row>
        <row r="558">
          <cell r="H558" t="str">
            <v>Jun.15</v>
          </cell>
          <cell r="I558">
            <v>0.80700000000000005</v>
          </cell>
          <cell r="J558">
            <v>2.3165</v>
          </cell>
          <cell r="K558">
            <v>0.47499999999999998</v>
          </cell>
          <cell r="L558">
            <v>2.0609999999999999</v>
          </cell>
        </row>
        <row r="559">
          <cell r="H559" t="str">
            <v>Jun.15</v>
          </cell>
          <cell r="I559">
            <v>0.80600000000000005</v>
          </cell>
          <cell r="J559">
            <v>2.3345000000000002</v>
          </cell>
          <cell r="K559">
            <v>0.443</v>
          </cell>
          <cell r="L559">
            <v>2.0409999999999999</v>
          </cell>
        </row>
        <row r="560">
          <cell r="H560" t="str">
            <v>Jun.15</v>
          </cell>
          <cell r="I560">
            <v>0.75</v>
          </cell>
          <cell r="J560">
            <v>2.2576999999999998</v>
          </cell>
          <cell r="K560">
            <v>0.41799999999999998</v>
          </cell>
          <cell r="L560">
            <v>2.004</v>
          </cell>
        </row>
        <row r="561">
          <cell r="H561" t="str">
            <v>Jun.15</v>
          </cell>
          <cell r="I561">
            <v>0.88300000000000001</v>
          </cell>
          <cell r="J561">
            <v>2.3725000000000001</v>
          </cell>
          <cell r="K561">
            <v>0.42699999999999999</v>
          </cell>
          <cell r="L561">
            <v>2.097</v>
          </cell>
        </row>
        <row r="562">
          <cell r="H562" t="str">
            <v>Jun.15</v>
          </cell>
          <cell r="I562">
            <v>0.871</v>
          </cell>
          <cell r="J562">
            <v>2.4087000000000001</v>
          </cell>
          <cell r="K562">
            <v>0.45600000000000002</v>
          </cell>
          <cell r="L562">
            <v>2.1080000000000001</v>
          </cell>
        </row>
        <row r="563">
          <cell r="H563" t="str">
            <v>Jun.15</v>
          </cell>
          <cell r="I563">
            <v>0.84299999999999997</v>
          </cell>
          <cell r="J563">
            <v>2.3672</v>
          </cell>
          <cell r="K563">
            <v>0.45800000000000002</v>
          </cell>
          <cell r="L563">
            <v>2.1310000000000002</v>
          </cell>
        </row>
        <row r="564">
          <cell r="H564" t="str">
            <v>Jun.15</v>
          </cell>
          <cell r="I564">
            <v>0.86099999999999999</v>
          </cell>
          <cell r="J564">
            <v>2.4087999999999998</v>
          </cell>
          <cell r="K564">
            <v>0.47399999999999998</v>
          </cell>
          <cell r="L564">
            <v>2.1440000000000001</v>
          </cell>
        </row>
        <row r="565">
          <cell r="H565" t="str">
            <v>Jun.15</v>
          </cell>
          <cell r="I565">
            <v>0.92100000000000004</v>
          </cell>
          <cell r="J565">
            <v>2.4725999999999999</v>
          </cell>
          <cell r="K565">
            <v>0.46400000000000002</v>
          </cell>
          <cell r="L565">
            <v>2.1859999999999999</v>
          </cell>
        </row>
        <row r="566">
          <cell r="H566" t="str">
            <v>Jun.15</v>
          </cell>
          <cell r="I566">
            <v>0.79400000000000004</v>
          </cell>
          <cell r="J566">
            <v>2.3241999999999998</v>
          </cell>
          <cell r="K566">
            <v>0.44500000000000001</v>
          </cell>
          <cell r="L566">
            <v>2.073</v>
          </cell>
        </row>
        <row r="567">
          <cell r="H567" t="str">
            <v>Jun.15</v>
          </cell>
          <cell r="I567">
            <v>0.76300000000000001</v>
          </cell>
          <cell r="J567">
            <v>2.3531</v>
          </cell>
          <cell r="K567">
            <v>0.45900000000000002</v>
          </cell>
          <cell r="L567">
            <v>2.024</v>
          </cell>
        </row>
        <row r="568">
          <cell r="H568" t="str">
            <v>Jul.15</v>
          </cell>
          <cell r="I568">
            <v>0.81200000000000006</v>
          </cell>
          <cell r="J568">
            <v>2.4218999999999999</v>
          </cell>
          <cell r="K568">
            <v>0.47699999999999998</v>
          </cell>
          <cell r="L568">
            <v>2.105</v>
          </cell>
        </row>
        <row r="569">
          <cell r="H569" t="str">
            <v>Jul.15</v>
          </cell>
          <cell r="I569">
            <v>0.84399999999999997</v>
          </cell>
          <cell r="J569">
            <v>2.3822999999999999</v>
          </cell>
          <cell r="K569">
            <v>0.51600000000000001</v>
          </cell>
          <cell r="L569">
            <v>2.0790000000000002</v>
          </cell>
        </row>
        <row r="570">
          <cell r="H570" t="str">
            <v>Jul.15</v>
          </cell>
          <cell r="I570">
            <v>0.78900000000000003</v>
          </cell>
          <cell r="J570">
            <v>2.3822999999999999</v>
          </cell>
          <cell r="K570">
            <v>0.47799999999999998</v>
          </cell>
          <cell r="L570">
            <v>1.996</v>
          </cell>
        </row>
        <row r="571">
          <cell r="H571" t="str">
            <v>Jul.15</v>
          </cell>
          <cell r="I571">
            <v>0.76300000000000001</v>
          </cell>
          <cell r="J571">
            <v>2.2850000000000001</v>
          </cell>
          <cell r="K571">
            <v>0.46500000000000002</v>
          </cell>
          <cell r="L571">
            <v>2.004</v>
          </cell>
        </row>
        <row r="572">
          <cell r="H572" t="str">
            <v>Jul.15</v>
          </cell>
          <cell r="I572">
            <v>0.64200000000000002</v>
          </cell>
          <cell r="J572">
            <v>2.2582</v>
          </cell>
          <cell r="K572">
            <v>0.45200000000000001</v>
          </cell>
          <cell r="L572">
            <v>1.8319999999999999</v>
          </cell>
        </row>
        <row r="573">
          <cell r="H573" t="str">
            <v>Jul.15</v>
          </cell>
          <cell r="I573">
            <v>0.67</v>
          </cell>
          <cell r="J573">
            <v>2.1922000000000001</v>
          </cell>
          <cell r="K573">
            <v>0.41299999999999998</v>
          </cell>
          <cell r="L573">
            <v>1.891</v>
          </cell>
        </row>
        <row r="574">
          <cell r="H574" t="str">
            <v>Jul.15</v>
          </cell>
          <cell r="I574">
            <v>0.71799999999999997</v>
          </cell>
          <cell r="J574">
            <v>2.3210999999999999</v>
          </cell>
          <cell r="K574">
            <v>0.442</v>
          </cell>
          <cell r="L574">
            <v>1.9529999999999998</v>
          </cell>
        </row>
        <row r="575">
          <cell r="H575" t="str">
            <v>Jul.15</v>
          </cell>
          <cell r="I575">
            <v>0.89600000000000002</v>
          </cell>
          <cell r="J575">
            <v>2.3971999999999998</v>
          </cell>
          <cell r="K575">
            <v>0.441</v>
          </cell>
          <cell r="L575">
            <v>2.08</v>
          </cell>
        </row>
        <row r="576">
          <cell r="H576" t="str">
            <v>Jul.15</v>
          </cell>
          <cell r="I576">
            <v>0.85399999999999998</v>
          </cell>
          <cell r="J576">
            <v>2.4538000000000002</v>
          </cell>
          <cell r="K576">
            <v>0.44900000000000001</v>
          </cell>
          <cell r="L576">
            <v>2.1179999999999999</v>
          </cell>
        </row>
        <row r="577">
          <cell r="H577" t="str">
            <v>Jul.15</v>
          </cell>
          <cell r="I577">
            <v>0.83499999999999996</v>
          </cell>
          <cell r="J577">
            <v>2.4009999999999998</v>
          </cell>
          <cell r="K577">
            <v>0.45400000000000001</v>
          </cell>
          <cell r="L577">
            <v>2.1219999999999999</v>
          </cell>
        </row>
        <row r="578">
          <cell r="H578" t="str">
            <v>Jul.15</v>
          </cell>
          <cell r="I578">
            <v>0.82699999999999996</v>
          </cell>
          <cell r="J578">
            <v>2.3521000000000001</v>
          </cell>
          <cell r="K578">
            <v>0.45</v>
          </cell>
          <cell r="L578">
            <v>2.1150000000000002</v>
          </cell>
        </row>
        <row r="579">
          <cell r="H579" t="str">
            <v>Jul.15</v>
          </cell>
          <cell r="I579">
            <v>0.83199999999999996</v>
          </cell>
          <cell r="J579">
            <v>2.3502999999999998</v>
          </cell>
          <cell r="K579">
            <v>0.442</v>
          </cell>
          <cell r="L579">
            <v>2.0750000000000002</v>
          </cell>
        </row>
        <row r="580">
          <cell r="H580" t="str">
            <v>Jul.15</v>
          </cell>
          <cell r="I580">
            <v>0.78700000000000003</v>
          </cell>
          <cell r="J580">
            <v>2.3468999999999998</v>
          </cell>
          <cell r="K580">
            <v>0.42</v>
          </cell>
          <cell r="L580">
            <v>2.0779999999999998</v>
          </cell>
        </row>
        <row r="581">
          <cell r="H581" t="str">
            <v>Jul.15</v>
          </cell>
          <cell r="I581">
            <v>0.76100000000000001</v>
          </cell>
          <cell r="J581">
            <v>2.3723000000000001</v>
          </cell>
          <cell r="K581">
            <v>0.42099999999999999</v>
          </cell>
          <cell r="L581">
            <v>2.0609999999999999</v>
          </cell>
        </row>
        <row r="582">
          <cell r="H582" t="str">
            <v>Jul.15</v>
          </cell>
          <cell r="I582">
            <v>0.78</v>
          </cell>
          <cell r="J582">
            <v>2.3252999999999999</v>
          </cell>
          <cell r="K582">
            <v>0.41</v>
          </cell>
          <cell r="L582">
            <v>2.0859999999999999</v>
          </cell>
        </row>
        <row r="583">
          <cell r="H583" t="str">
            <v>Jul.15</v>
          </cell>
          <cell r="I583">
            <v>0.746</v>
          </cell>
          <cell r="J583">
            <v>2.3235000000000001</v>
          </cell>
          <cell r="K583">
            <v>0.41399999999999998</v>
          </cell>
          <cell r="L583">
            <v>2.0299999999999998</v>
          </cell>
        </row>
        <row r="584">
          <cell r="H584" t="str">
            <v>Jul.15</v>
          </cell>
          <cell r="I584">
            <v>0.74099999999999999</v>
          </cell>
          <cell r="J584">
            <v>2.2677</v>
          </cell>
          <cell r="K584">
            <v>0.40600000000000003</v>
          </cell>
          <cell r="L584">
            <v>2.008</v>
          </cell>
        </row>
        <row r="585">
          <cell r="H585" t="str">
            <v>Jul.15</v>
          </cell>
          <cell r="I585">
            <v>0.69</v>
          </cell>
          <cell r="J585">
            <v>2.2624</v>
          </cell>
          <cell r="K585">
            <v>0.40500000000000003</v>
          </cell>
          <cell r="L585">
            <v>1.9340000000000002</v>
          </cell>
        </row>
        <row r="586">
          <cell r="H586" t="str">
            <v>Jul.15</v>
          </cell>
          <cell r="I586">
            <v>0.69</v>
          </cell>
          <cell r="J586">
            <v>2.2174999999999998</v>
          </cell>
          <cell r="K586">
            <v>0.40300000000000002</v>
          </cell>
          <cell r="L586">
            <v>1.9350000000000001</v>
          </cell>
        </row>
        <row r="587">
          <cell r="H587" t="str">
            <v>Jul.15</v>
          </cell>
          <cell r="I587">
            <v>0.68899999999999995</v>
          </cell>
          <cell r="J587">
            <v>2.2499000000000002</v>
          </cell>
          <cell r="K587">
            <v>0.40200000000000002</v>
          </cell>
          <cell r="L587">
            <v>1.9359999999999999</v>
          </cell>
        </row>
        <row r="588">
          <cell r="H588" t="str">
            <v>Jul.15</v>
          </cell>
          <cell r="I588">
            <v>0.71599999999999997</v>
          </cell>
          <cell r="J588">
            <v>2.2858999999999998</v>
          </cell>
          <cell r="K588">
            <v>0.4</v>
          </cell>
          <cell r="L588">
            <v>1.9769999999999999</v>
          </cell>
        </row>
        <row r="589">
          <cell r="H589" t="str">
            <v>Jul.15</v>
          </cell>
          <cell r="I589">
            <v>0.64900000000000002</v>
          </cell>
          <cell r="J589">
            <v>2.2589000000000001</v>
          </cell>
          <cell r="K589">
            <v>0.40500000000000003</v>
          </cell>
          <cell r="L589">
            <v>1.9649999999999999</v>
          </cell>
        </row>
        <row r="590">
          <cell r="H590" t="str">
            <v>Jul.15</v>
          </cell>
          <cell r="I590">
            <v>0.64300000000000002</v>
          </cell>
          <cell r="J590">
            <v>2.1800999999999999</v>
          </cell>
          <cell r="K590">
            <v>0.40500000000000003</v>
          </cell>
          <cell r="L590">
            <v>1.881</v>
          </cell>
        </row>
        <row r="591">
          <cell r="H591" t="str">
            <v>Ago.15</v>
          </cell>
          <cell r="I591">
            <v>0.628</v>
          </cell>
          <cell r="J591">
            <v>2.1480000000000001</v>
          </cell>
          <cell r="K591">
            <v>0.40799999999999997</v>
          </cell>
          <cell r="L591">
            <v>1.8660000000000001</v>
          </cell>
        </row>
        <row r="592">
          <cell r="H592" t="str">
            <v>Ago.15</v>
          </cell>
          <cell r="I592">
            <v>0.63800000000000001</v>
          </cell>
          <cell r="J592">
            <v>2.2212999999999998</v>
          </cell>
          <cell r="K592">
            <v>0.38500000000000001</v>
          </cell>
          <cell r="L592">
            <v>1.8719999999999999</v>
          </cell>
        </row>
        <row r="593">
          <cell r="H593" t="str">
            <v>Ago.15</v>
          </cell>
          <cell r="I593">
            <v>0.753</v>
          </cell>
          <cell r="J593">
            <v>2.2698999999999998</v>
          </cell>
          <cell r="K593">
            <v>0.39500000000000002</v>
          </cell>
          <cell r="L593">
            <v>1.9750000000000001</v>
          </cell>
        </row>
        <row r="594">
          <cell r="H594" t="str">
            <v>Ago.15</v>
          </cell>
          <cell r="I594">
            <v>0.70799999999999996</v>
          </cell>
          <cell r="J594">
            <v>2.2214</v>
          </cell>
          <cell r="K594">
            <v>0.42</v>
          </cell>
          <cell r="L594">
            <v>1.923</v>
          </cell>
        </row>
        <row r="595">
          <cell r="H595" t="str">
            <v>Ago.15</v>
          </cell>
          <cell r="I595">
            <v>0.66100000000000003</v>
          </cell>
          <cell r="J595">
            <v>2.1623000000000001</v>
          </cell>
          <cell r="K595">
            <v>0.41399999999999998</v>
          </cell>
          <cell r="L595">
            <v>1.8479999999999999</v>
          </cell>
        </row>
        <row r="596">
          <cell r="H596" t="str">
            <v>Ago.15</v>
          </cell>
          <cell r="I596">
            <v>0.69699999999999995</v>
          </cell>
          <cell r="J596">
            <v>2.2269000000000001</v>
          </cell>
          <cell r="K596">
            <v>0.4</v>
          </cell>
          <cell r="L596">
            <v>1.9220000000000002</v>
          </cell>
        </row>
        <row r="597">
          <cell r="H597" t="str">
            <v>Ago.15</v>
          </cell>
          <cell r="I597">
            <v>0.63100000000000001</v>
          </cell>
          <cell r="J597">
            <v>2.1408999999999998</v>
          </cell>
          <cell r="K597">
            <v>0.38800000000000001</v>
          </cell>
          <cell r="L597">
            <v>1.8169999999999999</v>
          </cell>
        </row>
        <row r="598">
          <cell r="H598" t="str">
            <v>Ago.15</v>
          </cell>
          <cell r="I598">
            <v>0.60299999999999998</v>
          </cell>
          <cell r="J598">
            <v>2.1480000000000001</v>
          </cell>
          <cell r="K598">
            <v>0.35299999999999998</v>
          </cell>
          <cell r="L598">
            <v>1.794</v>
          </cell>
        </row>
        <row r="599">
          <cell r="H599" t="str">
            <v>Ago.15</v>
          </cell>
          <cell r="I599">
            <v>0.629</v>
          </cell>
          <cell r="J599">
            <v>2.1854</v>
          </cell>
          <cell r="K599">
            <v>0.374</v>
          </cell>
          <cell r="L599">
            <v>1.839</v>
          </cell>
        </row>
        <row r="600">
          <cell r="H600" t="str">
            <v>Ago.15</v>
          </cell>
          <cell r="I600">
            <v>0.65900000000000003</v>
          </cell>
          <cell r="J600">
            <v>2.1977000000000002</v>
          </cell>
          <cell r="K600">
            <v>0.374</v>
          </cell>
          <cell r="L600">
            <v>1.877</v>
          </cell>
        </row>
        <row r="601">
          <cell r="H601" t="str">
            <v>Ago.15</v>
          </cell>
          <cell r="I601">
            <v>0.626</v>
          </cell>
          <cell r="J601">
            <v>2.1678000000000002</v>
          </cell>
          <cell r="K601">
            <v>0.38900000000000001</v>
          </cell>
          <cell r="L601">
            <v>1.8169999999999999</v>
          </cell>
        </row>
        <row r="602">
          <cell r="H602" t="str">
            <v>Ago.15</v>
          </cell>
          <cell r="I602">
            <v>0.64100000000000001</v>
          </cell>
          <cell r="J602">
            <v>2.1924999999999999</v>
          </cell>
          <cell r="K602">
            <v>0.371</v>
          </cell>
          <cell r="L602">
            <v>1.875</v>
          </cell>
        </row>
        <row r="603">
          <cell r="H603" t="str">
            <v>Ago.15</v>
          </cell>
          <cell r="I603">
            <v>0.61799999999999999</v>
          </cell>
          <cell r="J603">
            <v>2.1255999999999999</v>
          </cell>
          <cell r="K603">
            <v>0.37</v>
          </cell>
          <cell r="L603">
            <v>1.833</v>
          </cell>
        </row>
        <row r="604">
          <cell r="H604" t="str">
            <v>Ago.15</v>
          </cell>
          <cell r="I604">
            <v>0.58099999999999996</v>
          </cell>
          <cell r="J604">
            <v>2.0678999999999998</v>
          </cell>
          <cell r="K604">
            <v>0.35599999999999998</v>
          </cell>
          <cell r="L604">
            <v>1.7629999999999999</v>
          </cell>
        </row>
        <row r="605">
          <cell r="H605" t="str">
            <v>Ago.15</v>
          </cell>
          <cell r="I605">
            <v>0.56299999999999994</v>
          </cell>
          <cell r="J605">
            <v>2.0365000000000002</v>
          </cell>
          <cell r="K605">
            <v>0.36099999999999999</v>
          </cell>
          <cell r="L605">
            <v>1.69</v>
          </cell>
        </row>
        <row r="606">
          <cell r="H606" t="str">
            <v>Ago.15</v>
          </cell>
          <cell r="I606">
            <v>0.59099999999999997</v>
          </cell>
          <cell r="J606">
            <v>2.0034000000000001</v>
          </cell>
          <cell r="K606">
            <v>0.34300000000000003</v>
          </cell>
          <cell r="L606">
            <v>1.8159999999999998</v>
          </cell>
        </row>
        <row r="607">
          <cell r="H607" t="str">
            <v>Ago.15</v>
          </cell>
          <cell r="I607">
            <v>0.72899999999999998</v>
          </cell>
          <cell r="J607">
            <v>2.0714000000000001</v>
          </cell>
          <cell r="K607">
            <v>0.38</v>
          </cell>
          <cell r="L607">
            <v>1.9060000000000001</v>
          </cell>
        </row>
        <row r="608">
          <cell r="H608" t="str">
            <v>Ago.15</v>
          </cell>
          <cell r="I608">
            <v>0.70299999999999996</v>
          </cell>
          <cell r="J608">
            <v>2.1751999999999998</v>
          </cell>
          <cell r="K608">
            <v>0.36599999999999999</v>
          </cell>
          <cell r="L608">
            <v>1.954</v>
          </cell>
        </row>
        <row r="609">
          <cell r="H609" t="str">
            <v>Ago.15</v>
          </cell>
          <cell r="I609">
            <v>0.74099999999999999</v>
          </cell>
          <cell r="J609">
            <v>2.1840999999999999</v>
          </cell>
          <cell r="K609">
            <v>0.38800000000000001</v>
          </cell>
          <cell r="L609">
            <v>1.978</v>
          </cell>
        </row>
        <row r="610">
          <cell r="H610" t="str">
            <v>Ago.15</v>
          </cell>
          <cell r="I610">
            <v>0.74099999999999999</v>
          </cell>
          <cell r="J610">
            <v>2.1806000000000001</v>
          </cell>
          <cell r="K610">
            <v>0.374</v>
          </cell>
          <cell r="L610">
            <v>1.962</v>
          </cell>
        </row>
        <row r="611">
          <cell r="H611" t="str">
            <v>Ago.15</v>
          </cell>
          <cell r="I611">
            <v>0.79700000000000004</v>
          </cell>
          <cell r="J611">
            <v>2.2179000000000002</v>
          </cell>
          <cell r="K611">
            <v>0.375</v>
          </cell>
          <cell r="L611">
            <v>1.962</v>
          </cell>
        </row>
        <row r="612">
          <cell r="H612" t="str">
            <v>Sep.15</v>
          </cell>
          <cell r="I612">
            <v>0.79600000000000004</v>
          </cell>
          <cell r="J612">
            <v>2.1524000000000001</v>
          </cell>
          <cell r="K612">
            <v>0.35599999999999998</v>
          </cell>
          <cell r="L612">
            <v>1.9319999999999999</v>
          </cell>
        </row>
        <row r="613">
          <cell r="H613" t="str">
            <v>Sep.15</v>
          </cell>
          <cell r="I613">
            <v>0.78100000000000003</v>
          </cell>
          <cell r="J613">
            <v>2.1842999999999999</v>
          </cell>
          <cell r="K613">
            <v>0.39</v>
          </cell>
          <cell r="L613">
            <v>1.9239999999999999</v>
          </cell>
        </row>
        <row r="614">
          <cell r="H614" t="str">
            <v>Sep.15</v>
          </cell>
          <cell r="I614">
            <v>0.72299999999999998</v>
          </cell>
          <cell r="J614">
            <v>2.1596000000000002</v>
          </cell>
          <cell r="K614">
            <v>0.39600000000000002</v>
          </cell>
          <cell r="L614">
            <v>1.9020000000000001</v>
          </cell>
        </row>
        <row r="615">
          <cell r="H615" t="str">
            <v>Sep.15</v>
          </cell>
          <cell r="I615">
            <v>0.66600000000000004</v>
          </cell>
          <cell r="J615">
            <v>2.1244000000000001</v>
          </cell>
          <cell r="K615">
            <v>0.35499999999999998</v>
          </cell>
          <cell r="L615">
            <v>1.825</v>
          </cell>
        </row>
        <row r="616">
          <cell r="H616" t="str">
            <v>Sep.15</v>
          </cell>
          <cell r="I616">
            <v>0.67400000000000004</v>
          </cell>
          <cell r="J616">
            <v>2.1244000000000001</v>
          </cell>
          <cell r="K616">
            <v>0.36499999999999999</v>
          </cell>
          <cell r="L616">
            <v>1.8050000000000002</v>
          </cell>
        </row>
        <row r="617">
          <cell r="H617" t="str">
            <v>Sep.15</v>
          </cell>
          <cell r="I617">
            <v>0.67500000000000004</v>
          </cell>
          <cell r="J617">
            <v>2.1827999999999999</v>
          </cell>
          <cell r="K617">
            <v>0.35</v>
          </cell>
          <cell r="L617">
            <v>1.8380000000000001</v>
          </cell>
        </row>
        <row r="618">
          <cell r="H618" t="str">
            <v>Sep.15</v>
          </cell>
          <cell r="I618">
            <v>0.69699999999999995</v>
          </cell>
          <cell r="J618">
            <v>2.2006000000000001</v>
          </cell>
          <cell r="K618">
            <v>0.36399999999999999</v>
          </cell>
          <cell r="L618">
            <v>1.867</v>
          </cell>
        </row>
        <row r="619">
          <cell r="H619" t="str">
            <v>Sep.15</v>
          </cell>
          <cell r="I619">
            <v>0.69399999999999995</v>
          </cell>
          <cell r="J619">
            <v>2.222</v>
          </cell>
          <cell r="K619">
            <v>0.34499999999999997</v>
          </cell>
          <cell r="L619">
            <v>1.8719999999999999</v>
          </cell>
        </row>
        <row r="620">
          <cell r="H620" t="str">
            <v>Sep.15</v>
          </cell>
          <cell r="I620">
            <v>0.65200000000000002</v>
          </cell>
          <cell r="J620">
            <v>2.1882999999999999</v>
          </cell>
          <cell r="K620">
            <v>0.34</v>
          </cell>
          <cell r="L620">
            <v>1.829</v>
          </cell>
        </row>
        <row r="621">
          <cell r="H621" t="str">
            <v>Sep.15</v>
          </cell>
          <cell r="I621">
            <v>0.65400000000000003</v>
          </cell>
          <cell r="J621">
            <v>2.1831</v>
          </cell>
          <cell r="K621">
            <v>0.35899999999999999</v>
          </cell>
          <cell r="L621">
            <v>1.851</v>
          </cell>
        </row>
        <row r="622">
          <cell r="H622" t="str">
            <v>Sep.15</v>
          </cell>
          <cell r="I622">
            <v>0.74199999999999999</v>
          </cell>
          <cell r="J622">
            <v>2.2867000000000002</v>
          </cell>
          <cell r="K622">
            <v>0.377</v>
          </cell>
          <cell r="L622">
            <v>1.9100000000000001</v>
          </cell>
        </row>
        <row r="623">
          <cell r="H623" t="str">
            <v>Sep.15</v>
          </cell>
          <cell r="I623">
            <v>0.77300000000000002</v>
          </cell>
          <cell r="J623">
            <v>2.294</v>
          </cell>
          <cell r="K623">
            <v>0.36499999999999999</v>
          </cell>
          <cell r="L623">
            <v>1.9409999999999998</v>
          </cell>
        </row>
        <row r="624">
          <cell r="H624" t="str">
            <v>Sep.15</v>
          </cell>
          <cell r="I624">
            <v>0.77900000000000003</v>
          </cell>
          <cell r="J624">
            <v>2.1903000000000001</v>
          </cell>
          <cell r="K624">
            <v>0.36</v>
          </cell>
          <cell r="L624">
            <v>1.954</v>
          </cell>
        </row>
        <row r="625">
          <cell r="H625" t="str">
            <v>Sep.15</v>
          </cell>
          <cell r="I625">
            <v>0.66200000000000003</v>
          </cell>
          <cell r="J625">
            <v>2.1335999999999999</v>
          </cell>
          <cell r="K625">
            <v>0.309</v>
          </cell>
          <cell r="L625">
            <v>1.829</v>
          </cell>
        </row>
        <row r="626">
          <cell r="H626" t="str">
            <v>Sep.15</v>
          </cell>
          <cell r="I626">
            <v>0.68300000000000005</v>
          </cell>
          <cell r="J626">
            <v>2.2012</v>
          </cell>
          <cell r="K626">
            <v>0.309</v>
          </cell>
          <cell r="L626">
            <v>1.883</v>
          </cell>
        </row>
        <row r="627">
          <cell r="H627" t="str">
            <v>Sep.15</v>
          </cell>
          <cell r="I627">
            <v>0.58899999999999997</v>
          </cell>
          <cell r="J627">
            <v>2.1337000000000002</v>
          </cell>
          <cell r="K627">
            <v>0.309</v>
          </cell>
          <cell r="L627">
            <v>1.7829999999999999</v>
          </cell>
        </row>
        <row r="628">
          <cell r="H628" t="str">
            <v>Sep.15</v>
          </cell>
          <cell r="I628">
            <v>0.59599999999999997</v>
          </cell>
          <cell r="J628">
            <v>2.1497000000000002</v>
          </cell>
          <cell r="K628">
            <v>0.309</v>
          </cell>
          <cell r="L628">
            <v>1.7949999999999999</v>
          </cell>
        </row>
        <row r="629">
          <cell r="H629" t="str">
            <v>Sep.15</v>
          </cell>
          <cell r="I629">
            <v>0.60199999999999998</v>
          </cell>
          <cell r="J629">
            <v>2.1265999999999998</v>
          </cell>
          <cell r="K629">
            <v>0.32600000000000001</v>
          </cell>
          <cell r="L629">
            <v>1.754</v>
          </cell>
        </row>
        <row r="630">
          <cell r="H630" t="str">
            <v>Sep.15</v>
          </cell>
          <cell r="I630">
            <v>0.64700000000000002</v>
          </cell>
          <cell r="J630">
            <v>2.1623000000000001</v>
          </cell>
          <cell r="K630">
            <v>0.31900000000000001</v>
          </cell>
          <cell r="L630">
            <v>1.839</v>
          </cell>
        </row>
        <row r="631">
          <cell r="H631" t="str">
            <v>Sep.15</v>
          </cell>
          <cell r="I631">
            <v>0.58499999999999996</v>
          </cell>
          <cell r="J631">
            <v>2.0949</v>
          </cell>
          <cell r="K631">
            <v>0.35299999999999998</v>
          </cell>
          <cell r="L631">
            <v>1.77</v>
          </cell>
        </row>
        <row r="632">
          <cell r="H632" t="str">
            <v>Sep.15</v>
          </cell>
          <cell r="I632">
            <v>0.58199999999999996</v>
          </cell>
          <cell r="J632">
            <v>2.0508000000000002</v>
          </cell>
          <cell r="K632">
            <v>0.32700000000000001</v>
          </cell>
          <cell r="L632">
            <v>1.7549999999999999</v>
          </cell>
        </row>
        <row r="633">
          <cell r="H633" t="str">
            <v>Sep.15</v>
          </cell>
          <cell r="I633">
            <v>0.58599999999999997</v>
          </cell>
          <cell r="J633">
            <v>2.0367999999999999</v>
          </cell>
          <cell r="K633">
            <v>0.35099999999999998</v>
          </cell>
          <cell r="L633">
            <v>1.7610000000000001</v>
          </cell>
        </row>
        <row r="634">
          <cell r="H634" t="str">
            <v>Oct.15</v>
          </cell>
          <cell r="I634">
            <v>0.53500000000000003</v>
          </cell>
          <cell r="J634">
            <v>2.0367999999999999</v>
          </cell>
          <cell r="K634">
            <v>0.317</v>
          </cell>
          <cell r="L634">
            <v>1.7410000000000001</v>
          </cell>
        </row>
        <row r="635">
          <cell r="H635" t="str">
            <v>Oct.15</v>
          </cell>
          <cell r="I635">
            <v>0.50900000000000001</v>
          </cell>
          <cell r="J635">
            <v>1.9929000000000001</v>
          </cell>
          <cell r="K635">
            <v>0.312</v>
          </cell>
          <cell r="L635">
            <v>1.7010000000000001</v>
          </cell>
        </row>
        <row r="636">
          <cell r="H636" t="str">
            <v>Oct.15</v>
          </cell>
          <cell r="I636">
            <v>0.56499999999999995</v>
          </cell>
          <cell r="J636">
            <v>2.0562</v>
          </cell>
          <cell r="K636">
            <v>0.308</v>
          </cell>
          <cell r="L636">
            <v>1.784</v>
          </cell>
        </row>
        <row r="637">
          <cell r="H637" t="str">
            <v>Oct.15</v>
          </cell>
          <cell r="I637">
            <v>0.59499999999999997</v>
          </cell>
          <cell r="J637">
            <v>2.0314999999999999</v>
          </cell>
          <cell r="K637">
            <v>0.32400000000000001</v>
          </cell>
          <cell r="L637">
            <v>1.7970000000000002</v>
          </cell>
        </row>
        <row r="638">
          <cell r="H638" t="str">
            <v>Oct.15</v>
          </cell>
          <cell r="I638">
            <v>0.59199999999999997</v>
          </cell>
          <cell r="J638">
            <v>2.0668000000000002</v>
          </cell>
          <cell r="K638">
            <v>0.33600000000000002</v>
          </cell>
          <cell r="L638">
            <v>1.825</v>
          </cell>
        </row>
        <row r="639">
          <cell r="H639" t="str">
            <v>Oct.15</v>
          </cell>
          <cell r="I639">
            <v>0.58499999999999996</v>
          </cell>
          <cell r="J639">
            <v>2.1040000000000001</v>
          </cell>
          <cell r="K639">
            <v>0.32800000000000001</v>
          </cell>
          <cell r="L639">
            <v>1.8140000000000001</v>
          </cell>
        </row>
        <row r="640">
          <cell r="H640" t="str">
            <v>Oct.15</v>
          </cell>
          <cell r="I640">
            <v>0.61499999999999999</v>
          </cell>
          <cell r="J640">
            <v>2.0880999999999998</v>
          </cell>
          <cell r="K640">
            <v>0.315</v>
          </cell>
          <cell r="L640">
            <v>1.8620000000000001</v>
          </cell>
        </row>
        <row r="641">
          <cell r="H641" t="str">
            <v>Oct.15</v>
          </cell>
          <cell r="I641">
            <v>0.57699999999999996</v>
          </cell>
          <cell r="J641">
            <v>2.0880999999999998</v>
          </cell>
          <cell r="K641">
            <v>0.315</v>
          </cell>
          <cell r="L641">
            <v>1.8180000000000001</v>
          </cell>
        </row>
        <row r="642">
          <cell r="H642" t="str">
            <v>Oct.15</v>
          </cell>
          <cell r="I642">
            <v>0.58599999999999997</v>
          </cell>
          <cell r="J642">
            <v>2.0438999999999998</v>
          </cell>
          <cell r="K642">
            <v>0.31</v>
          </cell>
          <cell r="L642">
            <v>1.827</v>
          </cell>
        </row>
        <row r="643">
          <cell r="H643" t="str">
            <v>Oct.15</v>
          </cell>
          <cell r="I643">
            <v>0.54</v>
          </cell>
          <cell r="J643">
            <v>1.9718</v>
          </cell>
          <cell r="K643">
            <v>0.30199999999999999</v>
          </cell>
          <cell r="L643">
            <v>1.756</v>
          </cell>
        </row>
        <row r="644">
          <cell r="H644" t="str">
            <v>Oct.15</v>
          </cell>
          <cell r="I644">
            <v>0.54900000000000004</v>
          </cell>
          <cell r="J644">
            <v>2.0175000000000001</v>
          </cell>
          <cell r="K644">
            <v>0.31900000000000001</v>
          </cell>
          <cell r="L644">
            <v>1.7650000000000001</v>
          </cell>
        </row>
        <row r="645">
          <cell r="H645" t="str">
            <v>Oct.15</v>
          </cell>
          <cell r="I645">
            <v>0.54700000000000004</v>
          </cell>
          <cell r="J645">
            <v>2.0333999999999999</v>
          </cell>
          <cell r="K645">
            <v>0.315</v>
          </cell>
          <cell r="L645">
            <v>1.8010000000000002</v>
          </cell>
        </row>
        <row r="646">
          <cell r="H646" t="str">
            <v>Oct.15</v>
          </cell>
          <cell r="I646">
            <v>0.56399999999999995</v>
          </cell>
          <cell r="J646">
            <v>2.0228000000000002</v>
          </cell>
          <cell r="K646">
            <v>0.32700000000000001</v>
          </cell>
          <cell r="L646">
            <v>1.8220000000000001</v>
          </cell>
        </row>
        <row r="647">
          <cell r="H647" t="str">
            <v>Oct.15</v>
          </cell>
          <cell r="I647">
            <v>0.625</v>
          </cell>
          <cell r="J647">
            <v>2.0670000000000002</v>
          </cell>
          <cell r="K647">
            <v>0.309</v>
          </cell>
          <cell r="L647">
            <v>1.8540000000000001</v>
          </cell>
        </row>
        <row r="648">
          <cell r="H648" t="str">
            <v>Oct.15</v>
          </cell>
          <cell r="I648">
            <v>0.56699999999999995</v>
          </cell>
          <cell r="J648">
            <v>2.0228000000000002</v>
          </cell>
          <cell r="K648">
            <v>0.313</v>
          </cell>
          <cell r="L648">
            <v>1.796</v>
          </cell>
        </row>
        <row r="649">
          <cell r="H649" t="str">
            <v>Oct.15</v>
          </cell>
          <cell r="I649">
            <v>0.495</v>
          </cell>
          <cell r="J649">
            <v>2.0263</v>
          </cell>
          <cell r="K649">
            <v>0.30299999999999999</v>
          </cell>
          <cell r="L649">
            <v>1.798</v>
          </cell>
        </row>
        <row r="650">
          <cell r="H650" t="str">
            <v>Oct.15</v>
          </cell>
          <cell r="I650">
            <v>0.51100000000000001</v>
          </cell>
          <cell r="J650">
            <v>2.0865999999999998</v>
          </cell>
          <cell r="K650">
            <v>0.29799999999999999</v>
          </cell>
          <cell r="L650">
            <v>1.8599999999999999</v>
          </cell>
        </row>
        <row r="651">
          <cell r="H651" t="str">
            <v>Oct.15</v>
          </cell>
          <cell r="I651">
            <v>0.499</v>
          </cell>
          <cell r="J651">
            <v>2.0564</v>
          </cell>
          <cell r="K651">
            <v>0.316</v>
          </cell>
          <cell r="L651">
            <v>1.829</v>
          </cell>
        </row>
        <row r="652">
          <cell r="H652" t="str">
            <v>Oct.15</v>
          </cell>
          <cell r="I652">
            <v>0.442</v>
          </cell>
          <cell r="J652">
            <v>2.0369999999999999</v>
          </cell>
          <cell r="K652">
            <v>0.30099999999999999</v>
          </cell>
          <cell r="L652">
            <v>1.762</v>
          </cell>
        </row>
        <row r="653">
          <cell r="H653" t="str">
            <v>Oct.15</v>
          </cell>
          <cell r="I653">
            <v>0.438</v>
          </cell>
          <cell r="J653">
            <v>2.1009000000000002</v>
          </cell>
          <cell r="K653">
            <v>0.28199999999999997</v>
          </cell>
          <cell r="L653">
            <v>1.7949999999999999</v>
          </cell>
        </row>
        <row r="654">
          <cell r="H654" t="str">
            <v>Oct.15</v>
          </cell>
          <cell r="I654">
            <v>0.53</v>
          </cell>
          <cell r="J654">
            <v>2.1724999999999999</v>
          </cell>
          <cell r="K654">
            <v>0.29299999999999998</v>
          </cell>
          <cell r="L654">
            <v>1.92</v>
          </cell>
        </row>
        <row r="655">
          <cell r="H655" t="str">
            <v>Oct.15</v>
          </cell>
          <cell r="I655">
            <v>0.51700000000000002</v>
          </cell>
          <cell r="J655">
            <v>2.1421000000000001</v>
          </cell>
          <cell r="K655">
            <v>0.30399999999999999</v>
          </cell>
          <cell r="L655">
            <v>1.921</v>
          </cell>
        </row>
        <row r="656">
          <cell r="H656" t="str">
            <v>Nov.15</v>
          </cell>
          <cell r="I656">
            <v>0.55700000000000005</v>
          </cell>
          <cell r="J656">
            <v>2.1709000000000001</v>
          </cell>
          <cell r="K656">
            <v>0.31</v>
          </cell>
          <cell r="L656">
            <v>1.9340000000000002</v>
          </cell>
        </row>
        <row r="657">
          <cell r="H657" t="str">
            <v>Nov.15</v>
          </cell>
          <cell r="I657">
            <v>0.57299999999999995</v>
          </cell>
          <cell r="J657">
            <v>2.2105000000000001</v>
          </cell>
          <cell r="K657">
            <v>0.31</v>
          </cell>
          <cell r="L657">
            <v>1.978</v>
          </cell>
        </row>
        <row r="658">
          <cell r="H658" t="str">
            <v>Nov.15</v>
          </cell>
          <cell r="I658">
            <v>0.59799999999999998</v>
          </cell>
          <cell r="J658">
            <v>2.2250000000000001</v>
          </cell>
          <cell r="K658">
            <v>0.318</v>
          </cell>
          <cell r="L658">
            <v>1.9929999999999999</v>
          </cell>
        </row>
        <row r="659">
          <cell r="H659" t="str">
            <v>Nov.15</v>
          </cell>
          <cell r="I659">
            <v>0.60599999999999998</v>
          </cell>
          <cell r="J659">
            <v>2.2323</v>
          </cell>
          <cell r="K659">
            <v>0.314</v>
          </cell>
          <cell r="L659">
            <v>1.9670000000000001</v>
          </cell>
        </row>
        <row r="660">
          <cell r="H660" t="str">
            <v>Nov.15</v>
          </cell>
          <cell r="I660">
            <v>0.69199999999999995</v>
          </cell>
          <cell r="J660">
            <v>2.3252000000000002</v>
          </cell>
          <cell r="K660">
            <v>0.316</v>
          </cell>
          <cell r="L660">
            <v>2.0369999999999999</v>
          </cell>
        </row>
        <row r="661">
          <cell r="H661" t="str">
            <v>Nov.15</v>
          </cell>
          <cell r="I661">
            <v>0.66100000000000003</v>
          </cell>
          <cell r="J661">
            <v>2.3435999999999999</v>
          </cell>
          <cell r="K661">
            <v>0.32800000000000001</v>
          </cell>
          <cell r="L661">
            <v>2.0350000000000001</v>
          </cell>
        </row>
        <row r="662">
          <cell r="H662" t="str">
            <v>Nov.15</v>
          </cell>
          <cell r="I662">
            <v>0.62</v>
          </cell>
          <cell r="J662">
            <v>2.3418999999999999</v>
          </cell>
          <cell r="K662">
            <v>0.312</v>
          </cell>
          <cell r="L662">
            <v>2.0259999999999998</v>
          </cell>
        </row>
        <row r="663">
          <cell r="H663" t="str">
            <v>Nov.15</v>
          </cell>
          <cell r="I663">
            <v>0.61</v>
          </cell>
          <cell r="J663">
            <v>2.3300999999999998</v>
          </cell>
          <cell r="K663">
            <v>0.311</v>
          </cell>
          <cell r="L663">
            <v>2.0510000000000002</v>
          </cell>
        </row>
        <row r="664">
          <cell r="H664" t="str">
            <v>Nov.15</v>
          </cell>
          <cell r="I664">
            <v>0.60699999999999998</v>
          </cell>
          <cell r="J664">
            <v>2.3115999999999999</v>
          </cell>
          <cell r="K664">
            <v>0.29599999999999999</v>
          </cell>
          <cell r="L664">
            <v>2.0070000000000001</v>
          </cell>
        </row>
        <row r="665">
          <cell r="H665" t="str">
            <v>Nov.15</v>
          </cell>
          <cell r="I665">
            <v>0.55800000000000005</v>
          </cell>
          <cell r="J665">
            <v>2.2658</v>
          </cell>
          <cell r="K665">
            <v>0.3</v>
          </cell>
          <cell r="L665">
            <v>1.9790000000000001</v>
          </cell>
        </row>
        <row r="666">
          <cell r="H666" t="str">
            <v>Nov.15</v>
          </cell>
          <cell r="I666">
            <v>0.52900000000000003</v>
          </cell>
          <cell r="J666">
            <v>2.2675999999999998</v>
          </cell>
          <cell r="K666">
            <v>0.29799999999999999</v>
          </cell>
          <cell r="L666">
            <v>1.9390000000000001</v>
          </cell>
        </row>
        <row r="667">
          <cell r="H667" t="str">
            <v>Nov.15</v>
          </cell>
          <cell r="I667">
            <v>0.52300000000000002</v>
          </cell>
          <cell r="J667">
            <v>2.2658</v>
          </cell>
          <cell r="K667">
            <v>0.29399999999999998</v>
          </cell>
          <cell r="L667">
            <v>1.9750000000000001</v>
          </cell>
        </row>
        <row r="668">
          <cell r="H668" t="str">
            <v>Nov.15</v>
          </cell>
          <cell r="I668">
            <v>0.505</v>
          </cell>
          <cell r="J668">
            <v>2.2728000000000002</v>
          </cell>
          <cell r="K668">
            <v>0.29499999999999998</v>
          </cell>
          <cell r="L668">
            <v>1.9220000000000002</v>
          </cell>
        </row>
        <row r="669">
          <cell r="H669" t="str">
            <v>Nov.15</v>
          </cell>
          <cell r="I669">
            <v>0.47799999999999998</v>
          </cell>
          <cell r="J669">
            <v>2.2482000000000002</v>
          </cell>
          <cell r="K669">
            <v>0.29199999999999998</v>
          </cell>
          <cell r="L669">
            <v>1.883</v>
          </cell>
        </row>
        <row r="670">
          <cell r="H670" t="str">
            <v>Nov.15</v>
          </cell>
          <cell r="I670">
            <v>0.47899999999999998</v>
          </cell>
          <cell r="J670">
            <v>2.2622999999999998</v>
          </cell>
          <cell r="K670">
            <v>0.31900000000000001</v>
          </cell>
          <cell r="L670">
            <v>1.873</v>
          </cell>
        </row>
        <row r="671">
          <cell r="H671" t="str">
            <v>Nov.15</v>
          </cell>
          <cell r="I671">
            <v>0.52900000000000003</v>
          </cell>
          <cell r="J671">
            <v>2.2376999999999998</v>
          </cell>
          <cell r="K671">
            <v>0.31900000000000001</v>
          </cell>
          <cell r="L671">
            <v>1.8759999999999999</v>
          </cell>
        </row>
        <row r="672">
          <cell r="H672" t="str">
            <v>Nov.15</v>
          </cell>
          <cell r="I672">
            <v>0.51600000000000001</v>
          </cell>
          <cell r="J672">
            <v>2.2376999999999998</v>
          </cell>
          <cell r="K672">
            <v>0.315</v>
          </cell>
          <cell r="L672">
            <v>1.867</v>
          </cell>
        </row>
        <row r="673">
          <cell r="H673" t="str">
            <v>Nov.15</v>
          </cell>
          <cell r="I673">
            <v>0.47</v>
          </cell>
          <cell r="J673">
            <v>2.2341000000000002</v>
          </cell>
          <cell r="K673">
            <v>0.29899999999999999</v>
          </cell>
          <cell r="L673">
            <v>1.883</v>
          </cell>
        </row>
        <row r="674">
          <cell r="H674" t="str">
            <v>Nov.15</v>
          </cell>
          <cell r="I674">
            <v>0.46899999999999997</v>
          </cell>
          <cell r="J674">
            <v>2.2341000000000002</v>
          </cell>
          <cell r="K674">
            <v>0.29499999999999998</v>
          </cell>
          <cell r="L674">
            <v>1.8399999999999999</v>
          </cell>
        </row>
        <row r="675">
          <cell r="H675" t="str">
            <v>Nov.15</v>
          </cell>
          <cell r="I675">
            <v>0.45900000000000002</v>
          </cell>
          <cell r="J675">
            <v>2.2201</v>
          </cell>
          <cell r="K675">
            <v>0.3</v>
          </cell>
          <cell r="L675">
            <v>1.8149999999999999</v>
          </cell>
          <cell r="M675">
            <v>0</v>
          </cell>
          <cell r="N675">
            <v>0</v>
          </cell>
        </row>
        <row r="676">
          <cell r="H676" t="str">
            <v>Nov.15</v>
          </cell>
          <cell r="I676">
            <v>0.47199999999999998</v>
          </cell>
          <cell r="J676">
            <v>2.206</v>
          </cell>
          <cell r="K676">
            <v>0.30199999999999999</v>
          </cell>
          <cell r="L676">
            <v>1.8239999999999998</v>
          </cell>
          <cell r="M676">
            <v>-0.5</v>
          </cell>
          <cell r="N676">
            <v>3.25</v>
          </cell>
        </row>
        <row r="677">
          <cell r="H677" t="str">
            <v>Dic.15</v>
          </cell>
          <cell r="I677">
            <v>0.46700000000000003</v>
          </cell>
          <cell r="J677">
            <v>2.1431</v>
          </cell>
          <cell r="K677">
            <v>0.29399999999999998</v>
          </cell>
          <cell r="L677">
            <v>1.7610000000000001</v>
          </cell>
        </row>
        <row r="678">
          <cell r="H678" t="str">
            <v>Dic.15</v>
          </cell>
          <cell r="I678">
            <v>0.46899999999999997</v>
          </cell>
          <cell r="J678">
            <v>2.1797</v>
          </cell>
          <cell r="K678">
            <v>0.317</v>
          </cell>
          <cell r="L678">
            <v>1.752</v>
          </cell>
        </row>
        <row r="679">
          <cell r="H679" t="str">
            <v>Dic.15</v>
          </cell>
          <cell r="I679">
            <v>0.66500000000000004</v>
          </cell>
          <cell r="J679">
            <v>2.3136000000000001</v>
          </cell>
          <cell r="K679">
            <v>0.314</v>
          </cell>
          <cell r="L679">
            <v>1.8820000000000001</v>
          </cell>
        </row>
        <row r="680">
          <cell r="H680" t="str">
            <v>Dic.15</v>
          </cell>
          <cell r="I680">
            <v>0.67700000000000005</v>
          </cell>
          <cell r="J680">
            <v>2.2692999999999999</v>
          </cell>
          <cell r="K680">
            <v>0.33600000000000002</v>
          </cell>
          <cell r="L680">
            <v>1.921</v>
          </cell>
        </row>
        <row r="681">
          <cell r="H681" t="str">
            <v>Dic.15</v>
          </cell>
          <cell r="I681">
            <v>0.67700000000000005</v>
          </cell>
          <cell r="J681">
            <v>2.2692999999999999</v>
          </cell>
          <cell r="K681">
            <v>0.33600000000000002</v>
          </cell>
          <cell r="L681">
            <v>1.921</v>
          </cell>
        </row>
        <row r="682">
          <cell r="H682" t="str">
            <v>Dic.15</v>
          </cell>
          <cell r="I682">
            <v>0.67700000000000005</v>
          </cell>
          <cell r="J682">
            <v>2.2692999999999999</v>
          </cell>
          <cell r="K682">
            <v>0.33600000000000002</v>
          </cell>
          <cell r="L682">
            <v>1.921</v>
          </cell>
        </row>
        <row r="683">
          <cell r="H683" t="str">
            <v>Dic.15</v>
          </cell>
          <cell r="I683">
            <v>0.58099999999999996</v>
          </cell>
          <cell r="J683">
            <v>2.2288000000000001</v>
          </cell>
          <cell r="K683">
            <v>0.32500000000000001</v>
          </cell>
          <cell r="L683">
            <v>1.802</v>
          </cell>
        </row>
        <row r="684">
          <cell r="H684" t="str">
            <v>Dic.15</v>
          </cell>
          <cell r="I684">
            <v>0.56999999999999995</v>
          </cell>
          <cell r="J684">
            <v>2.2181999999999999</v>
          </cell>
          <cell r="K684">
            <v>0.315</v>
          </cell>
          <cell r="L684">
            <v>1.821</v>
          </cell>
        </row>
        <row r="685">
          <cell r="H685" t="str">
            <v>Dic.15</v>
          </cell>
          <cell r="I685">
            <v>0.59899999999999998</v>
          </cell>
          <cell r="J685">
            <v>2.2164000000000001</v>
          </cell>
          <cell r="K685">
            <v>0.30099999999999999</v>
          </cell>
          <cell r="L685">
            <v>1.875</v>
          </cell>
        </row>
        <row r="686">
          <cell r="H686" t="str">
            <v>Dic.15</v>
          </cell>
          <cell r="I686">
            <v>0.56699999999999995</v>
          </cell>
          <cell r="J686">
            <v>2.2305000000000001</v>
          </cell>
          <cell r="K686">
            <v>0.307</v>
          </cell>
          <cell r="L686">
            <v>1.865</v>
          </cell>
        </row>
        <row r="687">
          <cell r="H687" t="str">
            <v>Dic.15</v>
          </cell>
          <cell r="I687">
            <v>0.53900000000000003</v>
          </cell>
          <cell r="J687">
            <v>2.1269999999999998</v>
          </cell>
          <cell r="K687">
            <v>0.317</v>
          </cell>
          <cell r="L687">
            <v>1.8120000000000001</v>
          </cell>
        </row>
        <row r="688">
          <cell r="H688" t="str">
            <v>Dic.15</v>
          </cell>
          <cell r="I688">
            <v>0.53900000000000003</v>
          </cell>
          <cell r="J688">
            <v>2.1269999999999998</v>
          </cell>
          <cell r="K688">
            <v>0.317</v>
          </cell>
          <cell r="L688">
            <v>1.8120000000000001</v>
          </cell>
        </row>
        <row r="689">
          <cell r="H689" t="str">
            <v>Dic.15</v>
          </cell>
          <cell r="I689">
            <v>0.53900000000000003</v>
          </cell>
          <cell r="J689">
            <v>2.1269999999999998</v>
          </cell>
          <cell r="K689">
            <v>0.317</v>
          </cell>
          <cell r="L689">
            <v>1.8120000000000001</v>
          </cell>
        </row>
        <row r="690">
          <cell r="H690" t="str">
            <v>Dic.15</v>
          </cell>
          <cell r="I690">
            <v>0.57299999999999995</v>
          </cell>
          <cell r="J690">
            <v>2.2217000000000002</v>
          </cell>
          <cell r="K690">
            <v>0.29499999999999998</v>
          </cell>
          <cell r="L690">
            <v>1.839</v>
          </cell>
        </row>
        <row r="691">
          <cell r="H691" t="str">
            <v>Dic.15</v>
          </cell>
          <cell r="I691">
            <v>0.64</v>
          </cell>
          <cell r="J691">
            <v>2.2658</v>
          </cell>
          <cell r="K691">
            <v>0.29099999999999998</v>
          </cell>
          <cell r="L691">
            <v>1.9370000000000001</v>
          </cell>
        </row>
        <row r="692">
          <cell r="H692" t="str">
            <v>Dic.15</v>
          </cell>
          <cell r="I692">
            <v>0.67700000000000005</v>
          </cell>
          <cell r="J692">
            <v>2.2959999999999998</v>
          </cell>
          <cell r="K692">
            <v>0.29599999999999999</v>
          </cell>
          <cell r="L692">
            <v>1.9449999999999998</v>
          </cell>
        </row>
        <row r="693">
          <cell r="H693" t="str">
            <v>Dic.15</v>
          </cell>
          <cell r="I693">
            <v>0.59799999999999998</v>
          </cell>
          <cell r="J693">
            <v>2.2233999999999998</v>
          </cell>
          <cell r="K693">
            <v>0.29199999999999998</v>
          </cell>
          <cell r="L693">
            <v>1.849</v>
          </cell>
        </row>
        <row r="694">
          <cell r="H694" t="str">
            <v>Dic.15</v>
          </cell>
          <cell r="I694">
            <v>0.54700000000000004</v>
          </cell>
          <cell r="J694">
            <v>2.2040000000000002</v>
          </cell>
          <cell r="K694">
            <v>0.26500000000000001</v>
          </cell>
          <cell r="L694">
            <v>1.829</v>
          </cell>
        </row>
        <row r="695">
          <cell r="H695" t="str">
            <v>Dic.15</v>
          </cell>
          <cell r="I695">
            <v>0.54900000000000004</v>
          </cell>
          <cell r="J695">
            <v>2.1917</v>
          </cell>
          <cell r="K695">
            <v>0.27500000000000002</v>
          </cell>
          <cell r="L695">
            <v>1.8149999999999999</v>
          </cell>
        </row>
        <row r="696">
          <cell r="H696" t="str">
            <v>Dic.15</v>
          </cell>
          <cell r="I696">
            <v>0.60099999999999998</v>
          </cell>
          <cell r="J696">
            <v>2.2357</v>
          </cell>
          <cell r="K696">
            <v>0.27</v>
          </cell>
          <cell r="L696">
            <v>1.8740000000000001</v>
          </cell>
        </row>
        <row r="697">
          <cell r="H697" t="str">
            <v>Dic.15</v>
          </cell>
          <cell r="I697">
            <v>0.626</v>
          </cell>
          <cell r="J697">
            <v>2.2534000000000001</v>
          </cell>
          <cell r="K697">
            <v>0.27</v>
          </cell>
          <cell r="L697">
            <v>1.9370000000000001</v>
          </cell>
        </row>
        <row r="698">
          <cell r="H698" t="str">
            <v>Dic.15</v>
          </cell>
          <cell r="I698">
            <v>0.63500000000000001</v>
          </cell>
          <cell r="J698">
            <v>2.2410000000000001</v>
          </cell>
          <cell r="K698">
            <v>0.27600000000000002</v>
          </cell>
          <cell r="L698">
            <v>1.9180000000000001</v>
          </cell>
        </row>
        <row r="699">
          <cell r="H699" t="str">
            <v>Dic.15</v>
          </cell>
          <cell r="I699">
            <v>0.63500000000000001</v>
          </cell>
          <cell r="J699">
            <v>2.2410000000000001</v>
          </cell>
          <cell r="K699">
            <v>0.27400000000000002</v>
          </cell>
          <cell r="L699">
            <v>1.9180000000000001</v>
          </cell>
        </row>
        <row r="700">
          <cell r="H700" t="str">
            <v>Dic.15</v>
          </cell>
          <cell r="I700">
            <v>0.56200000000000006</v>
          </cell>
          <cell r="J700">
            <v>2.2303999999999999</v>
          </cell>
          <cell r="K700">
            <v>0.26200000000000001</v>
          </cell>
          <cell r="L700">
            <v>1.9180000000000001</v>
          </cell>
        </row>
        <row r="701">
          <cell r="H701" t="str">
            <v>Dic.15</v>
          </cell>
          <cell r="I701">
            <v>0.628</v>
          </cell>
          <cell r="J701">
            <v>2.3050000000000002</v>
          </cell>
          <cell r="K701">
            <v>0.26300000000000001</v>
          </cell>
          <cell r="L701">
            <v>1.9</v>
          </cell>
        </row>
        <row r="702">
          <cell r="H702" t="str">
            <v>Dic.15</v>
          </cell>
          <cell r="I702">
            <v>0.628</v>
          </cell>
          <cell r="J702">
            <v>2.2942999999999998</v>
          </cell>
          <cell r="K702">
            <v>0.26</v>
          </cell>
          <cell r="L702">
            <v>1.9870000000000001</v>
          </cell>
        </row>
        <row r="703">
          <cell r="H703" t="str">
            <v>Dic.15</v>
          </cell>
          <cell r="I703">
            <v>0.628</v>
          </cell>
          <cell r="J703">
            <v>2.2694000000000001</v>
          </cell>
          <cell r="K703">
            <v>0.26</v>
          </cell>
          <cell r="L703">
            <v>1.9590000000000001</v>
          </cell>
        </row>
        <row r="704">
          <cell r="H704" t="str">
            <v>Ene.16</v>
          </cell>
          <cell r="I704">
            <v>0.628</v>
          </cell>
          <cell r="J704">
            <v>2.2694000000000001</v>
          </cell>
          <cell r="K704">
            <v>0.26</v>
          </cell>
          <cell r="L704">
            <v>1.9590000000000001</v>
          </cell>
        </row>
        <row r="705">
          <cell r="H705" t="str">
            <v>Ene.16</v>
          </cell>
          <cell r="I705">
            <v>0.56499999999999995</v>
          </cell>
          <cell r="J705">
            <v>2.2427999999999999</v>
          </cell>
          <cell r="K705">
            <v>0.254</v>
          </cell>
          <cell r="L705">
            <v>1.875</v>
          </cell>
        </row>
        <row r="706">
          <cell r="H706" t="str">
            <v>Ene.16</v>
          </cell>
          <cell r="I706">
            <v>0.53900000000000003</v>
          </cell>
          <cell r="J706">
            <v>2.2357</v>
          </cell>
          <cell r="K706">
            <v>0.253</v>
          </cell>
          <cell r="L706">
            <v>1.873</v>
          </cell>
        </row>
        <row r="707">
          <cell r="H707" t="str">
            <v>Ene.16</v>
          </cell>
          <cell r="I707">
            <v>0.502</v>
          </cell>
          <cell r="J707">
            <v>2.1701999999999999</v>
          </cell>
          <cell r="K707">
            <v>0.245</v>
          </cell>
          <cell r="L707">
            <v>1.792</v>
          </cell>
        </row>
        <row r="708">
          <cell r="H708" t="str">
            <v>Ene.16</v>
          </cell>
          <cell r="I708">
            <v>0.53800000000000003</v>
          </cell>
          <cell r="J708">
            <v>2.1455000000000002</v>
          </cell>
          <cell r="K708">
            <v>0.23599999999999999</v>
          </cell>
          <cell r="L708">
            <v>1.802</v>
          </cell>
        </row>
        <row r="709">
          <cell r="H709" t="str">
            <v>Ene.16</v>
          </cell>
          <cell r="I709">
            <v>0.51300000000000001</v>
          </cell>
          <cell r="J709">
            <v>2.1156000000000001</v>
          </cell>
          <cell r="K709">
            <v>0.221</v>
          </cell>
          <cell r="L709">
            <v>1.7690000000000001</v>
          </cell>
        </row>
        <row r="710">
          <cell r="H710" t="str">
            <v>Ene.16</v>
          </cell>
          <cell r="I710">
            <v>0.54</v>
          </cell>
          <cell r="J710">
            <v>2.1753999999999998</v>
          </cell>
          <cell r="K710">
            <v>0.221</v>
          </cell>
          <cell r="L710">
            <v>1.776</v>
          </cell>
        </row>
        <row r="711">
          <cell r="H711" t="str">
            <v>Ene.16</v>
          </cell>
          <cell r="I711">
            <v>0.53200000000000003</v>
          </cell>
          <cell r="J711">
            <v>2.1032000000000002</v>
          </cell>
          <cell r="K711">
            <v>0.215</v>
          </cell>
          <cell r="L711">
            <v>1.746</v>
          </cell>
        </row>
        <row r="712">
          <cell r="H712" t="str">
            <v>Ene.16</v>
          </cell>
          <cell r="I712">
            <v>0.56599999999999995</v>
          </cell>
          <cell r="J712">
            <v>2.0926999999999998</v>
          </cell>
          <cell r="K712">
            <v>0.19500000000000001</v>
          </cell>
          <cell r="L712">
            <v>1.74</v>
          </cell>
        </row>
        <row r="713">
          <cell r="H713" t="str">
            <v>Ene.16</v>
          </cell>
          <cell r="I713">
            <v>0.57299999999999995</v>
          </cell>
          <cell r="J713">
            <v>2.0874000000000001</v>
          </cell>
          <cell r="K713">
            <v>0.23699999999999999</v>
          </cell>
          <cell r="L713">
            <v>1.73</v>
          </cell>
        </row>
        <row r="714">
          <cell r="H714" t="str">
            <v>Ene.16</v>
          </cell>
          <cell r="I714">
            <v>0.53900000000000003</v>
          </cell>
          <cell r="J714">
            <v>2.0347</v>
          </cell>
          <cell r="K714">
            <v>0.214</v>
          </cell>
          <cell r="L714">
            <v>1.661</v>
          </cell>
        </row>
        <row r="715">
          <cell r="H715" t="str">
            <v>Ene.16</v>
          </cell>
          <cell r="I715">
            <v>0.53600000000000003</v>
          </cell>
          <cell r="J715">
            <v>2.0347</v>
          </cell>
          <cell r="K715">
            <v>0.20699999999999999</v>
          </cell>
          <cell r="L715">
            <v>1.69</v>
          </cell>
        </row>
        <row r="716">
          <cell r="H716" t="str">
            <v>Ene.16</v>
          </cell>
          <cell r="I716">
            <v>0.54800000000000004</v>
          </cell>
          <cell r="J716">
            <v>2.0556000000000001</v>
          </cell>
          <cell r="K716">
            <v>0.22</v>
          </cell>
          <cell r="L716">
            <v>1.698</v>
          </cell>
        </row>
        <row r="717">
          <cell r="H717" t="str">
            <v>Ene.16</v>
          </cell>
          <cell r="I717">
            <v>0.48099999999999998</v>
          </cell>
          <cell r="J717">
            <v>1.9824000000000002</v>
          </cell>
          <cell r="K717">
            <v>0.21199999999999999</v>
          </cell>
          <cell r="L717">
            <v>1.62</v>
          </cell>
        </row>
        <row r="718">
          <cell r="H718" t="str">
            <v>Ene.16</v>
          </cell>
          <cell r="I718">
            <v>0.44900000000000001</v>
          </cell>
          <cell r="J718">
            <v>2.0310999999999999</v>
          </cell>
          <cell r="K718">
            <v>0.22600000000000001</v>
          </cell>
          <cell r="L718">
            <v>1.669</v>
          </cell>
        </row>
        <row r="719">
          <cell r="H719" t="str">
            <v>Ene.16</v>
          </cell>
          <cell r="I719">
            <v>0.48299999999999998</v>
          </cell>
          <cell r="J719">
            <v>2.0518999999999998</v>
          </cell>
          <cell r="K719">
            <v>0.23200000000000001</v>
          </cell>
          <cell r="L719">
            <v>1.7090000000000001</v>
          </cell>
        </row>
        <row r="720">
          <cell r="H720" t="str">
            <v>Ene.16</v>
          </cell>
          <cell r="I720">
            <v>0.47099999999999997</v>
          </cell>
          <cell r="J720">
            <v>2.0011999999999999</v>
          </cell>
          <cell r="K720">
            <v>0.218</v>
          </cell>
          <cell r="L720">
            <v>1.6859999999999999</v>
          </cell>
        </row>
        <row r="721">
          <cell r="H721" t="str">
            <v>Ene.16</v>
          </cell>
          <cell r="I721">
            <v>0.44500000000000001</v>
          </cell>
          <cell r="J721">
            <v>1.9942</v>
          </cell>
          <cell r="K721">
            <v>0.21199999999999999</v>
          </cell>
          <cell r="L721">
            <v>1.6909999999999998</v>
          </cell>
        </row>
        <row r="722">
          <cell r="H722" t="str">
            <v>Ene.16</v>
          </cell>
          <cell r="I722">
            <v>0.443</v>
          </cell>
          <cell r="J722">
            <v>1.9992999999999999</v>
          </cell>
          <cell r="K722">
            <v>0.20899999999999999</v>
          </cell>
          <cell r="L722">
            <v>1.7090000000000001</v>
          </cell>
        </row>
        <row r="723">
          <cell r="H723" t="str">
            <v>Ene.16</v>
          </cell>
          <cell r="I723">
            <v>0.40300000000000002</v>
          </cell>
          <cell r="J723">
            <v>1.9784000000000002</v>
          </cell>
          <cell r="K723">
            <v>0.222</v>
          </cell>
          <cell r="L723">
            <v>1.669</v>
          </cell>
        </row>
        <row r="724">
          <cell r="H724" t="str">
            <v>Ene.16</v>
          </cell>
          <cell r="I724">
            <v>0.32400000000000001</v>
          </cell>
          <cell r="J724">
            <v>1.9209000000000001</v>
          </cell>
          <cell r="K724">
            <v>9.5000000000000001E-2</v>
          </cell>
          <cell r="L724">
            <v>1.5590000000000002</v>
          </cell>
        </row>
        <row r="725">
          <cell r="H725" t="str">
            <v>Feb.16</v>
          </cell>
          <cell r="I725">
            <v>0.35</v>
          </cell>
          <cell r="J725">
            <v>1.9485999999999999</v>
          </cell>
          <cell r="K725">
            <v>0.05</v>
          </cell>
          <cell r="L725">
            <v>1.62</v>
          </cell>
        </row>
        <row r="726">
          <cell r="H726" t="str">
            <v>Feb.16</v>
          </cell>
          <cell r="I726">
            <v>0.30599999999999999</v>
          </cell>
          <cell r="J726">
            <v>1.8448</v>
          </cell>
          <cell r="K726">
            <v>7.9000000000000001E-2</v>
          </cell>
          <cell r="L726">
            <v>1.542</v>
          </cell>
        </row>
        <row r="727">
          <cell r="H727" t="str">
            <v>Feb.16</v>
          </cell>
          <cell r="I727">
            <v>0.27400000000000002</v>
          </cell>
          <cell r="J727">
            <v>1.8860999999999999</v>
          </cell>
          <cell r="K727">
            <v>0.06</v>
          </cell>
          <cell r="L727">
            <v>1.5310000000000001</v>
          </cell>
        </row>
        <row r="728">
          <cell r="H728" t="str">
            <v>Feb.16</v>
          </cell>
          <cell r="I728">
            <v>0.30199999999999999</v>
          </cell>
          <cell r="J728">
            <v>1.8395000000000001</v>
          </cell>
          <cell r="K728">
            <v>4.9000000000000002E-2</v>
          </cell>
          <cell r="L728">
            <v>1.5649999999999999</v>
          </cell>
        </row>
        <row r="729">
          <cell r="H729" t="str">
            <v>Feb.16</v>
          </cell>
          <cell r="I729">
            <v>0.29499999999999998</v>
          </cell>
          <cell r="J729">
            <v>1.8357000000000001</v>
          </cell>
          <cell r="K729">
            <v>2.1999999999999999E-2</v>
          </cell>
          <cell r="L729">
            <v>1.5580000000000001</v>
          </cell>
        </row>
        <row r="730">
          <cell r="H730" t="str">
            <v>Feb.16</v>
          </cell>
          <cell r="I730">
            <v>0.217</v>
          </cell>
          <cell r="J730">
            <v>1.7483</v>
          </cell>
          <cell r="K730">
            <v>3.6999999999999998E-2</v>
          </cell>
          <cell r="L730">
            <v>1.41</v>
          </cell>
        </row>
        <row r="731">
          <cell r="H731" t="str">
            <v>Feb.16</v>
          </cell>
          <cell r="I731">
            <v>0.23300000000000001</v>
          </cell>
          <cell r="J731">
            <v>1.726</v>
          </cell>
          <cell r="K731">
            <v>-0.03</v>
          </cell>
          <cell r="L731">
            <v>1.411</v>
          </cell>
        </row>
        <row r="732">
          <cell r="H732" t="str">
            <v>Feb.16</v>
          </cell>
          <cell r="I732">
            <v>0.24099999999999999</v>
          </cell>
          <cell r="J732">
            <v>1.6680999999999999</v>
          </cell>
          <cell r="K732">
            <v>1.7000000000000001E-2</v>
          </cell>
          <cell r="L732">
            <v>1.411</v>
          </cell>
        </row>
        <row r="733">
          <cell r="H733" t="str">
            <v>Feb.16</v>
          </cell>
          <cell r="I733">
            <v>0.186</v>
          </cell>
          <cell r="J733">
            <v>1.659</v>
          </cell>
          <cell r="K733">
            <v>1.7000000000000001E-2</v>
          </cell>
          <cell r="L733">
            <v>1.3029999999999999</v>
          </cell>
        </row>
        <row r="734">
          <cell r="H734" t="str">
            <v>Feb.16</v>
          </cell>
          <cell r="I734">
            <v>0.26</v>
          </cell>
          <cell r="J734">
            <v>1.7481</v>
          </cell>
          <cell r="K734">
            <v>0.08</v>
          </cell>
          <cell r="L734">
            <v>1.4119999999999999</v>
          </cell>
        </row>
        <row r="735">
          <cell r="H735" t="str">
            <v>Feb.16</v>
          </cell>
          <cell r="I735">
            <v>0.23699999999999999</v>
          </cell>
          <cell r="J735">
            <v>1.7481</v>
          </cell>
          <cell r="K735">
            <v>8.3000000000000004E-2</v>
          </cell>
          <cell r="L735">
            <v>1.429</v>
          </cell>
        </row>
        <row r="736">
          <cell r="H736" t="str">
            <v>Feb.16</v>
          </cell>
          <cell r="I736">
            <v>0.26500000000000001</v>
          </cell>
          <cell r="J736">
            <v>1.7723</v>
          </cell>
          <cell r="K736">
            <v>2.5000000000000001E-2</v>
          </cell>
          <cell r="L736">
            <v>1.4390000000000001</v>
          </cell>
        </row>
        <row r="737">
          <cell r="H737" t="str">
            <v>Feb.16</v>
          </cell>
          <cell r="I737">
            <v>0.26800000000000002</v>
          </cell>
          <cell r="J737">
            <v>1.819</v>
          </cell>
          <cell r="K737">
            <v>0.05</v>
          </cell>
          <cell r="L737">
            <v>1.4790000000000001</v>
          </cell>
        </row>
        <row r="738">
          <cell r="H738" t="str">
            <v>Feb.16</v>
          </cell>
          <cell r="I738">
            <v>0.217</v>
          </cell>
          <cell r="J738">
            <v>1.7396</v>
          </cell>
          <cell r="K738">
            <v>1.4999999999999999E-2</v>
          </cell>
          <cell r="L738">
            <v>1.444</v>
          </cell>
        </row>
        <row r="739">
          <cell r="H739" t="str">
            <v>Feb.16</v>
          </cell>
          <cell r="I739">
            <v>0.20100000000000001</v>
          </cell>
          <cell r="J739">
            <v>1.7448999999999999</v>
          </cell>
          <cell r="K739">
            <v>6.0000000000000001E-3</v>
          </cell>
          <cell r="L739">
            <v>1.413</v>
          </cell>
        </row>
        <row r="740">
          <cell r="H740" t="str">
            <v>Feb.16</v>
          </cell>
          <cell r="I740">
            <v>0.17499999999999999</v>
          </cell>
          <cell r="J740">
            <v>1.7518</v>
          </cell>
          <cell r="K740">
            <v>-8.0000000000000002E-3</v>
          </cell>
          <cell r="L740">
            <v>1.393</v>
          </cell>
        </row>
        <row r="741">
          <cell r="H741" t="str">
            <v>Feb.16</v>
          </cell>
          <cell r="I741">
            <v>0.183</v>
          </cell>
          <cell r="J741">
            <v>1.7225000000000001</v>
          </cell>
          <cell r="K741">
            <v>-1E-3</v>
          </cell>
          <cell r="L741">
            <v>1.4319999999999999</v>
          </cell>
        </row>
        <row r="742">
          <cell r="H742" t="str">
            <v>Feb.16</v>
          </cell>
          <cell r="I742">
            <v>0.153</v>
          </cell>
          <cell r="J742">
            <v>1.7484</v>
          </cell>
          <cell r="K742">
            <v>-6.3E-2</v>
          </cell>
          <cell r="L742">
            <v>1.3599999999999999</v>
          </cell>
        </row>
        <row r="743">
          <cell r="H743" t="str">
            <v>Feb.16</v>
          </cell>
          <cell r="I743">
            <v>0.13700000000000001</v>
          </cell>
          <cell r="J743">
            <v>1.7157</v>
          </cell>
          <cell r="K743">
            <v>-7.3999999999999996E-2</v>
          </cell>
          <cell r="L743">
            <v>1.363</v>
          </cell>
        </row>
        <row r="744">
          <cell r="H744" t="str">
            <v>Feb.16</v>
          </cell>
          <cell r="I744">
            <v>0.14599999999999999</v>
          </cell>
          <cell r="J744">
            <v>1.7623</v>
          </cell>
          <cell r="K744">
            <v>-7.3999999999999996E-2</v>
          </cell>
          <cell r="L744">
            <v>1.3980000000000001</v>
          </cell>
        </row>
        <row r="745">
          <cell r="H745" t="str">
            <v>Feb.16</v>
          </cell>
          <cell r="I745">
            <v>0.106</v>
          </cell>
          <cell r="J745">
            <v>1.7347000000000001</v>
          </cell>
          <cell r="K745">
            <v>-6.5000000000000002E-2</v>
          </cell>
          <cell r="L745">
            <v>1.335</v>
          </cell>
        </row>
        <row r="746">
          <cell r="H746" t="str">
            <v>Mar.16</v>
          </cell>
          <cell r="I746">
            <v>0.14499999999999999</v>
          </cell>
          <cell r="J746">
            <v>1.8249</v>
          </cell>
          <cell r="K746">
            <v>-6.8000000000000005E-2</v>
          </cell>
          <cell r="L746">
            <v>1.3959999999999999</v>
          </cell>
        </row>
        <row r="747">
          <cell r="H747" t="str">
            <v>Mar.16</v>
          </cell>
          <cell r="I747">
            <v>0.20599999999999999</v>
          </cell>
          <cell r="J747">
            <v>1.8406</v>
          </cell>
          <cell r="K747">
            <v>-3.3000000000000002E-2</v>
          </cell>
          <cell r="L747">
            <v>1.4610000000000001</v>
          </cell>
        </row>
        <row r="748">
          <cell r="H748" t="str">
            <v>Mar.16</v>
          </cell>
          <cell r="I748">
            <v>0.16900000000000001</v>
          </cell>
          <cell r="J748">
            <v>1.8336999999999999</v>
          </cell>
          <cell r="K748">
            <v>-1.4999999999999999E-2</v>
          </cell>
          <cell r="L748">
            <v>1.43</v>
          </cell>
        </row>
        <row r="749">
          <cell r="H749" t="str">
            <v>Mar.16</v>
          </cell>
          <cell r="I749">
            <v>0.23699999999999999</v>
          </cell>
          <cell r="J749">
            <v>1.8740999999999999</v>
          </cell>
          <cell r="K749">
            <v>-0.05</v>
          </cell>
          <cell r="L749">
            <v>1.4830000000000001</v>
          </cell>
        </row>
        <row r="750">
          <cell r="H750" t="str">
            <v>Mar.16</v>
          </cell>
          <cell r="I750">
            <v>0.224</v>
          </cell>
          <cell r="J750">
            <v>1.9056999999999999</v>
          </cell>
          <cell r="K750">
            <v>-5.5E-2</v>
          </cell>
          <cell r="L750">
            <v>1.4790000000000001</v>
          </cell>
        </row>
        <row r="751">
          <cell r="H751" t="str">
            <v>Mar.16</v>
          </cell>
          <cell r="I751">
            <v>0.18099999999999999</v>
          </cell>
          <cell r="J751">
            <v>1.8287</v>
          </cell>
          <cell r="K751">
            <v>-0.108</v>
          </cell>
          <cell r="L751">
            <v>1.3839999999999999</v>
          </cell>
        </row>
        <row r="752">
          <cell r="H752" t="str">
            <v>Mar.16</v>
          </cell>
          <cell r="I752">
            <v>0.24</v>
          </cell>
          <cell r="J752">
            <v>1.8759999999999999</v>
          </cell>
          <cell r="K752">
            <v>-0.02</v>
          </cell>
          <cell r="L752">
            <v>1.4689999999999999</v>
          </cell>
        </row>
        <row r="753">
          <cell r="H753" t="str">
            <v>Mar.16</v>
          </cell>
          <cell r="I753">
            <v>0.30499999999999999</v>
          </cell>
          <cell r="J753">
            <v>1.9323000000000001</v>
          </cell>
          <cell r="K753">
            <v>-2.4E-2</v>
          </cell>
          <cell r="L753">
            <v>1.5369999999999999</v>
          </cell>
        </row>
        <row r="754">
          <cell r="H754" t="str">
            <v>Mar.16</v>
          </cell>
          <cell r="I754">
            <v>0.27</v>
          </cell>
          <cell r="J754">
            <v>1.9839</v>
          </cell>
          <cell r="K754">
            <v>-1.2999999999999999E-2</v>
          </cell>
          <cell r="L754">
            <v>1.5739999999999998</v>
          </cell>
        </row>
        <row r="755">
          <cell r="H755" t="str">
            <v>Mar.16</v>
          </cell>
          <cell r="I755">
            <v>0.27900000000000003</v>
          </cell>
          <cell r="J755">
            <v>1.9592000000000001</v>
          </cell>
          <cell r="K755">
            <v>-4.3999999999999997E-2</v>
          </cell>
          <cell r="L755">
            <v>1.55</v>
          </cell>
        </row>
        <row r="756">
          <cell r="H756" t="str">
            <v>Mar.16</v>
          </cell>
          <cell r="I756">
            <v>0.315</v>
          </cell>
          <cell r="J756">
            <v>1.9699</v>
          </cell>
          <cell r="K756">
            <v>-1.2E-2</v>
          </cell>
          <cell r="L756">
            <v>1.5350000000000001</v>
          </cell>
        </row>
        <row r="757">
          <cell r="H757" t="str">
            <v>Mar.16</v>
          </cell>
          <cell r="I757">
            <v>0.31</v>
          </cell>
          <cell r="J757">
            <v>1.9081000000000001</v>
          </cell>
          <cell r="K757">
            <v>-8.4000000000000005E-2</v>
          </cell>
          <cell r="L757">
            <v>1.522</v>
          </cell>
        </row>
        <row r="758">
          <cell r="H758" t="str">
            <v>Mar.16</v>
          </cell>
          <cell r="I758">
            <v>0.22900000000000001</v>
          </cell>
          <cell r="J758">
            <v>1.8957999999999999</v>
          </cell>
          <cell r="K758">
            <v>-5.1999999999999998E-2</v>
          </cell>
          <cell r="L758">
            <v>1.454</v>
          </cell>
        </row>
        <row r="759">
          <cell r="H759" t="str">
            <v>Mar.16</v>
          </cell>
          <cell r="I759">
            <v>0.21099999999999999</v>
          </cell>
          <cell r="J759">
            <v>1.8732</v>
          </cell>
          <cell r="K759">
            <v>-9.8000000000000004E-2</v>
          </cell>
          <cell r="L759">
            <v>1.4470000000000001</v>
          </cell>
        </row>
        <row r="760">
          <cell r="H760" t="str">
            <v>Mar.16</v>
          </cell>
          <cell r="I760">
            <v>0.23</v>
          </cell>
          <cell r="J760">
            <v>1.9155</v>
          </cell>
          <cell r="K760">
            <v>-9.8000000000000004E-2</v>
          </cell>
          <cell r="L760">
            <v>1.476</v>
          </cell>
        </row>
        <row r="761">
          <cell r="H761" t="str">
            <v>Mar.16</v>
          </cell>
          <cell r="I761">
            <v>0.21</v>
          </cell>
          <cell r="J761">
            <v>1.9403000000000001</v>
          </cell>
          <cell r="K761">
            <v>-0.10199999999999999</v>
          </cell>
          <cell r="L761">
            <v>1.4550000000000001</v>
          </cell>
        </row>
        <row r="762">
          <cell r="H762" t="str">
            <v>Mar.16</v>
          </cell>
          <cell r="I762">
            <v>0.193</v>
          </cell>
          <cell r="J762">
            <v>1.8786</v>
          </cell>
          <cell r="K762">
            <v>-0.11899999999999999</v>
          </cell>
          <cell r="L762">
            <v>1.448</v>
          </cell>
        </row>
        <row r="763">
          <cell r="H763" t="str">
            <v>Mar.16</v>
          </cell>
          <cell r="I763">
            <v>0.17899999999999999</v>
          </cell>
          <cell r="J763">
            <v>1.9</v>
          </cell>
          <cell r="K763">
            <v>-0.09</v>
          </cell>
          <cell r="L763">
            <v>1.4510000000000001</v>
          </cell>
        </row>
        <row r="764">
          <cell r="H764" t="str">
            <v>Mar.16</v>
          </cell>
          <cell r="I764">
            <v>0.17899999999999999</v>
          </cell>
          <cell r="J764">
            <v>1.9</v>
          </cell>
          <cell r="K764">
            <v>-9.8000000000000004E-2</v>
          </cell>
          <cell r="L764">
            <v>1.4510000000000001</v>
          </cell>
        </row>
        <row r="765">
          <cell r="H765" t="str">
            <v>Mar.16</v>
          </cell>
          <cell r="I765">
            <v>0.17899999999999999</v>
          </cell>
          <cell r="J765">
            <v>1.8860000000000001</v>
          </cell>
          <cell r="K765">
            <v>-8.8999999999999996E-2</v>
          </cell>
          <cell r="L765">
            <v>1.4510000000000001</v>
          </cell>
        </row>
        <row r="766">
          <cell r="H766" t="str">
            <v>Mar.16</v>
          </cell>
          <cell r="I766">
            <v>0.13700000000000001</v>
          </cell>
          <cell r="J766">
            <v>1.8035000000000001</v>
          </cell>
          <cell r="K766">
            <v>-8.7999999999999995E-2</v>
          </cell>
          <cell r="L766">
            <v>1.41</v>
          </cell>
        </row>
        <row r="767">
          <cell r="H767" t="str">
            <v>Mar.16</v>
          </cell>
          <cell r="I767">
            <v>0.156</v>
          </cell>
          <cell r="J767">
            <v>1.8228</v>
          </cell>
          <cell r="K767">
            <v>-9.2999999999999999E-2</v>
          </cell>
          <cell r="L767">
            <v>1.4330000000000001</v>
          </cell>
        </row>
        <row r="768">
          <cell r="H768" t="str">
            <v>Mar.16</v>
          </cell>
          <cell r="I768">
            <v>0.152</v>
          </cell>
          <cell r="J768">
            <v>1.7686999999999999</v>
          </cell>
          <cell r="K768">
            <v>-3.5000000000000003E-2</v>
          </cell>
          <cell r="L768">
            <v>1.4139999999999999</v>
          </cell>
        </row>
        <row r="769">
          <cell r="H769" t="str">
            <v>Abr.16</v>
          </cell>
          <cell r="I769">
            <v>0.13300000000000001</v>
          </cell>
          <cell r="J769">
            <v>1.7705</v>
          </cell>
          <cell r="K769">
            <v>-6.7000000000000004E-2</v>
          </cell>
          <cell r="L769">
            <v>1.4079999999999999</v>
          </cell>
        </row>
        <row r="770">
          <cell r="H770" t="str">
            <v>Abr.16</v>
          </cell>
          <cell r="I770">
            <v>0.13</v>
          </cell>
          <cell r="J770">
            <v>1.7618</v>
          </cell>
          <cell r="K770">
            <v>-8.7999999999999995E-2</v>
          </cell>
          <cell r="L770">
            <v>1.427</v>
          </cell>
        </row>
        <row r="771">
          <cell r="H771" t="str">
            <v>Abr.16</v>
          </cell>
          <cell r="I771">
            <v>9.8000000000000004E-2</v>
          </cell>
          <cell r="J771">
            <v>1.7201</v>
          </cell>
          <cell r="K771">
            <v>-5.8000000000000003E-2</v>
          </cell>
          <cell r="L771">
            <v>1.3740000000000001</v>
          </cell>
        </row>
        <row r="772">
          <cell r="H772" t="str">
            <v>Abr.16</v>
          </cell>
          <cell r="I772">
            <v>0.11799999999999999</v>
          </cell>
          <cell r="J772">
            <v>1.7549000000000001</v>
          </cell>
          <cell r="K772">
            <v>-6.4000000000000001E-2</v>
          </cell>
          <cell r="L772">
            <v>1.38</v>
          </cell>
        </row>
        <row r="773">
          <cell r="H773" t="str">
            <v>Abr.16</v>
          </cell>
          <cell r="I773">
            <v>8.8999999999999996E-2</v>
          </cell>
          <cell r="J773">
            <v>1.6888999999999998</v>
          </cell>
          <cell r="K773">
            <v>-6.0999999999999999E-2</v>
          </cell>
          <cell r="L773">
            <v>1.327</v>
          </cell>
        </row>
        <row r="774">
          <cell r="H774" t="str">
            <v>Abr.16</v>
          </cell>
          <cell r="I774">
            <v>9.5000000000000001E-2</v>
          </cell>
          <cell r="J774">
            <v>1.7166999999999999</v>
          </cell>
          <cell r="K774">
            <v>-8.7999999999999995E-2</v>
          </cell>
          <cell r="L774">
            <v>1.3620000000000001</v>
          </cell>
        </row>
        <row r="775">
          <cell r="H775" t="str">
            <v>Abr.16</v>
          </cell>
          <cell r="I775">
            <v>0.11</v>
          </cell>
          <cell r="J775">
            <v>1.7254</v>
          </cell>
          <cell r="K775">
            <v>-9.0999999999999998E-2</v>
          </cell>
          <cell r="L775">
            <v>1.393</v>
          </cell>
        </row>
        <row r="776">
          <cell r="H776" t="str">
            <v>Abr.16</v>
          </cell>
          <cell r="I776">
            <v>0.16400000000000001</v>
          </cell>
          <cell r="J776">
            <v>1.7761</v>
          </cell>
          <cell r="K776">
            <v>-0.107</v>
          </cell>
          <cell r="L776">
            <v>1.4410000000000001</v>
          </cell>
        </row>
        <row r="777">
          <cell r="H777" t="str">
            <v>Abr.16</v>
          </cell>
          <cell r="I777">
            <v>0.127</v>
          </cell>
          <cell r="J777">
            <v>1.7639</v>
          </cell>
          <cell r="K777">
            <v>-8.1000000000000003E-2</v>
          </cell>
          <cell r="L777">
            <v>1.4219999999999999</v>
          </cell>
        </row>
        <row r="778">
          <cell r="H778" t="str">
            <v>Abr.16</v>
          </cell>
          <cell r="I778">
            <v>0.16600000000000001</v>
          </cell>
          <cell r="J778">
            <v>1.7919</v>
          </cell>
          <cell r="K778">
            <v>-9.7000000000000003E-2</v>
          </cell>
          <cell r="L778">
            <v>1.4490000000000001</v>
          </cell>
        </row>
        <row r="779">
          <cell r="H779" t="str">
            <v>Abr.16</v>
          </cell>
          <cell r="I779">
            <v>0.127</v>
          </cell>
          <cell r="J779">
            <v>1.7518</v>
          </cell>
          <cell r="K779">
            <v>-0.123</v>
          </cell>
          <cell r="L779">
            <v>1.413</v>
          </cell>
        </row>
        <row r="780">
          <cell r="H780" t="str">
            <v>Abr.16</v>
          </cell>
          <cell r="I780">
            <v>0.16</v>
          </cell>
          <cell r="J780">
            <v>1.7711000000000001</v>
          </cell>
          <cell r="K780">
            <v>-0.11899999999999999</v>
          </cell>
          <cell r="L780">
            <v>1.4769999999999999</v>
          </cell>
        </row>
        <row r="781">
          <cell r="H781" t="str">
            <v>Abr.16</v>
          </cell>
          <cell r="I781">
            <v>0.16800000000000001</v>
          </cell>
          <cell r="J781">
            <v>1.7850999999999999</v>
          </cell>
          <cell r="K781">
            <v>-0.13200000000000001</v>
          </cell>
          <cell r="L781">
            <v>1.5070000000000001</v>
          </cell>
        </row>
        <row r="782">
          <cell r="H782" t="str">
            <v>Abr.16</v>
          </cell>
          <cell r="I782">
            <v>0.153</v>
          </cell>
          <cell r="J782">
            <v>1.845</v>
          </cell>
          <cell r="K782">
            <v>-0.14000000000000001</v>
          </cell>
          <cell r="L782">
            <v>1.4809999999999999</v>
          </cell>
        </row>
        <row r="783">
          <cell r="H783" t="str">
            <v>Abr.16</v>
          </cell>
          <cell r="I783">
            <v>0.23799999999999999</v>
          </cell>
          <cell r="J783">
            <v>1.861</v>
          </cell>
          <cell r="K783">
            <v>-0.11899999999999999</v>
          </cell>
          <cell r="L783">
            <v>1.5899999999999999</v>
          </cell>
        </row>
        <row r="784">
          <cell r="H784" t="str">
            <v>Abr.16</v>
          </cell>
          <cell r="I784">
            <v>0.23</v>
          </cell>
          <cell r="J784">
            <v>1.8877999999999999</v>
          </cell>
          <cell r="K784">
            <v>-0.115</v>
          </cell>
          <cell r="L784">
            <v>1.599</v>
          </cell>
        </row>
        <row r="785">
          <cell r="H785" t="str">
            <v>Abr.16</v>
          </cell>
          <cell r="I785">
            <v>0.26300000000000001</v>
          </cell>
          <cell r="J785">
            <v>1.9127999999999998</v>
          </cell>
          <cell r="K785">
            <v>-7.0000000000000007E-2</v>
          </cell>
          <cell r="L785">
            <v>1.607</v>
          </cell>
        </row>
        <row r="786">
          <cell r="H786" t="str">
            <v>Abr.16</v>
          </cell>
          <cell r="I786">
            <v>0.29899999999999999</v>
          </cell>
          <cell r="J786">
            <v>1.9271</v>
          </cell>
          <cell r="K786">
            <v>-0.105</v>
          </cell>
          <cell r="L786">
            <v>1.6579999999999999</v>
          </cell>
        </row>
        <row r="787">
          <cell r="H787" t="str">
            <v>Abr.16</v>
          </cell>
          <cell r="I787">
            <v>0.28599999999999998</v>
          </cell>
          <cell r="J787">
            <v>1.8508</v>
          </cell>
          <cell r="K787">
            <v>-5.2999999999999999E-2</v>
          </cell>
          <cell r="L787">
            <v>1.6259999999999999</v>
          </cell>
        </row>
        <row r="788">
          <cell r="H788" t="str">
            <v>Abr.16</v>
          </cell>
          <cell r="I788">
            <v>0.25600000000000001</v>
          </cell>
          <cell r="J788">
            <v>1.8243</v>
          </cell>
          <cell r="K788">
            <v>-8.3000000000000004E-2</v>
          </cell>
          <cell r="L788">
            <v>1.607</v>
          </cell>
        </row>
        <row r="789">
          <cell r="H789" t="str">
            <v>Abr.16</v>
          </cell>
          <cell r="I789">
            <v>0.27100000000000002</v>
          </cell>
          <cell r="J789">
            <v>1.8332999999999999</v>
          </cell>
          <cell r="K789">
            <v>-8.3000000000000004E-2</v>
          </cell>
          <cell r="L789">
            <v>1.595</v>
          </cell>
        </row>
        <row r="790">
          <cell r="H790" t="str">
            <v>Abr.16</v>
          </cell>
          <cell r="I790">
            <v>0.27100000000000002</v>
          </cell>
          <cell r="J790">
            <v>1.8332999999999999</v>
          </cell>
          <cell r="K790">
            <v>-8.3000000000000004E-2</v>
          </cell>
          <cell r="L790">
            <v>1.595</v>
          </cell>
        </row>
        <row r="791">
          <cell r="H791" t="str">
            <v>May.16</v>
          </cell>
          <cell r="I791">
            <v>0.27100000000000002</v>
          </cell>
          <cell r="J791">
            <v>1.8332999999999999</v>
          </cell>
          <cell r="K791">
            <v>-8.3000000000000004E-2</v>
          </cell>
          <cell r="L791">
            <v>1.595</v>
          </cell>
        </row>
        <row r="792">
          <cell r="H792" t="str">
            <v>May.16</v>
          </cell>
          <cell r="I792">
            <v>0.26600000000000001</v>
          </cell>
          <cell r="J792">
            <v>1.8723000000000001</v>
          </cell>
          <cell r="K792">
            <v>-0.129</v>
          </cell>
          <cell r="L792">
            <v>1.595</v>
          </cell>
        </row>
        <row r="793">
          <cell r="H793" t="str">
            <v>May.16</v>
          </cell>
          <cell r="I793">
            <v>0.2</v>
          </cell>
          <cell r="J793">
            <v>1.7963</v>
          </cell>
          <cell r="K793">
            <v>-0.129</v>
          </cell>
          <cell r="L793">
            <v>1.5270000000000001</v>
          </cell>
        </row>
        <row r="794">
          <cell r="H794" t="str">
            <v>May.16</v>
          </cell>
          <cell r="I794">
            <v>0.20300000000000001</v>
          </cell>
          <cell r="J794">
            <v>1.7751999999999999</v>
          </cell>
          <cell r="K794">
            <v>-0.129</v>
          </cell>
          <cell r="L794">
            <v>1.5249999999999999</v>
          </cell>
        </row>
        <row r="795">
          <cell r="H795" t="str">
            <v>May.16</v>
          </cell>
          <cell r="I795">
            <v>0.161</v>
          </cell>
          <cell r="J795">
            <v>1.7452999999999999</v>
          </cell>
          <cell r="K795">
            <v>-0.129</v>
          </cell>
          <cell r="L795">
            <v>1.464</v>
          </cell>
        </row>
        <row r="796">
          <cell r="H796" t="str">
            <v>May.16</v>
          </cell>
          <cell r="I796">
            <v>0.14299999999999999</v>
          </cell>
          <cell r="J796">
            <v>1.7789000000000001</v>
          </cell>
          <cell r="K796">
            <v>-0.123</v>
          </cell>
          <cell r="L796">
            <v>1.417</v>
          </cell>
        </row>
        <row r="797">
          <cell r="H797" t="str">
            <v>May.16</v>
          </cell>
          <cell r="I797">
            <v>0.125</v>
          </cell>
          <cell r="J797">
            <v>1.7507000000000001</v>
          </cell>
          <cell r="K797">
            <v>-0.1</v>
          </cell>
          <cell r="L797">
            <v>1.41</v>
          </cell>
        </row>
        <row r="798">
          <cell r="H798" t="str">
            <v>May.16</v>
          </cell>
          <cell r="I798">
            <v>0.123</v>
          </cell>
          <cell r="J798">
            <v>1.7612999999999999</v>
          </cell>
          <cell r="K798">
            <v>-9.5000000000000001E-2</v>
          </cell>
          <cell r="L798">
            <v>1.4020000000000001</v>
          </cell>
        </row>
        <row r="799">
          <cell r="H799" t="str">
            <v>May.16</v>
          </cell>
          <cell r="I799">
            <v>0.125</v>
          </cell>
          <cell r="J799">
            <v>1.7366999999999999</v>
          </cell>
          <cell r="K799">
            <v>-0.109</v>
          </cell>
          <cell r="L799">
            <v>1.391</v>
          </cell>
        </row>
        <row r="800">
          <cell r="H800" t="str">
            <v>May.16</v>
          </cell>
          <cell r="I800">
            <v>0.154</v>
          </cell>
          <cell r="J800">
            <v>1.7516</v>
          </cell>
          <cell r="K800">
            <v>-0.123</v>
          </cell>
          <cell r="L800">
            <v>1.403</v>
          </cell>
        </row>
        <row r="801">
          <cell r="H801" t="str">
            <v>May.16</v>
          </cell>
          <cell r="I801">
            <v>0.123</v>
          </cell>
          <cell r="J801">
            <v>1.7000999999999999</v>
          </cell>
          <cell r="K801">
            <v>-0.114</v>
          </cell>
          <cell r="L801">
            <v>1.375</v>
          </cell>
        </row>
        <row r="802">
          <cell r="H802" t="str">
            <v>May.16</v>
          </cell>
          <cell r="I802">
            <v>0.14199999999999999</v>
          </cell>
          <cell r="J802">
            <v>1.7532999999999999</v>
          </cell>
          <cell r="K802">
            <v>-0.109</v>
          </cell>
          <cell r="L802">
            <v>1.3940000000000001</v>
          </cell>
        </row>
        <row r="803">
          <cell r="H803" t="str">
            <v>May.16</v>
          </cell>
          <cell r="I803">
            <v>0.13200000000000001</v>
          </cell>
          <cell r="J803">
            <v>1.7723</v>
          </cell>
          <cell r="K803">
            <v>-0.11</v>
          </cell>
          <cell r="L803">
            <v>1.369</v>
          </cell>
        </row>
        <row r="804">
          <cell r="H804" t="str">
            <v>May.16</v>
          </cell>
          <cell r="I804">
            <v>0.16700000000000001</v>
          </cell>
          <cell r="J804">
            <v>1.8538000000000001</v>
          </cell>
          <cell r="K804">
            <v>-9.8000000000000004E-2</v>
          </cell>
          <cell r="L804">
            <v>1.4370000000000001</v>
          </cell>
        </row>
      </sheetData>
      <sheetData sheetId="3">
        <row r="3">
          <cell r="I3" t="str">
            <v>Brasil</v>
          </cell>
          <cell r="J3" t="str">
            <v>Chile</v>
          </cell>
          <cell r="K3" t="str">
            <v>China</v>
          </cell>
          <cell r="L3" t="str">
            <v>Colombia</v>
          </cell>
          <cell r="M3" t="str">
            <v>México</v>
          </cell>
          <cell r="N3" t="str">
            <v>Perú</v>
          </cell>
        </row>
        <row r="4">
          <cell r="H4" t="str">
            <v>Nov.15 (IEF anterior)</v>
          </cell>
          <cell r="I4">
            <v>-1.6</v>
          </cell>
          <cell r="J4">
            <v>2.4</v>
          </cell>
          <cell r="K4">
            <v>6.5</v>
          </cell>
          <cell r="L4">
            <v>2.6</v>
          </cell>
          <cell r="M4">
            <v>2.8</v>
          </cell>
          <cell r="N4">
            <v>3.5</v>
          </cell>
        </row>
        <row r="5">
          <cell r="H5" t="str">
            <v>Dic.15</v>
          </cell>
          <cell r="I5">
            <v>-2.2000000000000002</v>
          </cell>
          <cell r="J5">
            <v>2.2000000000000002</v>
          </cell>
          <cell r="K5">
            <v>6.5</v>
          </cell>
          <cell r="L5">
            <v>2.6</v>
          </cell>
          <cell r="M5">
            <v>2.8</v>
          </cell>
          <cell r="N5">
            <v>3.4</v>
          </cell>
        </row>
        <row r="6">
          <cell r="H6" t="str">
            <v>Ene.16</v>
          </cell>
          <cell r="I6">
            <v>-2.7</v>
          </cell>
          <cell r="J6">
            <v>2.2000000000000002</v>
          </cell>
          <cell r="K6">
            <v>6.5</v>
          </cell>
          <cell r="L6">
            <v>2.5</v>
          </cell>
          <cell r="M6">
            <v>2.7</v>
          </cell>
          <cell r="N6">
            <v>3.3</v>
          </cell>
        </row>
        <row r="7">
          <cell r="H7" t="str">
            <v>Feb.16</v>
          </cell>
          <cell r="I7">
            <v>-3.1</v>
          </cell>
          <cell r="J7">
            <v>2</v>
          </cell>
          <cell r="K7">
            <v>6.5</v>
          </cell>
          <cell r="L7">
            <v>2.5</v>
          </cell>
          <cell r="M7">
            <v>2.7</v>
          </cell>
          <cell r="N7">
            <v>3.3</v>
          </cell>
        </row>
        <row r="8">
          <cell r="H8" t="str">
            <v>Mar.16</v>
          </cell>
          <cell r="I8">
            <v>-3.5</v>
          </cell>
          <cell r="J8">
            <v>1.9</v>
          </cell>
          <cell r="K8">
            <v>6.4</v>
          </cell>
          <cell r="L8">
            <v>2.5</v>
          </cell>
          <cell r="M8">
            <v>2.4</v>
          </cell>
          <cell r="N8">
            <v>3.4</v>
          </cell>
        </row>
        <row r="9">
          <cell r="H9" t="str">
            <v>Abr.16</v>
          </cell>
          <cell r="I9">
            <v>-3.8</v>
          </cell>
          <cell r="J9">
            <v>1.8</v>
          </cell>
          <cell r="K9">
            <v>6.5</v>
          </cell>
          <cell r="L9">
            <v>2.4</v>
          </cell>
          <cell r="M9">
            <v>2.4</v>
          </cell>
          <cell r="N9">
            <v>3.6</v>
          </cell>
        </row>
        <row r="10">
          <cell r="H10" t="str">
            <v>May.16</v>
          </cell>
          <cell r="I10">
            <v>-3.7</v>
          </cell>
          <cell r="J10">
            <v>1.8</v>
          </cell>
          <cell r="K10">
            <v>6.5</v>
          </cell>
          <cell r="L10">
            <v>2.4</v>
          </cell>
          <cell r="M10">
            <v>2.4</v>
          </cell>
          <cell r="N10">
            <v>3.6</v>
          </cell>
        </row>
      </sheetData>
      <sheetData sheetId="4"/>
      <sheetData sheetId="5">
        <row r="2">
          <cell r="I2" t="str">
            <v>IED</v>
          </cell>
          <cell r="J2" t="str">
            <v>Otros (2)</v>
          </cell>
          <cell r="K2" t="str">
            <v>Portafolio RV</v>
          </cell>
          <cell r="L2" t="str">
            <v>Portafolio RF</v>
          </cell>
          <cell r="M2" t="str">
            <v>Total</v>
          </cell>
        </row>
        <row r="3">
          <cell r="H3" t="str">
            <v>III</v>
          </cell>
          <cell r="I3">
            <v>5.9924619995342372</v>
          </cell>
          <cell r="K3">
            <v>0.12533596176010681</v>
          </cell>
          <cell r="L3">
            <v>2.0112856578064715</v>
          </cell>
          <cell r="M3">
            <v>8.1290836191008147</v>
          </cell>
        </row>
        <row r="4">
          <cell r="H4" t="str">
            <v>IV</v>
          </cell>
          <cell r="I4">
            <v>5.2847381582366735</v>
          </cell>
          <cell r="J4">
            <v>1.7672528236024223</v>
          </cell>
          <cell r="K4">
            <v>0.41523592554481248</v>
          </cell>
          <cell r="L4">
            <v>2.2686006063153288</v>
          </cell>
          <cell r="M4">
            <v>9.7358275136992365</v>
          </cell>
        </row>
        <row r="5">
          <cell r="H5" t="str">
            <v>04</v>
          </cell>
          <cell r="I5">
            <v>5.8324462155530856</v>
          </cell>
          <cell r="J5">
            <v>0.79194175378344311</v>
          </cell>
          <cell r="K5">
            <v>0.20165404680480364</v>
          </cell>
          <cell r="L5">
            <v>2.0642446533268024</v>
          </cell>
          <cell r="M5">
            <v>8.8902866694681357</v>
          </cell>
        </row>
        <row r="6">
          <cell r="H6" t="str">
            <v>II</v>
          </cell>
          <cell r="I6">
            <v>5.1669005206473786</v>
          </cell>
          <cell r="J6">
            <v>1.0607566278087828</v>
          </cell>
          <cell r="K6">
            <v>6.4951447494286649E-2</v>
          </cell>
          <cell r="L6">
            <v>1.6916242457062709</v>
          </cell>
          <cell r="M6">
            <v>7.9842328416567199</v>
          </cell>
        </row>
        <row r="7">
          <cell r="H7" t="str">
            <v>III</v>
          </cell>
          <cell r="I7">
            <v>7.5085294212945062</v>
          </cell>
          <cell r="J7">
            <v>-0.34388563667926642</v>
          </cell>
          <cell r="K7">
            <v>5.213231071391302E-2</v>
          </cell>
          <cell r="L7">
            <v>1.159843740913862</v>
          </cell>
          <cell r="M7">
            <v>8.3766198362430142</v>
          </cell>
        </row>
        <row r="8">
          <cell r="H8" t="str">
            <v>IV</v>
          </cell>
          <cell r="I8">
            <v>7.2814131213078781</v>
          </cell>
          <cell r="J8">
            <v>-1.1307588636088817</v>
          </cell>
          <cell r="K8">
            <v>7.6581351697705413E-3</v>
          </cell>
          <cell r="L8">
            <v>1.1203682215401147</v>
          </cell>
          <cell r="M8">
            <v>7.2786806144088825</v>
          </cell>
        </row>
        <row r="9">
          <cell r="H9" t="str">
            <v>05</v>
          </cell>
          <cell r="I9">
            <v>6.4452157321862718</v>
          </cell>
          <cell r="J9">
            <v>-8.9899566460384411E-2</v>
          </cell>
          <cell r="K9">
            <v>0.1064940348597285</v>
          </cell>
          <cell r="L9">
            <v>0.16260326755728488</v>
          </cell>
          <cell r="M9">
            <v>6.6244134681429001</v>
          </cell>
        </row>
        <row r="10">
          <cell r="H10" t="str">
            <v>II</v>
          </cell>
          <cell r="I10">
            <v>7.3504698211172776</v>
          </cell>
          <cell r="J10">
            <v>1.4341399791039197E-2</v>
          </cell>
          <cell r="K10">
            <v>0.11806301748779598</v>
          </cell>
          <cell r="L10">
            <v>0.58465437038392831</v>
          </cell>
          <cell r="M10">
            <v>8.0675286087800409</v>
          </cell>
        </row>
        <row r="11">
          <cell r="H11" t="str">
            <v>III</v>
          </cell>
          <cell r="I11">
            <v>5.6721400890395648</v>
          </cell>
          <cell r="J11">
            <v>0.94694164823756022</v>
          </cell>
          <cell r="K11">
            <v>0.26041318774972427</v>
          </cell>
          <cell r="L11">
            <v>0.80258373193215982</v>
          </cell>
          <cell r="M11">
            <v>7.6820786569590087</v>
          </cell>
        </row>
        <row r="12">
          <cell r="H12" t="str">
            <v>IV</v>
          </cell>
          <cell r="I12">
            <v>5.749032675480402</v>
          </cell>
          <cell r="J12">
            <v>1.4830810438057505</v>
          </cell>
          <cell r="K12">
            <v>1.2723068333637395</v>
          </cell>
          <cell r="L12">
            <v>-0.14286890431989877</v>
          </cell>
          <cell r="M12">
            <v>8.3615516483299928</v>
          </cell>
        </row>
        <row r="13">
          <cell r="H13" t="str">
            <v>06</v>
          </cell>
          <cell r="I13">
            <v>7.9887664720910161</v>
          </cell>
          <cell r="J13">
            <v>1.8854378365912958</v>
          </cell>
          <cell r="K13">
            <v>1.2966595607759053</v>
          </cell>
          <cell r="L13">
            <v>-0.31051901034953161</v>
          </cell>
          <cell r="M13">
            <v>10.860344859108686</v>
          </cell>
        </row>
        <row r="14">
          <cell r="H14" t="str">
            <v>II</v>
          </cell>
          <cell r="I14">
            <v>6.0242357090294441</v>
          </cell>
          <cell r="J14">
            <v>2.9874018852431057</v>
          </cell>
          <cell r="K14">
            <v>1.1869371713017989</v>
          </cell>
          <cell r="L14">
            <v>7.0957333155045918E-2</v>
          </cell>
          <cell r="M14">
            <v>10.269532098729396</v>
          </cell>
        </row>
        <row r="15">
          <cell r="H15" t="str">
            <v>III</v>
          </cell>
          <cell r="I15">
            <v>5.8699749799348666</v>
          </cell>
          <cell r="J15">
            <v>2.3182318373927275</v>
          </cell>
          <cell r="K15">
            <v>0.94631873715733605</v>
          </cell>
          <cell r="L15">
            <v>0.32006210332914387</v>
          </cell>
          <cell r="M15">
            <v>9.4545876578140735</v>
          </cell>
        </row>
        <row r="16">
          <cell r="H16" t="str">
            <v>IV</v>
          </cell>
          <cell r="I16">
            <v>4.8010359724064369</v>
          </cell>
          <cell r="J16">
            <v>2.1622894347313308</v>
          </cell>
          <cell r="K16">
            <v>-8.0199499795174212E-2</v>
          </cell>
          <cell r="L16">
            <v>0.6272652452944889</v>
          </cell>
          <cell r="M16">
            <v>7.5103911526370828</v>
          </cell>
        </row>
        <row r="17">
          <cell r="H17" t="str">
            <v>07</v>
          </cell>
          <cell r="I17">
            <v>4.6239226267360749</v>
          </cell>
          <cell r="J17">
            <v>0.46338694538383135</v>
          </cell>
          <cell r="K17">
            <v>-0.3581962910846252</v>
          </cell>
          <cell r="L17">
            <v>0.94026091680784185</v>
          </cell>
          <cell r="M17">
            <v>5.6693741978431227</v>
          </cell>
        </row>
        <row r="18">
          <cell r="H18" t="str">
            <v>II</v>
          </cell>
          <cell r="I18">
            <v>6.5288109811715174</v>
          </cell>
          <cell r="J18">
            <v>1.0098120437245597</v>
          </cell>
          <cell r="K18">
            <v>-0.18201206209481491</v>
          </cell>
          <cell r="L18">
            <v>0.50776637888889509</v>
          </cell>
          <cell r="M18">
            <v>7.8643773416901581</v>
          </cell>
        </row>
        <row r="19">
          <cell r="H19" t="str">
            <v>III</v>
          </cell>
          <cell r="I19">
            <v>6.9920844001561733</v>
          </cell>
          <cell r="J19">
            <v>2.6528175259788935</v>
          </cell>
          <cell r="K19">
            <v>-0.1417130335024078</v>
          </cell>
          <cell r="L19">
            <v>-0.10651993465744206</v>
          </cell>
          <cell r="M19">
            <v>9.3966689579752174</v>
          </cell>
        </row>
        <row r="20">
          <cell r="H20" t="str">
            <v>IV</v>
          </cell>
          <cell r="I20">
            <v>7.2544884484142784</v>
          </cell>
          <cell r="J20">
            <v>3.5398048246200982</v>
          </cell>
          <cell r="K20">
            <v>0.22404987367697654</v>
          </cell>
          <cell r="L20">
            <v>-0.55826700820103725</v>
          </cell>
          <cell r="M20">
            <v>10.460076138510317</v>
          </cell>
        </row>
        <row r="21">
          <cell r="H21" t="str">
            <v>08</v>
          </cell>
          <cell r="I21">
            <v>7.9702500929468565</v>
          </cell>
          <cell r="J21">
            <v>5.870684797906927</v>
          </cell>
          <cell r="K21">
            <v>0.48198350293806547</v>
          </cell>
          <cell r="L21">
            <v>-1.1586388871533373</v>
          </cell>
          <cell r="M21">
            <v>13.164279506638513</v>
          </cell>
        </row>
        <row r="22">
          <cell r="H22" t="str">
            <v>II</v>
          </cell>
          <cell r="I22">
            <v>7.0436627261171658</v>
          </cell>
          <cell r="J22">
            <v>5.9270519909863104</v>
          </cell>
          <cell r="K22">
            <v>0.6499192858709848</v>
          </cell>
          <cell r="L22">
            <v>-0.44710036309529527</v>
          </cell>
          <cell r="M22">
            <v>13.173533639879166</v>
          </cell>
        </row>
        <row r="23">
          <cell r="H23" t="str">
            <v>III</v>
          </cell>
          <cell r="I23">
            <v>7.057237381573743</v>
          </cell>
          <cell r="J23">
            <v>6.6173698176484042</v>
          </cell>
          <cell r="K23">
            <v>0.83904831169513538</v>
          </cell>
          <cell r="L23">
            <v>0.56115868463482887</v>
          </cell>
          <cell r="M23">
            <v>15.074814195552113</v>
          </cell>
        </row>
        <row r="24">
          <cell r="H24" t="str">
            <v>IV</v>
          </cell>
          <cell r="I24">
            <v>8.4874259904433966</v>
          </cell>
          <cell r="J24">
            <v>4.3297697614320994</v>
          </cell>
          <cell r="K24">
            <v>1.0656040091802506</v>
          </cell>
          <cell r="L24">
            <v>0.37442144212624279</v>
          </cell>
          <cell r="M24">
            <v>14.257221203181988</v>
          </cell>
        </row>
        <row r="25">
          <cell r="H25" t="str">
            <v>09</v>
          </cell>
          <cell r="I25">
            <v>7.5322228270039551</v>
          </cell>
          <cell r="J25">
            <v>1.7876019691003682</v>
          </cell>
          <cell r="K25">
            <v>1.1027627653915537</v>
          </cell>
          <cell r="L25">
            <v>1.6000360938741354</v>
          </cell>
          <cell r="M25">
            <v>12.022623655370012</v>
          </cell>
        </row>
        <row r="26">
          <cell r="H26" t="str">
            <v>II</v>
          </cell>
          <cell r="I26">
            <v>7.6838550402141239</v>
          </cell>
          <cell r="J26">
            <v>-0.80166223819740334</v>
          </cell>
          <cell r="K26">
            <v>0.70460061512273708</v>
          </cell>
          <cell r="L26">
            <v>0.36906580121555005</v>
          </cell>
          <cell r="M26">
            <v>7.9558592183550072</v>
          </cell>
        </row>
        <row r="27">
          <cell r="H27" t="str">
            <v>III</v>
          </cell>
          <cell r="I27">
            <v>7.3903794858899845</v>
          </cell>
          <cell r="J27">
            <v>-1.1118245669552471</v>
          </cell>
          <cell r="K27">
            <v>0.53557175893964637</v>
          </cell>
          <cell r="L27">
            <v>0.25463911328682365</v>
          </cell>
          <cell r="M27">
            <v>7.0687657911612076</v>
          </cell>
        </row>
        <row r="28">
          <cell r="H28" t="str">
            <v>IV</v>
          </cell>
          <cell r="I28">
            <v>7.4296386702925012</v>
          </cell>
          <cell r="J28">
            <v>3.3863701954310335</v>
          </cell>
          <cell r="K28">
            <v>0.18877772027198039</v>
          </cell>
          <cell r="L28">
            <v>0.88900704346341375</v>
          </cell>
          <cell r="M28">
            <v>11.89379362945893</v>
          </cell>
        </row>
        <row r="29">
          <cell r="H29">
            <v>10</v>
          </cell>
          <cell r="I29">
            <v>7.9474926432400936</v>
          </cell>
          <cell r="J29">
            <v>4.0966692649453122</v>
          </cell>
          <cell r="K29">
            <v>0.70109207398089102</v>
          </cell>
          <cell r="L29">
            <v>0.43313047753063427</v>
          </cell>
          <cell r="M29">
            <v>13.178384459696931</v>
          </cell>
        </row>
        <row r="30">
          <cell r="H30" t="str">
            <v>II</v>
          </cell>
          <cell r="I30">
            <v>7.8456550460081802</v>
          </cell>
          <cell r="J30">
            <v>4.4883365418686507</v>
          </cell>
          <cell r="K30">
            <v>0.69844234630911672</v>
          </cell>
          <cell r="L30">
            <v>1.1990737336875308</v>
          </cell>
          <cell r="M30">
            <v>14.231507667873478</v>
          </cell>
        </row>
        <row r="31">
          <cell r="H31" t="str">
            <v>III</v>
          </cell>
          <cell r="I31">
            <v>8.7113346774087645</v>
          </cell>
          <cell r="J31">
            <v>3.1307613432418409</v>
          </cell>
          <cell r="K31">
            <v>0.66181784236830543</v>
          </cell>
          <cell r="L31">
            <v>2.5706476360968402</v>
          </cell>
          <cell r="M31">
            <v>15.074561499115751</v>
          </cell>
        </row>
        <row r="32">
          <cell r="H32" t="str">
            <v>IV</v>
          </cell>
          <cell r="I32">
            <v>7.2017509691436148</v>
          </cell>
          <cell r="J32">
            <v>0.7011326379703986</v>
          </cell>
          <cell r="K32">
            <v>0.80801784148330136</v>
          </cell>
          <cell r="L32">
            <v>3.4461044976782729</v>
          </cell>
          <cell r="M32">
            <v>12.157005946275589</v>
          </cell>
        </row>
        <row r="33">
          <cell r="H33">
            <v>11</v>
          </cell>
          <cell r="I33">
            <v>6.6526561703967175</v>
          </cell>
          <cell r="J33">
            <v>1.4800855852215107</v>
          </cell>
          <cell r="K33">
            <v>0.50446347919730095</v>
          </cell>
          <cell r="L33">
            <v>4.0189475023718435</v>
          </cell>
          <cell r="M33">
            <v>12.656152737187373</v>
          </cell>
        </row>
        <row r="34">
          <cell r="H34" t="str">
            <v>II</v>
          </cell>
          <cell r="I34">
            <v>6.1871014917003686</v>
          </cell>
          <cell r="J34">
            <v>2.0493613070838577</v>
          </cell>
          <cell r="K34">
            <v>1.0400840867501908</v>
          </cell>
          <cell r="L34">
            <v>4.0759007046568643</v>
          </cell>
          <cell r="M34">
            <v>13.352447590191282</v>
          </cell>
        </row>
        <row r="35">
          <cell r="H35" t="str">
            <v>III</v>
          </cell>
          <cell r="I35">
            <v>5.5568017735433202</v>
          </cell>
          <cell r="J35">
            <v>1.8463882788903687</v>
          </cell>
          <cell r="K35">
            <v>1.3922408685278018</v>
          </cell>
          <cell r="L35">
            <v>2.4678651540616015</v>
          </cell>
          <cell r="M35">
            <v>11.263296075023092</v>
          </cell>
        </row>
        <row r="36">
          <cell r="H36" t="str">
            <v>IV</v>
          </cell>
          <cell r="I36">
            <v>9.341393386110262</v>
          </cell>
          <cell r="J36">
            <v>1.9557977880564037</v>
          </cell>
          <cell r="K36">
            <v>1.8530229018050757</v>
          </cell>
          <cell r="L36">
            <v>2.4046108761979283</v>
          </cell>
          <cell r="M36">
            <v>15.554824952169671</v>
          </cell>
        </row>
        <row r="37">
          <cell r="H37">
            <v>12</v>
          </cell>
          <cell r="I37">
            <v>9.0712984971531885</v>
          </cell>
          <cell r="J37">
            <v>0.92034405602358116</v>
          </cell>
          <cell r="K37">
            <v>2.1290172941121432</v>
          </cell>
          <cell r="L37">
            <v>1.7713928938906041</v>
          </cell>
          <cell r="M37">
            <v>13.892052741179517</v>
          </cell>
        </row>
        <row r="38">
          <cell r="H38" t="str">
            <v>II</v>
          </cell>
          <cell r="I38">
            <v>11.135750910616842</v>
          </cell>
          <cell r="J38">
            <v>0.57537304244358867</v>
          </cell>
          <cell r="K38">
            <v>2.7454112493529048</v>
          </cell>
          <cell r="L38">
            <v>1.3631753064452961</v>
          </cell>
          <cell r="M38">
            <v>15.819710508858632</v>
          </cell>
        </row>
        <row r="39">
          <cell r="H39" t="str">
            <v>III</v>
          </cell>
          <cell r="I39">
            <v>11.837203044091334</v>
          </cell>
          <cell r="J39">
            <v>4.2946994388726498E-2</v>
          </cell>
          <cell r="K39">
            <v>2.4948741104083605</v>
          </cell>
          <cell r="L39">
            <v>2.548982084358657</v>
          </cell>
          <cell r="M39">
            <v>16.924006233247077</v>
          </cell>
        </row>
        <row r="40">
          <cell r="H40" t="str">
            <v>IV</v>
          </cell>
          <cell r="I40">
            <v>10.707563658700055</v>
          </cell>
          <cell r="J40">
            <v>0.94602384067315592</v>
          </cell>
          <cell r="K40">
            <v>2.1157597707317231</v>
          </cell>
          <cell r="L40">
            <v>1.9778954220793361</v>
          </cell>
          <cell r="M40">
            <v>15.747242692184269</v>
          </cell>
        </row>
        <row r="41">
          <cell r="H41">
            <v>13</v>
          </cell>
          <cell r="I41">
            <v>11.658475347576953</v>
          </cell>
          <cell r="J41">
            <v>0.54881414878225965</v>
          </cell>
          <cell r="K41">
            <v>2.7429129007701021</v>
          </cell>
          <cell r="L41">
            <v>2.456613323134766</v>
          </cell>
          <cell r="M41">
            <v>17.406815720264081</v>
          </cell>
        </row>
        <row r="42">
          <cell r="H42" t="str">
            <v>II</v>
          </cell>
          <cell r="I42">
            <v>8.3634615920869138</v>
          </cell>
          <cell r="J42">
            <v>-0.69917621075210223</v>
          </cell>
          <cell r="K42">
            <v>1.9446883625051832</v>
          </cell>
          <cell r="L42">
            <v>3.271307548679498</v>
          </cell>
          <cell r="M42">
            <v>12.880281292519493</v>
          </cell>
        </row>
        <row r="43">
          <cell r="H43" t="str">
            <v>III</v>
          </cell>
          <cell r="I43">
            <v>8.570335965057934</v>
          </cell>
          <cell r="J43">
            <v>-0.48077773703283738</v>
          </cell>
          <cell r="K43">
            <v>2.2390142144759437</v>
          </cell>
          <cell r="L43">
            <v>2.4576453595794292</v>
          </cell>
          <cell r="M43">
            <v>12.786217802080468</v>
          </cell>
        </row>
        <row r="44">
          <cell r="H44" t="str">
            <v>IV</v>
          </cell>
          <cell r="I44">
            <v>7.3104368601670133</v>
          </cell>
          <cell r="J44">
            <v>-1.1947231622153196</v>
          </cell>
          <cell r="K44">
            <v>2.1747487588899137</v>
          </cell>
          <cell r="L44">
            <v>3.5054700950390121</v>
          </cell>
          <cell r="M44">
            <v>11.79593255188062</v>
          </cell>
        </row>
        <row r="45">
          <cell r="H45">
            <v>14</v>
          </cell>
          <cell r="I45">
            <v>6.2000922553211586</v>
          </cell>
          <cell r="J45">
            <v>-0.47259916318734801</v>
          </cell>
          <cell r="K45">
            <v>1.6774814457528358</v>
          </cell>
          <cell r="L45">
            <v>2.0509781604130013</v>
          </cell>
          <cell r="M45">
            <v>9.4559526982996474</v>
          </cell>
        </row>
        <row r="46">
          <cell r="H46" t="str">
            <v>II</v>
          </cell>
          <cell r="I46">
            <v>7.2216210226051487</v>
          </cell>
          <cell r="J46">
            <v>0.19915953644170864</v>
          </cell>
          <cell r="K46">
            <v>1.6155601209982768</v>
          </cell>
          <cell r="L46">
            <v>1.8306331745313345</v>
          </cell>
          <cell r="M46">
            <v>10.866973854576468</v>
          </cell>
        </row>
        <row r="47">
          <cell r="H47" t="str">
            <v>III</v>
          </cell>
          <cell r="I47">
            <v>7.7586234194812516</v>
          </cell>
          <cell r="J47">
            <v>-0.99301285396725758</v>
          </cell>
          <cell r="K47">
            <v>1.3161487983036122</v>
          </cell>
          <cell r="L47">
            <v>3.5514710081387029</v>
          </cell>
          <cell r="M47">
            <v>11.633230371956309</v>
          </cell>
        </row>
        <row r="48">
          <cell r="H48" t="str">
            <v>IV</v>
          </cell>
          <cell r="I48">
            <v>8.6323117589973961</v>
          </cell>
          <cell r="J48">
            <v>-1.2155030389174204</v>
          </cell>
          <cell r="K48">
            <v>0.84410026709272057</v>
          </cell>
          <cell r="L48">
            <v>4.0839285715346518</v>
          </cell>
          <cell r="M48">
            <v>12.344837558707347</v>
          </cell>
        </row>
        <row r="49">
          <cell r="H49">
            <v>15</v>
          </cell>
          <cell r="I49">
            <v>8.029526162287933</v>
          </cell>
          <cell r="J49">
            <v>-1.771449507530138</v>
          </cell>
          <cell r="K49">
            <v>0.6458454734439083</v>
          </cell>
          <cell r="L49">
            <v>4.7571434615336319</v>
          </cell>
          <cell r="M49">
            <v>11.661065589735337</v>
          </cell>
        </row>
        <row r="50">
          <cell r="H50" t="str">
            <v>II</v>
          </cell>
          <cell r="I50">
            <v>8.9437590896505981</v>
          </cell>
          <cell r="J50">
            <v>-1.9350775714337736</v>
          </cell>
          <cell r="K50">
            <v>0.26667807773635999</v>
          </cell>
          <cell r="L50">
            <v>5.0300407976759445</v>
          </cell>
          <cell r="M50">
            <v>12.305400393629128</v>
          </cell>
        </row>
        <row r="51">
          <cell r="H51" t="str">
            <v>III</v>
          </cell>
          <cell r="I51">
            <v>10.560338002798989</v>
          </cell>
          <cell r="J51">
            <v>-1.3201562261007544</v>
          </cell>
          <cell r="K51">
            <v>-0.10900216006969683</v>
          </cell>
          <cell r="L51">
            <v>3.2465988181815</v>
          </cell>
          <cell r="M51">
            <v>12.377778434810038</v>
          </cell>
        </row>
        <row r="52">
          <cell r="H52" t="str">
            <v>IV</v>
          </cell>
          <cell r="I52">
            <v>8.5025710732717634</v>
          </cell>
          <cell r="J52">
            <v>-1.3499588781393443</v>
          </cell>
          <cell r="K52">
            <v>-2.5666263667075513E-3</v>
          </cell>
          <cell r="L52">
            <v>1.2454545335177525</v>
          </cell>
          <cell r="M52">
            <v>8.3955001022834637</v>
          </cell>
        </row>
        <row r="53">
          <cell r="H53">
            <v>16</v>
          </cell>
          <cell r="I53">
            <v>9.0104529486713254</v>
          </cell>
          <cell r="J53">
            <v>-0.56785329439235177</v>
          </cell>
          <cell r="K53">
            <v>-3.6917605176803987E-2</v>
          </cell>
          <cell r="L53">
            <v>1.4782725495622462</v>
          </cell>
          <cell r="M53">
            <v>9.8839545986644168</v>
          </cell>
        </row>
      </sheetData>
      <sheetData sheetId="6">
        <row r="2">
          <cell r="I2" t="str">
            <v>Bonos</v>
          </cell>
          <cell r="J2" t="str">
            <v>Acciones</v>
          </cell>
        </row>
        <row r="3">
          <cell r="H3" t="str">
            <v>May.13</v>
          </cell>
          <cell r="I3">
            <v>49.339319999999994</v>
          </cell>
          <cell r="J3">
            <v>55.138750000000002</v>
          </cell>
        </row>
        <row r="4">
          <cell r="H4" t="str">
            <v>Jun.13</v>
          </cell>
          <cell r="I4">
            <v>35.65361</v>
          </cell>
          <cell r="J4">
            <v>38.345410000000001</v>
          </cell>
        </row>
        <row r="5">
          <cell r="H5" t="str">
            <v>Jul.13</v>
          </cell>
          <cell r="I5">
            <v>28.220509999999994</v>
          </cell>
          <cell r="J5">
            <v>38.64414</v>
          </cell>
        </row>
        <row r="6">
          <cell r="H6" t="str">
            <v>Ago.13</v>
          </cell>
          <cell r="I6">
            <v>20.910529999999994</v>
          </cell>
          <cell r="J6">
            <v>29.372789999999995</v>
          </cell>
        </row>
        <row r="7">
          <cell r="H7" t="str">
            <v>Sep.13</v>
          </cell>
          <cell r="I7">
            <v>13.594609999999994</v>
          </cell>
          <cell r="J7">
            <v>28.546789999999998</v>
          </cell>
        </row>
        <row r="8">
          <cell r="H8" t="str">
            <v>Oct.13</v>
          </cell>
          <cell r="I8">
            <v>3.6364099999999979</v>
          </cell>
          <cell r="J8">
            <v>23.768210000000003</v>
          </cell>
        </row>
        <row r="9">
          <cell r="H9" t="str">
            <v>Nov.13</v>
          </cell>
          <cell r="I9">
            <v>-3.9746400000000013</v>
          </cell>
          <cell r="J9">
            <v>13.235320000000003</v>
          </cell>
        </row>
        <row r="10">
          <cell r="H10" t="str">
            <v>Dic.13</v>
          </cell>
          <cell r="I10">
            <v>-11.416269999999999</v>
          </cell>
          <cell r="J10">
            <v>-6.3026799999999996</v>
          </cell>
        </row>
        <row r="11">
          <cell r="H11" t="str">
            <v>Ene.14</v>
          </cell>
          <cell r="I11">
            <v>-22.555220000000002</v>
          </cell>
          <cell r="J11">
            <v>-37.908759999999994</v>
          </cell>
        </row>
        <row r="12">
          <cell r="H12" t="str">
            <v>Feb.14</v>
          </cell>
          <cell r="I12">
            <v>-31.195909999999998</v>
          </cell>
          <cell r="J12">
            <v>-55.831669999999995</v>
          </cell>
        </row>
        <row r="13">
          <cell r="H13" t="str">
            <v>Mar.14</v>
          </cell>
          <cell r="I13">
            <v>-34.750759999999993</v>
          </cell>
          <cell r="J13">
            <v>-62.123020000000004</v>
          </cell>
        </row>
        <row r="14">
          <cell r="H14" t="str">
            <v>Abr.14</v>
          </cell>
          <cell r="I14">
            <v>-33.941159999999996</v>
          </cell>
          <cell r="J14">
            <v>-52.796459999999989</v>
          </cell>
        </row>
        <row r="15">
          <cell r="H15" t="str">
            <v>May.14</v>
          </cell>
          <cell r="I15">
            <v>-36.509060000000012</v>
          </cell>
          <cell r="J15">
            <v>-50.615079999999992</v>
          </cell>
        </row>
        <row r="16">
          <cell r="H16" t="str">
            <v>Jun.14</v>
          </cell>
          <cell r="I16">
            <v>-20.141079999999995</v>
          </cell>
          <cell r="J16">
            <v>-28.605529999999998</v>
          </cell>
        </row>
        <row r="17">
          <cell r="H17" t="str">
            <v>Jul.14</v>
          </cell>
          <cell r="I17">
            <v>-12.816719999999998</v>
          </cell>
          <cell r="J17">
            <v>-20.889530000000001</v>
          </cell>
        </row>
        <row r="18">
          <cell r="H18" t="str">
            <v>Ago.14</v>
          </cell>
          <cell r="I18">
            <v>-9.0440500000000004</v>
          </cell>
          <cell r="J18">
            <v>-5.6964100000000073</v>
          </cell>
        </row>
        <row r="19">
          <cell r="H19" t="str">
            <v>Sep.14</v>
          </cell>
          <cell r="I19">
            <v>-5.8749700000000038</v>
          </cell>
          <cell r="J19">
            <v>-5.7774900000000065</v>
          </cell>
        </row>
        <row r="20">
          <cell r="H20" t="str">
            <v>Oct.14</v>
          </cell>
          <cell r="I20">
            <v>-1.9071699999999985</v>
          </cell>
          <cell r="J20">
            <v>-12.721209999999994</v>
          </cell>
        </row>
        <row r="21">
          <cell r="H21" t="str">
            <v>Nov.14</v>
          </cell>
          <cell r="I21">
            <v>3.7360800000000007</v>
          </cell>
          <cell r="J21">
            <v>-8.5777200000000011</v>
          </cell>
        </row>
        <row r="22">
          <cell r="H22" t="str">
            <v>Dic.14</v>
          </cell>
          <cell r="I22">
            <v>3.461040000000001</v>
          </cell>
          <cell r="J22">
            <v>-16.935790000000001</v>
          </cell>
        </row>
        <row r="23">
          <cell r="H23" t="str">
            <v>Ene.15</v>
          </cell>
          <cell r="I23">
            <v>4.8179100000000012</v>
          </cell>
          <cell r="J23">
            <v>-13.086740000000002</v>
          </cell>
        </row>
        <row r="24">
          <cell r="H24" t="str">
            <v>Feb.15</v>
          </cell>
          <cell r="I24">
            <v>10.61186</v>
          </cell>
          <cell r="J24">
            <v>-0.28118000000000393</v>
          </cell>
        </row>
        <row r="25">
          <cell r="H25" t="str">
            <v>Mar.15</v>
          </cell>
          <cell r="I25">
            <v>12.785220000000001</v>
          </cell>
          <cell r="J25">
            <v>1.9649099999999999</v>
          </cell>
        </row>
        <row r="26">
          <cell r="H26" t="str">
            <v>Abr.15</v>
          </cell>
          <cell r="I26">
            <v>11.864790000000001</v>
          </cell>
          <cell r="J26">
            <v>-10.211140000000004</v>
          </cell>
        </row>
        <row r="27">
          <cell r="H27" t="str">
            <v>May.15</v>
          </cell>
          <cell r="I27">
            <v>8.7580399999999994</v>
          </cell>
          <cell r="J27">
            <v>-9.0537800000000033</v>
          </cell>
        </row>
        <row r="28">
          <cell r="H28" t="str">
            <v>Jun.15</v>
          </cell>
          <cell r="I28">
            <v>2.2326900000000007</v>
          </cell>
          <cell r="J28">
            <v>-14.3103</v>
          </cell>
        </row>
        <row r="29">
          <cell r="H29" t="str">
            <v>Jul.15</v>
          </cell>
          <cell r="I29">
            <v>-1.7104499999999994</v>
          </cell>
          <cell r="J29">
            <v>-19.173230000000004</v>
          </cell>
        </row>
        <row r="30">
          <cell r="H30" t="str">
            <v>Ago.15</v>
          </cell>
          <cell r="I30">
            <v>-7.8257299999999992</v>
          </cell>
          <cell r="J30">
            <v>-46.819789999999998</v>
          </cell>
        </row>
        <row r="31">
          <cell r="H31" t="str">
            <v>Sep.15</v>
          </cell>
          <cell r="I31">
            <v>-15.567729999999999</v>
          </cell>
          <cell r="J31">
            <v>-60.347660000000005</v>
          </cell>
        </row>
        <row r="32">
          <cell r="H32" t="str">
            <v>Oct.15</v>
          </cell>
          <cell r="I32">
            <v>-17.361889999999999</v>
          </cell>
          <cell r="J32">
            <v>-53.244630000000001</v>
          </cell>
        </row>
        <row r="33">
          <cell r="H33" t="str">
            <v>Nov.15</v>
          </cell>
          <cell r="I33">
            <v>-23.408479999999997</v>
          </cell>
          <cell r="J33">
            <v>-59.194740000000003</v>
          </cell>
          <cell r="K33">
            <v>80</v>
          </cell>
          <cell r="L33">
            <v>-80</v>
          </cell>
        </row>
        <row r="34">
          <cell r="H34" t="str">
            <v>Dic.15</v>
          </cell>
          <cell r="I34">
            <v>-24.971250000000001</v>
          </cell>
          <cell r="J34">
            <v>-47.91340000000001</v>
          </cell>
        </row>
        <row r="35">
          <cell r="H35" t="str">
            <v>Ene.16</v>
          </cell>
          <cell r="I35">
            <v>-26.64594</v>
          </cell>
          <cell r="J35">
            <v>-46.263740000000013</v>
          </cell>
        </row>
        <row r="36">
          <cell r="H36" t="str">
            <v>Feb.16</v>
          </cell>
          <cell r="I36">
            <v>-30.43702</v>
          </cell>
          <cell r="J36">
            <v>-50.35701000000001</v>
          </cell>
        </row>
        <row r="37">
          <cell r="H37" t="str">
            <v>Mar.16</v>
          </cell>
          <cell r="I37">
            <v>-27.259219999999996</v>
          </cell>
          <cell r="J37">
            <v>-38.851360000000007</v>
          </cell>
        </row>
        <row r="38">
          <cell r="H38" t="str">
            <v>Abr.16</v>
          </cell>
          <cell r="I38">
            <v>-25.62369</v>
          </cell>
          <cell r="J38">
            <v>-34.007959999999997</v>
          </cell>
        </row>
        <row r="39">
          <cell r="H39" t="str">
            <v>May.16</v>
          </cell>
          <cell r="I39">
            <v>-24.881029999999996</v>
          </cell>
          <cell r="J39">
            <v>-40.601100000000002</v>
          </cell>
        </row>
      </sheetData>
      <sheetData sheetId="7">
        <row r="2">
          <cell r="I2" t="str">
            <v>Bancos</v>
          </cell>
          <cell r="J2" t="str">
            <v>Sociedades no financieras</v>
          </cell>
          <cell r="K2" t="str">
            <v>IED</v>
          </cell>
        </row>
        <row r="3">
          <cell r="H3">
            <v>11</v>
          </cell>
          <cell r="I3">
            <v>6.6068627925167425</v>
          </cell>
          <cell r="J3">
            <v>6.2958247395337112</v>
          </cell>
          <cell r="K3">
            <v>1.0808789659295948</v>
          </cell>
        </row>
        <row r="4">
          <cell r="H4" t="str">
            <v>II</v>
          </cell>
          <cell r="I4">
            <v>6.605837492991733</v>
          </cell>
          <cell r="J4">
            <v>6.4677894868679138</v>
          </cell>
          <cell r="K4">
            <v>1.4777005759927551</v>
          </cell>
        </row>
        <row r="5">
          <cell r="H5" t="str">
            <v>III</v>
          </cell>
          <cell r="I5">
            <v>6.7325584793001871</v>
          </cell>
          <cell r="J5">
            <v>6.5831189583444845</v>
          </cell>
          <cell r="K5">
            <v>1.5710504027991767</v>
          </cell>
        </row>
        <row r="6">
          <cell r="H6" t="str">
            <v>IV</v>
          </cell>
          <cell r="I6">
            <v>7.4075266021259463</v>
          </cell>
          <cell r="J6">
            <v>6.9382972028633683</v>
          </cell>
          <cell r="K6">
            <v>1.9781602106532568</v>
          </cell>
        </row>
        <row r="7">
          <cell r="H7">
            <v>12</v>
          </cell>
          <cell r="I7">
            <v>7.276420539678119</v>
          </cell>
          <cell r="J7">
            <v>6.8551332216447145</v>
          </cell>
          <cell r="K7">
            <v>1.9825421836536463</v>
          </cell>
        </row>
        <row r="8">
          <cell r="H8" t="str">
            <v>II</v>
          </cell>
          <cell r="I8">
            <v>7.3915681318135835</v>
          </cell>
          <cell r="J8">
            <v>7.1789835364807466</v>
          </cell>
          <cell r="K8">
            <v>1.8752219781935127</v>
          </cell>
        </row>
        <row r="9">
          <cell r="H9" t="str">
            <v>III</v>
          </cell>
          <cell r="I9">
            <v>6.292908512083204</v>
          </cell>
          <cell r="J9">
            <v>7.5195769199660676</v>
          </cell>
          <cell r="K9">
            <v>1.5573430463003837</v>
          </cell>
        </row>
        <row r="10">
          <cell r="H10" t="str">
            <v>IV</v>
          </cell>
          <cell r="I10">
            <v>6.119518042322535</v>
          </cell>
          <cell r="J10">
            <v>6.4320069975075347</v>
          </cell>
          <cell r="K10">
            <v>2.0878297853562473</v>
          </cell>
        </row>
        <row r="11">
          <cell r="H11">
            <v>13</v>
          </cell>
          <cell r="I11">
            <v>5.6812977926679737</v>
          </cell>
          <cell r="J11">
            <v>5.950428055631888</v>
          </cell>
          <cell r="K11">
            <v>2.0713945079343001</v>
          </cell>
        </row>
        <row r="12">
          <cell r="H12" t="str">
            <v>II</v>
          </cell>
          <cell r="I12">
            <v>4.6392816862272319</v>
          </cell>
          <cell r="J12">
            <v>5.9775579476947804</v>
          </cell>
          <cell r="K12">
            <v>1.8026064044429682</v>
          </cell>
        </row>
        <row r="13">
          <cell r="H13" t="str">
            <v>III</v>
          </cell>
          <cell r="I13">
            <v>4.7543055678819997</v>
          </cell>
          <cell r="J13">
            <v>5.9703494561623911</v>
          </cell>
          <cell r="K13">
            <v>1.5579281862282608</v>
          </cell>
        </row>
        <row r="14">
          <cell r="H14" t="str">
            <v>IV</v>
          </cell>
          <cell r="I14">
            <v>5.6011579679983443</v>
          </cell>
          <cell r="J14">
            <v>5.4246173066201528</v>
          </cell>
          <cell r="K14">
            <v>2.3139604666211167</v>
          </cell>
        </row>
        <row r="15">
          <cell r="H15">
            <v>14</v>
          </cell>
          <cell r="I15">
            <v>4.7625380698183593</v>
          </cell>
          <cell r="J15">
            <v>5.5184314011945883</v>
          </cell>
          <cell r="K15">
            <v>2.0811512296759771</v>
          </cell>
        </row>
        <row r="16">
          <cell r="H16" t="str">
            <v>II</v>
          </cell>
          <cell r="I16">
            <v>4.7036593972728955</v>
          </cell>
          <cell r="J16">
            <v>5.1648006606744925</v>
          </cell>
          <cell r="K16">
            <v>2.4152499348869307</v>
          </cell>
        </row>
        <row r="17">
          <cell r="H17" t="str">
            <v>III</v>
          </cell>
          <cell r="I17">
            <v>4.6595298382161525</v>
          </cell>
          <cell r="J17">
            <v>5.1581239932491991</v>
          </cell>
          <cell r="K17">
            <v>3.1442383703093078</v>
          </cell>
        </row>
        <row r="18">
          <cell r="H18" t="str">
            <v>IV</v>
          </cell>
          <cell r="I18">
            <v>5.1175004854342738</v>
          </cell>
          <cell r="J18">
            <v>5.5318634958824919</v>
          </cell>
          <cell r="K18">
            <v>3.8117256775628552</v>
          </cell>
        </row>
        <row r="19">
          <cell r="H19">
            <v>15</v>
          </cell>
          <cell r="I19">
            <v>5.0905867473353812</v>
          </cell>
          <cell r="J19">
            <v>5.3624540723481768</v>
          </cell>
          <cell r="K19">
            <v>3.7678293217328691</v>
          </cell>
        </row>
        <row r="20">
          <cell r="H20" t="str">
            <v>II</v>
          </cell>
          <cell r="I20">
            <v>5.4544663442735857</v>
          </cell>
          <cell r="J20">
            <v>5.3590077947944845</v>
          </cell>
          <cell r="K20">
            <v>4.0754957878554592</v>
          </cell>
        </row>
        <row r="21">
          <cell r="H21" t="str">
            <v>III</v>
          </cell>
          <cell r="I21">
            <v>5.2165447272115983</v>
          </cell>
          <cell r="J21">
            <v>5.3354693800919364</v>
          </cell>
          <cell r="K21">
            <v>6.6535261188993058</v>
          </cell>
        </row>
        <row r="22">
          <cell r="H22" t="str">
            <v>IV</v>
          </cell>
          <cell r="I22">
            <v>5.3190235925500602</v>
          </cell>
          <cell r="J22">
            <v>5.5298821014326993</v>
          </cell>
          <cell r="K22">
            <v>7.0407088134443141</v>
          </cell>
        </row>
        <row r="23">
          <cell r="H23">
            <v>16</v>
          </cell>
          <cell r="I23">
            <v>5.2884996648887723</v>
          </cell>
          <cell r="J23">
            <v>5.4022640817881724</v>
          </cell>
          <cell r="K23">
            <v>6.8779020125049337</v>
          </cell>
        </row>
      </sheetData>
      <sheetData sheetId="8">
        <row r="2">
          <cell r="I2" t="str">
            <v>IED RV</v>
          </cell>
          <cell r="J2" t="str">
            <v>IED RF</v>
          </cell>
          <cell r="K2" t="str">
            <v>Portafolio RV</v>
          </cell>
          <cell r="L2" t="str">
            <v>Portafolio RF</v>
          </cell>
          <cell r="M2" t="str">
            <v>Otra inversión</v>
          </cell>
          <cell r="N2" t="str">
            <v>Activos de reserva</v>
          </cell>
          <cell r="O2" t="str">
            <v>Derivados</v>
          </cell>
          <cell r="P2" t="str">
            <v>PIIN</v>
          </cell>
        </row>
        <row r="3">
          <cell r="H3">
            <v>11</v>
          </cell>
          <cell r="I3">
            <v>-45.480641716932304</v>
          </cell>
          <cell r="J3">
            <v>-0.52704781925031896</v>
          </cell>
          <cell r="K3">
            <v>34.569744020303055</v>
          </cell>
          <cell r="L3">
            <v>-0.1116118911840005</v>
          </cell>
          <cell r="M3">
            <v>-10.679146275609357</v>
          </cell>
          <cell r="N3">
            <v>14.273567969565752</v>
          </cell>
          <cell r="O3">
            <v>-1.1262370760628753</v>
          </cell>
          <cell r="P3">
            <v>-9.0813727891700502</v>
          </cell>
        </row>
        <row r="4">
          <cell r="H4" t="str">
            <v>II</v>
          </cell>
          <cell r="I4">
            <v>-43.260403722773539</v>
          </cell>
          <cell r="J4">
            <v>-0.8745796687380214</v>
          </cell>
          <cell r="K4">
            <v>30.532430091546487</v>
          </cell>
          <cell r="L4">
            <v>0.89450245341122325</v>
          </cell>
          <cell r="M4">
            <v>-11.861483747873052</v>
          </cell>
          <cell r="N4">
            <v>15.020082297833344</v>
          </cell>
          <cell r="O4">
            <v>-0.95399311900980055</v>
          </cell>
          <cell r="P4">
            <v>-10.503445415603359</v>
          </cell>
        </row>
        <row r="5">
          <cell r="H5" t="str">
            <v>III</v>
          </cell>
          <cell r="I5">
            <v>-40.73398650122828</v>
          </cell>
          <cell r="J5">
            <v>-0.92582966480770401</v>
          </cell>
          <cell r="K5">
            <v>23.468954484971952</v>
          </cell>
          <cell r="L5">
            <v>1.8105506383813206</v>
          </cell>
          <cell r="M5">
            <v>-11.723689507086716</v>
          </cell>
          <cell r="N5">
            <v>16.351071362626673</v>
          </cell>
          <cell r="O5">
            <v>-0.85217664867996423</v>
          </cell>
          <cell r="P5">
            <v>-12.605105835822714</v>
          </cell>
        </row>
        <row r="6">
          <cell r="H6" t="str">
            <v>IV</v>
          </cell>
          <cell r="I6">
            <v>-43.697315497432577</v>
          </cell>
          <cell r="J6">
            <v>1.7457533317296314</v>
          </cell>
          <cell r="K6">
            <v>23.522387231835747</v>
          </cell>
          <cell r="L6">
            <v>0.35567685231847623</v>
          </cell>
          <cell r="M6">
            <v>-13.024534358242409</v>
          </cell>
          <cell r="N6">
            <v>18.049243133980994</v>
          </cell>
          <cell r="O6">
            <v>-0.5848853364668688</v>
          </cell>
          <cell r="P6">
            <v>-13.633674642277001</v>
          </cell>
        </row>
        <row r="7">
          <cell r="H7">
            <v>12</v>
          </cell>
          <cell r="I7">
            <v>-45.603678296041608</v>
          </cell>
          <cell r="J7">
            <v>1.9247250039106805</v>
          </cell>
          <cell r="K7">
            <v>25.065481242348639</v>
          </cell>
          <cell r="L7">
            <v>0.4420736489376404</v>
          </cell>
          <cell r="M7">
            <v>-13.436403280862923</v>
          </cell>
          <cell r="N7">
            <v>16.856363973500844</v>
          </cell>
          <cell r="O7">
            <v>-0.78362333052014099</v>
          </cell>
          <cell r="P7">
            <v>-15.535061038726862</v>
          </cell>
        </row>
        <row r="8">
          <cell r="H8" t="str">
            <v>II</v>
          </cell>
          <cell r="I8">
            <v>-44.058305417430745</v>
          </cell>
          <cell r="J8">
            <v>2.0020444232774004</v>
          </cell>
          <cell r="K8">
            <v>21.752765701973541</v>
          </cell>
          <cell r="L8">
            <v>0.53788676132159208</v>
          </cell>
          <cell r="M8">
            <v>-14.265530597205156</v>
          </cell>
          <cell r="N8">
            <v>17.230650297727145</v>
          </cell>
          <cell r="O8">
            <v>-0.70029664626024657</v>
          </cell>
          <cell r="P8">
            <v>-17.500785476596469</v>
          </cell>
        </row>
        <row r="9">
          <cell r="H9" t="str">
            <v>III</v>
          </cell>
          <cell r="I9">
            <v>-44.149164823239175</v>
          </cell>
          <cell r="J9">
            <v>1.3489447914185606</v>
          </cell>
          <cell r="K9">
            <v>23.911038259588295</v>
          </cell>
          <cell r="L9">
            <v>-0.8415720846188437</v>
          </cell>
          <cell r="M9">
            <v>-13.894604907689638</v>
          </cell>
          <cell r="N9">
            <v>16.575313207338215</v>
          </cell>
          <cell r="O9">
            <v>-0.45123945900399431</v>
          </cell>
          <cell r="P9">
            <v>-17.501285016206573</v>
          </cell>
        </row>
        <row r="10">
          <cell r="H10" t="str">
            <v>IV</v>
          </cell>
          <cell r="I10">
            <v>-44.2101054488964</v>
          </cell>
          <cell r="J10">
            <v>0.34204087204382577</v>
          </cell>
          <cell r="K10">
            <v>25.507081674797476</v>
          </cell>
          <cell r="L10">
            <v>8.0977689811837256E-2</v>
          </cell>
          <cell r="M10">
            <v>-14.90518314764358</v>
          </cell>
          <cell r="N10">
            <v>16.874888710833673</v>
          </cell>
          <cell r="O10">
            <v>-0.76944325225829679</v>
          </cell>
          <cell r="P10">
            <v>-17.079742901311462</v>
          </cell>
        </row>
        <row r="11">
          <cell r="H11">
            <v>13</v>
          </cell>
          <cell r="I11">
            <v>-45.574351344812484</v>
          </cell>
          <cell r="J11">
            <v>0.46759562828222317</v>
          </cell>
          <cell r="K11">
            <v>25.435985909579241</v>
          </cell>
          <cell r="L11">
            <v>-0.31766588534728785</v>
          </cell>
          <cell r="M11">
            <v>-13.719753212726959</v>
          </cell>
          <cell r="N11">
            <v>15.903135136647608</v>
          </cell>
          <cell r="O11">
            <v>-0.49139666466110948</v>
          </cell>
          <cell r="P11">
            <v>-18.296450433038771</v>
          </cell>
        </row>
        <row r="12">
          <cell r="H12" t="str">
            <v>II</v>
          </cell>
          <cell r="I12">
            <v>-41.267701012141885</v>
          </cell>
          <cell r="J12">
            <v>-1.9934985498546669</v>
          </cell>
          <cell r="K12">
            <v>24.411753679804036</v>
          </cell>
          <cell r="L12">
            <v>-1.0026679442811834</v>
          </cell>
          <cell r="M12">
            <v>-12.605154601698541</v>
          </cell>
          <cell r="N12">
            <v>16.218069327152328</v>
          </cell>
          <cell r="O12">
            <v>-0.6277390859210521</v>
          </cell>
          <cell r="P12">
            <v>-16.866938186940974</v>
          </cell>
        </row>
        <row r="13">
          <cell r="H13" t="str">
            <v>III</v>
          </cell>
          <cell r="I13">
            <v>-40.90559906721527</v>
          </cell>
          <cell r="J13">
            <v>-3.2631656152115305</v>
          </cell>
          <cell r="K13">
            <v>25.893182289520556</v>
          </cell>
          <cell r="L13">
            <v>-1.2699611993253335</v>
          </cell>
          <cell r="M13">
            <v>-13.085009942906025</v>
          </cell>
          <cell r="N13">
            <v>16.594223814700783</v>
          </cell>
          <cell r="O13">
            <v>-0.55451025238172091</v>
          </cell>
          <cell r="P13">
            <v>-16.590839972818536</v>
          </cell>
        </row>
        <row r="14">
          <cell r="H14" t="str">
            <v>IV</v>
          </cell>
          <cell r="I14">
            <v>-40.102264296127927</v>
          </cell>
          <cell r="J14">
            <v>-4.1516071677324762</v>
          </cell>
          <cell r="K14">
            <v>29.454808613638122</v>
          </cell>
          <cell r="L14">
            <v>-2.0712037752133741</v>
          </cell>
          <cell r="M14">
            <v>-13.560760666464263</v>
          </cell>
          <cell r="N14">
            <v>16.058325886037487</v>
          </cell>
          <cell r="O14">
            <v>-0.55598047396660377</v>
          </cell>
          <cell r="P14">
            <v>-14.928681879829034</v>
          </cell>
        </row>
        <row r="15">
          <cell r="H15">
            <v>14</v>
          </cell>
          <cell r="I15">
            <v>-39.022467464292482</v>
          </cell>
          <cell r="J15">
            <v>-4.4887609105602904</v>
          </cell>
          <cell r="K15">
            <v>28.270893318222523</v>
          </cell>
          <cell r="L15">
            <v>-1.4203441119523852</v>
          </cell>
          <cell r="M15">
            <v>-12.64874429315203</v>
          </cell>
          <cell r="N15">
            <v>15.915942362833931</v>
          </cell>
          <cell r="O15">
            <v>-0.26897691489052761</v>
          </cell>
          <cell r="P15">
            <v>-13.662458013791261</v>
          </cell>
        </row>
        <row r="16">
          <cell r="H16" t="str">
            <v>II</v>
          </cell>
          <cell r="I16">
            <v>-39.336097366589001</v>
          </cell>
          <cell r="J16">
            <v>-3.9827509913276367</v>
          </cell>
          <cell r="K16">
            <v>29.737195185082239</v>
          </cell>
          <cell r="L16">
            <v>-2.0448783085841677</v>
          </cell>
          <cell r="M16">
            <v>-12.464938184976935</v>
          </cell>
          <cell r="N16">
            <v>15.679055249098763</v>
          </cell>
          <cell r="O16">
            <v>-0.31203271309772429</v>
          </cell>
          <cell r="P16">
            <v>-12.724447130394456</v>
          </cell>
        </row>
        <row r="17">
          <cell r="H17" t="str">
            <v>III</v>
          </cell>
          <cell r="I17">
            <v>-38.54890479703316</v>
          </cell>
          <cell r="J17">
            <v>-4.1973143178856249</v>
          </cell>
          <cell r="K17">
            <v>30.683680982920595</v>
          </cell>
          <cell r="L17">
            <v>-4.1001080808788224</v>
          </cell>
          <cell r="M17">
            <v>-11.861617586436546</v>
          </cell>
          <cell r="N17">
            <v>15.398139995036805</v>
          </cell>
          <cell r="O17">
            <v>-0.30762129614382361</v>
          </cell>
          <cell r="P17">
            <v>-12.933745100420575</v>
          </cell>
        </row>
        <row r="18">
          <cell r="H18" t="str">
            <v>IV</v>
          </cell>
          <cell r="I18">
            <v>-39.545651684909785</v>
          </cell>
          <cell r="J18">
            <v>-6.0218722593912108</v>
          </cell>
          <cell r="K18">
            <v>32.309079866514345</v>
          </cell>
          <cell r="L18">
            <v>-5.7846043612624714</v>
          </cell>
          <cell r="M18">
            <v>-10.172640417305916</v>
          </cell>
          <cell r="N18">
            <v>15.626473626373567</v>
          </cell>
          <cell r="O18">
            <v>-0.18444081335215509</v>
          </cell>
          <cell r="P18">
            <v>-13.773656043333617</v>
          </cell>
        </row>
        <row r="19">
          <cell r="H19">
            <v>15</v>
          </cell>
          <cell r="I19">
            <v>-41.388523836393389</v>
          </cell>
          <cell r="J19">
            <v>-5.721374377239461</v>
          </cell>
          <cell r="K19">
            <v>34.564196584506995</v>
          </cell>
          <cell r="L19">
            <v>-6.7476031545396093</v>
          </cell>
          <cell r="M19">
            <v>-11.021813683561243</v>
          </cell>
          <cell r="N19">
            <v>15.066628867574082</v>
          </cell>
          <cell r="O19">
            <v>-0.22608767190961276</v>
          </cell>
          <cell r="P19">
            <v>-15.474577271562243</v>
          </cell>
        </row>
        <row r="20">
          <cell r="H20" t="str">
            <v>II</v>
          </cell>
          <cell r="I20">
            <v>-41.923350558291148</v>
          </cell>
          <cell r="J20">
            <v>-6.5329878580100216</v>
          </cell>
          <cell r="K20">
            <v>35.54862669014809</v>
          </cell>
          <cell r="L20">
            <v>-7.0195437614656448</v>
          </cell>
          <cell r="M20">
            <v>-10.893870719756446</v>
          </cell>
          <cell r="N20">
            <v>15.385113183504362</v>
          </cell>
          <cell r="O20">
            <v>-0.20688992179386928</v>
          </cell>
          <cell r="P20">
            <v>-15.642902945664677</v>
          </cell>
        </row>
        <row r="21">
          <cell r="H21" t="str">
            <v>III</v>
          </cell>
          <cell r="I21">
            <v>-41.836496382471054</v>
          </cell>
          <cell r="J21">
            <v>-6.7033714562147155</v>
          </cell>
          <cell r="K21">
            <v>31.699395097426557</v>
          </cell>
          <cell r="L21">
            <v>-6.6561178803823307</v>
          </cell>
          <cell r="M21">
            <v>-11.038574894838055</v>
          </cell>
          <cell r="N21">
            <v>15.794705334722298</v>
          </cell>
          <cell r="O21">
            <v>-0.6939986565470363</v>
          </cell>
          <cell r="P21">
            <v>-19.43445883830433</v>
          </cell>
        </row>
        <row r="22">
          <cell r="H22" t="str">
            <v>IV</v>
          </cell>
          <cell r="I22">
            <v>-44.000300996333017</v>
          </cell>
          <cell r="J22">
            <v>-6.9670225870031128</v>
          </cell>
          <cell r="K22">
            <v>33.915683018470702</v>
          </cell>
          <cell r="L22">
            <v>-6.4787050278405998</v>
          </cell>
          <cell r="M22">
            <v>-11.481115132637369</v>
          </cell>
          <cell r="N22">
            <v>16.356492086423092</v>
          </cell>
          <cell r="O22">
            <v>-0.43733102538101809</v>
          </cell>
          <cell r="P22">
            <v>-19.092299664301311</v>
          </cell>
        </row>
        <row r="23">
          <cell r="H23">
            <v>16</v>
          </cell>
          <cell r="I23">
            <v>-46.343367572702306</v>
          </cell>
          <cell r="J23">
            <v>-7.371224811372266</v>
          </cell>
          <cell r="K23">
            <v>32.923262803433985</v>
          </cell>
          <cell r="L23">
            <v>-4.8446307914237146</v>
          </cell>
          <cell r="M23">
            <v>-11.66023966170671</v>
          </cell>
          <cell r="N23">
            <v>16.806794800735158</v>
          </cell>
          <cell r="O23">
            <v>-0.55392203725958467</v>
          </cell>
          <cell r="P23">
            <v>-21.043327270295443</v>
          </cell>
        </row>
      </sheetData>
      <sheetData sheetId="9">
        <row r="2">
          <cell r="I2" t="str">
            <v>MOVE (ED)</v>
          </cell>
          <cell r="J2" t="str">
            <v>VIX</v>
          </cell>
          <cell r="K2" t="str">
            <v>eventos</v>
          </cell>
          <cell r="L2" t="str">
            <v>MOVE</v>
          </cell>
          <cell r="M2" t="str">
            <v>VIX</v>
          </cell>
          <cell r="N2" t="str">
            <v>VXY G7</v>
          </cell>
          <cell r="O2" t="str">
            <v>VXY EM</v>
          </cell>
          <cell r="P2" t="str">
            <v>VXY G7</v>
          </cell>
          <cell r="Q2" t="str">
            <v>VXY EM</v>
          </cell>
        </row>
        <row r="3">
          <cell r="H3" t="str">
            <v>May.13</v>
          </cell>
          <cell r="I3">
            <v>49.04</v>
          </cell>
          <cell r="J3">
            <v>14.49</v>
          </cell>
          <cell r="L3">
            <v>61.908684931506798</v>
          </cell>
          <cell r="M3">
            <v>14.106191780821916</v>
          </cell>
          <cell r="N3">
            <v>8.9600000000000009</v>
          </cell>
          <cell r="O3">
            <v>7.27</v>
          </cell>
          <cell r="P3">
            <v>7.1778630136986301</v>
          </cell>
          <cell r="Q3">
            <v>7.9169041095890416</v>
          </cell>
        </row>
        <row r="4">
          <cell r="H4" t="str">
            <v>May.13</v>
          </cell>
          <cell r="I4">
            <v>49.63</v>
          </cell>
          <cell r="J4">
            <v>13.59</v>
          </cell>
          <cell r="L4">
            <v>61.908684931506798</v>
          </cell>
          <cell r="M4">
            <v>14.106191780821916</v>
          </cell>
          <cell r="N4">
            <v>8.86</v>
          </cell>
          <cell r="O4">
            <v>7.13</v>
          </cell>
          <cell r="P4">
            <v>7.1778630136986301</v>
          </cell>
          <cell r="Q4">
            <v>7.9169041095890416</v>
          </cell>
        </row>
        <row r="5">
          <cell r="H5" t="str">
            <v>May.13</v>
          </cell>
          <cell r="I5">
            <v>49.04</v>
          </cell>
          <cell r="J5">
            <v>12.85</v>
          </cell>
          <cell r="L5">
            <v>61.908684931506798</v>
          </cell>
          <cell r="M5">
            <v>14.106191780821916</v>
          </cell>
          <cell r="N5">
            <v>8.82</v>
          </cell>
          <cell r="O5">
            <v>7.01</v>
          </cell>
          <cell r="P5">
            <v>7.1778630136986301</v>
          </cell>
          <cell r="Q5">
            <v>7.9169041095890416</v>
          </cell>
        </row>
        <row r="6">
          <cell r="H6" t="str">
            <v>May.13</v>
          </cell>
          <cell r="I6">
            <v>49.04</v>
          </cell>
          <cell r="J6">
            <v>12.85</v>
          </cell>
          <cell r="L6">
            <v>61.908684931506798</v>
          </cell>
          <cell r="M6">
            <v>14.106191780821916</v>
          </cell>
          <cell r="N6">
            <v>8.82</v>
          </cell>
          <cell r="O6">
            <v>7.01</v>
          </cell>
          <cell r="P6">
            <v>7.1778630136986301</v>
          </cell>
          <cell r="Q6">
            <v>7.9169041095890416</v>
          </cell>
        </row>
        <row r="7">
          <cell r="H7" t="str">
            <v>May.13</v>
          </cell>
          <cell r="I7">
            <v>49.04</v>
          </cell>
          <cell r="J7">
            <v>12.85</v>
          </cell>
          <cell r="L7">
            <v>61.908684931506798</v>
          </cell>
          <cell r="M7">
            <v>14.106191780821916</v>
          </cell>
          <cell r="N7">
            <v>8.82</v>
          </cell>
          <cell r="O7">
            <v>7.01</v>
          </cell>
          <cell r="P7">
            <v>7.1778630136986301</v>
          </cell>
          <cell r="Q7">
            <v>7.9169041095890416</v>
          </cell>
        </row>
        <row r="8">
          <cell r="H8" t="str">
            <v>May.13</v>
          </cell>
          <cell r="I8">
            <v>49.49</v>
          </cell>
          <cell r="J8">
            <v>12.66</v>
          </cell>
          <cell r="L8">
            <v>61.908684931506798</v>
          </cell>
          <cell r="M8">
            <v>14.106191780821916</v>
          </cell>
          <cell r="N8">
            <v>9.02</v>
          </cell>
          <cell r="O8">
            <v>6.93</v>
          </cell>
          <cell r="P8">
            <v>7.1778630136986301</v>
          </cell>
          <cell r="Q8">
            <v>7.9169041095890416</v>
          </cell>
        </row>
        <row r="9">
          <cell r="H9" t="str">
            <v>May.13</v>
          </cell>
          <cell r="I9">
            <v>51.09</v>
          </cell>
          <cell r="J9">
            <v>12.83</v>
          </cell>
          <cell r="L9">
            <v>61.908684931506798</v>
          </cell>
          <cell r="M9">
            <v>14.106191780821916</v>
          </cell>
          <cell r="N9">
            <v>9.02</v>
          </cell>
          <cell r="O9">
            <v>6.8</v>
          </cell>
          <cell r="P9">
            <v>7.1778630136986301</v>
          </cell>
          <cell r="Q9">
            <v>7.9169041095890416</v>
          </cell>
        </row>
        <row r="10">
          <cell r="H10" t="str">
            <v>May.13</v>
          </cell>
          <cell r="I10">
            <v>49.31</v>
          </cell>
          <cell r="J10">
            <v>12.66</v>
          </cell>
          <cell r="L10">
            <v>61.908684931506798</v>
          </cell>
          <cell r="M10">
            <v>14.106191780821916</v>
          </cell>
          <cell r="N10">
            <v>8.82</v>
          </cell>
          <cell r="O10">
            <v>6.82</v>
          </cell>
          <cell r="P10">
            <v>7.1778630136986301</v>
          </cell>
          <cell r="Q10">
            <v>7.9169041095890416</v>
          </cell>
        </row>
        <row r="11">
          <cell r="H11" t="str">
            <v>May.13</v>
          </cell>
          <cell r="I11">
            <v>48.87</v>
          </cell>
          <cell r="J11">
            <v>13.13</v>
          </cell>
          <cell r="L11">
            <v>61.908684931506798</v>
          </cell>
          <cell r="M11">
            <v>14.106191780821916</v>
          </cell>
          <cell r="N11">
            <v>9.36</v>
          </cell>
          <cell r="O11">
            <v>6.85</v>
          </cell>
          <cell r="P11">
            <v>7.1778630136986301</v>
          </cell>
          <cell r="Q11">
            <v>7.9169041095890416</v>
          </cell>
        </row>
        <row r="12">
          <cell r="H12" t="str">
            <v>May.13</v>
          </cell>
          <cell r="I12">
            <v>55.32</v>
          </cell>
          <cell r="J12">
            <v>12.59</v>
          </cell>
          <cell r="L12">
            <v>61.908684931506798</v>
          </cell>
          <cell r="M12">
            <v>14.106191780821916</v>
          </cell>
          <cell r="N12">
            <v>9.58</v>
          </cell>
          <cell r="O12">
            <v>7.17</v>
          </cell>
          <cell r="P12">
            <v>7.1778630136986301</v>
          </cell>
          <cell r="Q12">
            <v>7.9169041095890416</v>
          </cell>
        </row>
        <row r="13">
          <cell r="H13" t="str">
            <v>May.13</v>
          </cell>
          <cell r="I13">
            <v>55.32</v>
          </cell>
          <cell r="J13">
            <v>12.59</v>
          </cell>
          <cell r="L13">
            <v>61.908684931506798</v>
          </cell>
          <cell r="M13">
            <v>14.106191780821916</v>
          </cell>
          <cell r="N13">
            <v>9.58</v>
          </cell>
          <cell r="O13">
            <v>7.17</v>
          </cell>
          <cell r="P13">
            <v>7.1778630136986301</v>
          </cell>
          <cell r="Q13">
            <v>7.9169041095890416</v>
          </cell>
        </row>
        <row r="14">
          <cell r="H14" t="str">
            <v>May.13</v>
          </cell>
          <cell r="I14">
            <v>55.32</v>
          </cell>
          <cell r="J14">
            <v>12.59</v>
          </cell>
          <cell r="L14">
            <v>61.908684931506798</v>
          </cell>
          <cell r="M14">
            <v>14.106191780821916</v>
          </cell>
          <cell r="N14">
            <v>9.58</v>
          </cell>
          <cell r="O14">
            <v>7.17</v>
          </cell>
          <cell r="P14">
            <v>7.1778630136986301</v>
          </cell>
          <cell r="Q14">
            <v>7.9169041095890416</v>
          </cell>
        </row>
        <row r="15">
          <cell r="H15" t="str">
            <v>May.13</v>
          </cell>
          <cell r="I15">
            <v>56.51</v>
          </cell>
          <cell r="J15">
            <v>12.55</v>
          </cell>
          <cell r="L15">
            <v>61.908684931506798</v>
          </cell>
          <cell r="M15">
            <v>14.106191780821916</v>
          </cell>
          <cell r="N15">
            <v>9.31</v>
          </cell>
          <cell r="O15">
            <v>7.2</v>
          </cell>
          <cell r="P15">
            <v>7.1778630136986301</v>
          </cell>
          <cell r="Q15">
            <v>7.9169041095890416</v>
          </cell>
        </row>
        <row r="16">
          <cell r="H16" t="str">
            <v>May.13</v>
          </cell>
          <cell r="I16">
            <v>57.74</v>
          </cell>
          <cell r="J16">
            <v>12.77</v>
          </cell>
          <cell r="L16">
            <v>61.908684931506798</v>
          </cell>
          <cell r="M16">
            <v>14.106191780821916</v>
          </cell>
          <cell r="N16">
            <v>9.5500000000000007</v>
          </cell>
          <cell r="O16">
            <v>7.27</v>
          </cell>
          <cell r="P16">
            <v>7.1778630136986301</v>
          </cell>
          <cell r="Q16">
            <v>7.9169041095890416</v>
          </cell>
        </row>
        <row r="17">
          <cell r="H17" t="str">
            <v>May.13</v>
          </cell>
          <cell r="I17">
            <v>58.28</v>
          </cell>
          <cell r="J17">
            <v>12.81</v>
          </cell>
          <cell r="L17">
            <v>61.908684931506798</v>
          </cell>
          <cell r="M17">
            <v>14.106191780821916</v>
          </cell>
          <cell r="N17">
            <v>9.7200000000000006</v>
          </cell>
          <cell r="O17">
            <v>7.57</v>
          </cell>
          <cell r="P17">
            <v>7.1778630136986301</v>
          </cell>
          <cell r="Q17">
            <v>7.9169041095890416</v>
          </cell>
        </row>
        <row r="18">
          <cell r="H18" t="str">
            <v>May.13</v>
          </cell>
          <cell r="I18">
            <v>55.96</v>
          </cell>
          <cell r="J18">
            <v>13.07</v>
          </cell>
          <cell r="L18">
            <v>61.908684931506798</v>
          </cell>
          <cell r="M18">
            <v>14.106191780821916</v>
          </cell>
          <cell r="N18">
            <v>9.7200000000000006</v>
          </cell>
          <cell r="O18">
            <v>7.7</v>
          </cell>
          <cell r="P18">
            <v>7.1778630136986301</v>
          </cell>
          <cell r="Q18">
            <v>7.9169041095890416</v>
          </cell>
        </row>
        <row r="19">
          <cell r="H19" t="str">
            <v>May.13</v>
          </cell>
          <cell r="I19">
            <v>61.33</v>
          </cell>
          <cell r="J19">
            <v>12.45</v>
          </cell>
          <cell r="L19">
            <v>61.908684931506798</v>
          </cell>
          <cell r="M19">
            <v>14.106191780821916</v>
          </cell>
          <cell r="N19">
            <v>9.94</v>
          </cell>
          <cell r="O19">
            <v>7.97</v>
          </cell>
          <cell r="P19">
            <v>7.1778630136986301</v>
          </cell>
          <cell r="Q19">
            <v>7.9169041095890416</v>
          </cell>
        </row>
        <row r="20">
          <cell r="H20" t="str">
            <v>May.13</v>
          </cell>
          <cell r="I20">
            <v>61.33</v>
          </cell>
          <cell r="J20">
            <v>12.45</v>
          </cell>
          <cell r="L20">
            <v>61.908684931506798</v>
          </cell>
          <cell r="M20">
            <v>14.106191780821916</v>
          </cell>
          <cell r="N20">
            <v>9.94</v>
          </cell>
          <cell r="O20">
            <v>7.97</v>
          </cell>
          <cell r="P20">
            <v>7.1778630136986301</v>
          </cell>
          <cell r="Q20">
            <v>7.9169041095890416</v>
          </cell>
        </row>
        <row r="21">
          <cell r="H21" t="str">
            <v>May.13</v>
          </cell>
          <cell r="I21">
            <v>61.33</v>
          </cell>
          <cell r="J21">
            <v>12.45</v>
          </cell>
          <cell r="L21">
            <v>61.908684931506798</v>
          </cell>
          <cell r="M21">
            <v>14.106191780821916</v>
          </cell>
          <cell r="N21">
            <v>9.94</v>
          </cell>
          <cell r="O21">
            <v>7.97</v>
          </cell>
          <cell r="P21">
            <v>7.1778630136986301</v>
          </cell>
          <cell r="Q21">
            <v>7.9169041095890416</v>
          </cell>
        </row>
        <row r="22">
          <cell r="H22" t="str">
            <v>May.13</v>
          </cell>
          <cell r="I22">
            <v>60.54</v>
          </cell>
          <cell r="J22">
            <v>13.02</v>
          </cell>
          <cell r="L22">
            <v>61.908684931506798</v>
          </cell>
          <cell r="M22">
            <v>14.106191780821916</v>
          </cell>
          <cell r="N22">
            <v>9.61</v>
          </cell>
          <cell r="O22">
            <v>7.8100000000000005</v>
          </cell>
          <cell r="P22">
            <v>7.1778630136986301</v>
          </cell>
          <cell r="Q22">
            <v>7.9169041095890416</v>
          </cell>
        </row>
        <row r="23">
          <cell r="H23" t="str">
            <v>May.13</v>
          </cell>
          <cell r="I23">
            <v>59.76</v>
          </cell>
          <cell r="J23">
            <v>13.37</v>
          </cell>
          <cell r="L23">
            <v>61.908684931506798</v>
          </cell>
          <cell r="M23">
            <v>14.106191780821916</v>
          </cell>
          <cell r="N23">
            <v>9.49</v>
          </cell>
          <cell r="O23">
            <v>8</v>
          </cell>
          <cell r="P23">
            <v>7.1778630136986301</v>
          </cell>
          <cell r="Q23">
            <v>7.9169041095890416</v>
          </cell>
        </row>
        <row r="24">
          <cell r="H24" t="str">
            <v>May.13</v>
          </cell>
          <cell r="I24">
            <v>65.37</v>
          </cell>
          <cell r="J24">
            <v>13.82</v>
          </cell>
          <cell r="L24">
            <v>61.908684931506798</v>
          </cell>
          <cell r="M24">
            <v>14.106191780821916</v>
          </cell>
          <cell r="N24">
            <v>9.83</v>
          </cell>
          <cell r="O24">
            <v>8.15</v>
          </cell>
          <cell r="P24">
            <v>7.1778630136986301</v>
          </cell>
          <cell r="Q24">
            <v>7.9169041095890416</v>
          </cell>
        </row>
        <row r="25">
          <cell r="H25" t="str">
            <v>May.13</v>
          </cell>
          <cell r="I25">
            <v>68.22</v>
          </cell>
          <cell r="J25">
            <v>14.07</v>
          </cell>
          <cell r="L25">
            <v>61.908684931506798</v>
          </cell>
          <cell r="M25">
            <v>14.106191780821916</v>
          </cell>
          <cell r="N25">
            <v>9.85</v>
          </cell>
          <cell r="O25">
            <v>8.42</v>
          </cell>
          <cell r="P25">
            <v>7.1778630136986301</v>
          </cell>
          <cell r="Q25">
            <v>7.9169041095890416</v>
          </cell>
        </row>
        <row r="26">
          <cell r="H26" t="str">
            <v>May.13</v>
          </cell>
          <cell r="I26">
            <v>65.12</v>
          </cell>
          <cell r="J26">
            <v>13.99</v>
          </cell>
          <cell r="L26">
            <v>61.908684931506798</v>
          </cell>
          <cell r="M26">
            <v>14.106191780821916</v>
          </cell>
          <cell r="N26">
            <v>9.89</v>
          </cell>
          <cell r="O26">
            <v>8.49</v>
          </cell>
          <cell r="P26">
            <v>7.1778630136986301</v>
          </cell>
          <cell r="Q26">
            <v>7.9169041095890416</v>
          </cell>
        </row>
        <row r="27">
          <cell r="H27" t="str">
            <v>May.13</v>
          </cell>
          <cell r="I27">
            <v>65.12</v>
          </cell>
          <cell r="J27">
            <v>13.99</v>
          </cell>
          <cell r="L27">
            <v>61.908684931506798</v>
          </cell>
          <cell r="M27">
            <v>14.106191780821916</v>
          </cell>
          <cell r="N27">
            <v>9.89</v>
          </cell>
          <cell r="O27">
            <v>8.49</v>
          </cell>
          <cell r="P27">
            <v>7.1778630136986301</v>
          </cell>
          <cell r="Q27">
            <v>7.9169041095890416</v>
          </cell>
        </row>
        <row r="28">
          <cell r="H28" t="str">
            <v>May.13</v>
          </cell>
          <cell r="I28">
            <v>65.12</v>
          </cell>
          <cell r="J28">
            <v>13.99</v>
          </cell>
          <cell r="L28">
            <v>61.908684931506798</v>
          </cell>
          <cell r="M28">
            <v>14.106191780821916</v>
          </cell>
          <cell r="N28">
            <v>9.89</v>
          </cell>
          <cell r="O28">
            <v>8.49</v>
          </cell>
          <cell r="P28">
            <v>7.1778630136986301</v>
          </cell>
          <cell r="Q28">
            <v>7.9169041095890416</v>
          </cell>
        </row>
        <row r="29">
          <cell r="H29" t="str">
            <v>May.13</v>
          </cell>
          <cell r="I29">
            <v>65.12</v>
          </cell>
          <cell r="J29">
            <v>13.99</v>
          </cell>
          <cell r="L29">
            <v>61.908684931506798</v>
          </cell>
          <cell r="M29">
            <v>14.106191780821916</v>
          </cell>
          <cell r="N29">
            <v>9.91</v>
          </cell>
          <cell r="O29">
            <v>8.42</v>
          </cell>
          <cell r="P29">
            <v>7.1778630136986301</v>
          </cell>
          <cell r="Q29">
            <v>7.9169041095890416</v>
          </cell>
        </row>
        <row r="30">
          <cell r="H30" t="str">
            <v>May.13</v>
          </cell>
          <cell r="I30">
            <v>75.510000000000005</v>
          </cell>
          <cell r="J30">
            <v>14.48</v>
          </cell>
          <cell r="L30">
            <v>61.908684931506798</v>
          </cell>
          <cell r="M30">
            <v>14.106191780821916</v>
          </cell>
          <cell r="N30">
            <v>9.93</v>
          </cell>
          <cell r="O30">
            <v>8.66</v>
          </cell>
          <cell r="P30">
            <v>7.1778630136986301</v>
          </cell>
          <cell r="Q30">
            <v>7.9169041095890416</v>
          </cell>
        </row>
        <row r="31">
          <cell r="H31" t="str">
            <v>May.13</v>
          </cell>
          <cell r="I31">
            <v>81.22</v>
          </cell>
          <cell r="J31">
            <v>14.83</v>
          </cell>
          <cell r="L31">
            <v>61.908684931506798</v>
          </cell>
          <cell r="M31">
            <v>14.106191780821916</v>
          </cell>
          <cell r="N31">
            <v>10.130000000000001</v>
          </cell>
          <cell r="O31">
            <v>8.9600000000000009</v>
          </cell>
          <cell r="P31">
            <v>7.1778630136986301</v>
          </cell>
          <cell r="Q31">
            <v>7.9169041095890416</v>
          </cell>
        </row>
        <row r="32">
          <cell r="H32" t="str">
            <v>May.13</v>
          </cell>
          <cell r="I32">
            <v>77.41</v>
          </cell>
          <cell r="J32">
            <v>14.53</v>
          </cell>
          <cell r="L32">
            <v>61.908684931506798</v>
          </cell>
          <cell r="M32">
            <v>14.106191780821916</v>
          </cell>
          <cell r="N32">
            <v>10.07</v>
          </cell>
          <cell r="O32">
            <v>9.24</v>
          </cell>
          <cell r="P32">
            <v>7.1778630136986301</v>
          </cell>
          <cell r="Q32">
            <v>7.9169041095890416</v>
          </cell>
        </row>
        <row r="33">
          <cell r="H33" t="str">
            <v>May.13</v>
          </cell>
          <cell r="I33">
            <v>79.989999999999995</v>
          </cell>
          <cell r="J33">
            <v>16.3</v>
          </cell>
          <cell r="L33">
            <v>61.908684931506798</v>
          </cell>
          <cell r="M33">
            <v>14.106191780821916</v>
          </cell>
          <cell r="N33">
            <v>10.210000000000001</v>
          </cell>
          <cell r="O33">
            <v>9.76</v>
          </cell>
          <cell r="P33">
            <v>7.1778630136986301</v>
          </cell>
          <cell r="Q33">
            <v>7.9169041095890416</v>
          </cell>
        </row>
        <row r="34">
          <cell r="H34" t="str">
            <v>Jun.13</v>
          </cell>
          <cell r="I34">
            <v>79.989999999999995</v>
          </cell>
          <cell r="J34">
            <v>16.3</v>
          </cell>
          <cell r="L34">
            <v>61.908684931506798</v>
          </cell>
          <cell r="M34">
            <v>14.106191780821916</v>
          </cell>
          <cell r="N34">
            <v>10.210000000000001</v>
          </cell>
          <cell r="O34">
            <v>9.76</v>
          </cell>
          <cell r="P34">
            <v>7.1778630136986301</v>
          </cell>
          <cell r="Q34">
            <v>7.9169041095890416</v>
          </cell>
        </row>
        <row r="35">
          <cell r="H35" t="str">
            <v>Jun.13</v>
          </cell>
          <cell r="I35">
            <v>79.989999999999995</v>
          </cell>
          <cell r="J35">
            <v>16.3</v>
          </cell>
          <cell r="L35">
            <v>61.908684931506798</v>
          </cell>
          <cell r="M35">
            <v>14.106191780821916</v>
          </cell>
          <cell r="N35">
            <v>10.210000000000001</v>
          </cell>
          <cell r="O35">
            <v>9.76</v>
          </cell>
          <cell r="P35">
            <v>7.1778630136986301</v>
          </cell>
          <cell r="Q35">
            <v>7.9169041095890416</v>
          </cell>
        </row>
        <row r="36">
          <cell r="H36" t="str">
            <v>Jun.13</v>
          </cell>
          <cell r="I36">
            <v>79.23</v>
          </cell>
          <cell r="J36">
            <v>16.28</v>
          </cell>
          <cell r="L36">
            <v>61.908684931506798</v>
          </cell>
          <cell r="M36">
            <v>14.106191780821916</v>
          </cell>
          <cell r="N36">
            <v>10.130000000000001</v>
          </cell>
          <cell r="O36">
            <v>9.5299999999999994</v>
          </cell>
          <cell r="P36">
            <v>7.1778630136986301</v>
          </cell>
          <cell r="Q36">
            <v>7.9169041095890416</v>
          </cell>
        </row>
        <row r="37">
          <cell r="H37" t="str">
            <v>Jun.13</v>
          </cell>
          <cell r="I37">
            <v>82.79</v>
          </cell>
          <cell r="J37">
            <v>16.27</v>
          </cell>
          <cell r="L37">
            <v>61.908684931506798</v>
          </cell>
          <cell r="M37">
            <v>14.106191780821916</v>
          </cell>
          <cell r="N37">
            <v>10.11</v>
          </cell>
          <cell r="O37">
            <v>9.2100000000000009</v>
          </cell>
          <cell r="P37">
            <v>7.1778630136986301</v>
          </cell>
          <cell r="Q37">
            <v>7.9169041095890416</v>
          </cell>
        </row>
        <row r="38">
          <cell r="H38" t="str">
            <v>Jun.13</v>
          </cell>
          <cell r="I38">
            <v>83.64</v>
          </cell>
          <cell r="J38">
            <v>17.5</v>
          </cell>
          <cell r="L38">
            <v>61.908684931506798</v>
          </cell>
          <cell r="M38">
            <v>14.106191780821916</v>
          </cell>
          <cell r="N38">
            <v>10.15</v>
          </cell>
          <cell r="O38">
            <v>9.67</v>
          </cell>
          <cell r="P38">
            <v>7.1778630136986301</v>
          </cell>
          <cell r="Q38">
            <v>7.9169041095890416</v>
          </cell>
        </row>
        <row r="39">
          <cell r="H39" t="str">
            <v>Jun.13</v>
          </cell>
          <cell r="I39">
            <v>84.75</v>
          </cell>
          <cell r="J39">
            <v>16.63</v>
          </cell>
          <cell r="L39">
            <v>61.908684931506798</v>
          </cell>
          <cell r="M39">
            <v>14.106191780821916</v>
          </cell>
          <cell r="N39">
            <v>10.5</v>
          </cell>
          <cell r="O39">
            <v>9.58</v>
          </cell>
          <cell r="P39">
            <v>7.1778630136986301</v>
          </cell>
          <cell r="Q39">
            <v>7.9169041095890416</v>
          </cell>
        </row>
        <row r="40">
          <cell r="H40" t="str">
            <v>Jun.13</v>
          </cell>
          <cell r="I40">
            <v>81.53</v>
          </cell>
          <cell r="J40">
            <v>15.14</v>
          </cell>
          <cell r="L40">
            <v>61.908684931506798</v>
          </cell>
          <cell r="M40">
            <v>14.106191780821916</v>
          </cell>
          <cell r="N40">
            <v>10.36</v>
          </cell>
          <cell r="O40">
            <v>9.67</v>
          </cell>
          <cell r="P40">
            <v>7.1778630136986301</v>
          </cell>
          <cell r="Q40">
            <v>7.9169041095890416</v>
          </cell>
        </row>
        <row r="41">
          <cell r="H41" t="str">
            <v>Jun.13</v>
          </cell>
          <cell r="I41">
            <v>81.53</v>
          </cell>
          <cell r="J41">
            <v>15.14</v>
          </cell>
          <cell r="L41">
            <v>61.908684931506798</v>
          </cell>
          <cell r="M41">
            <v>14.106191780821916</v>
          </cell>
          <cell r="N41">
            <v>10.36</v>
          </cell>
          <cell r="O41">
            <v>9.67</v>
          </cell>
          <cell r="P41">
            <v>7.1778630136986301</v>
          </cell>
          <cell r="Q41">
            <v>7.9169041095890416</v>
          </cell>
        </row>
        <row r="42">
          <cell r="H42" t="str">
            <v>Jun.13</v>
          </cell>
          <cell r="I42">
            <v>81.53</v>
          </cell>
          <cell r="J42">
            <v>15.14</v>
          </cell>
          <cell r="L42">
            <v>61.908684931506798</v>
          </cell>
          <cell r="M42">
            <v>14.106191780821916</v>
          </cell>
          <cell r="N42">
            <v>10.36</v>
          </cell>
          <cell r="O42">
            <v>9.67</v>
          </cell>
          <cell r="P42">
            <v>7.1778630136986301</v>
          </cell>
          <cell r="Q42">
            <v>7.9169041095890416</v>
          </cell>
        </row>
        <row r="43">
          <cell r="H43" t="str">
            <v>Jun.13</v>
          </cell>
          <cell r="I43">
            <v>84.75</v>
          </cell>
          <cell r="J43">
            <v>15.44</v>
          </cell>
          <cell r="L43">
            <v>61.908684931506798</v>
          </cell>
          <cell r="M43">
            <v>14.106191780821916</v>
          </cell>
          <cell r="N43">
            <v>10.29</v>
          </cell>
          <cell r="O43">
            <v>10.31</v>
          </cell>
          <cell r="P43">
            <v>7.1778630136986301</v>
          </cell>
          <cell r="Q43">
            <v>7.9169041095890416</v>
          </cell>
        </row>
        <row r="44">
          <cell r="H44" t="str">
            <v>Jun.13</v>
          </cell>
          <cell r="I44">
            <v>82.34</v>
          </cell>
          <cell r="J44">
            <v>17.07</v>
          </cell>
          <cell r="L44">
            <v>61.908684931506798</v>
          </cell>
          <cell r="M44">
            <v>14.106191780821916</v>
          </cell>
          <cell r="N44">
            <v>10.58</v>
          </cell>
          <cell r="O44">
            <v>10.43</v>
          </cell>
          <cell r="P44">
            <v>7.1778630136986301</v>
          </cell>
          <cell r="Q44">
            <v>7.9169041095890416</v>
          </cell>
        </row>
        <row r="45">
          <cell r="H45" t="str">
            <v>Jun.13</v>
          </cell>
          <cell r="I45">
            <v>81.89</v>
          </cell>
          <cell r="J45">
            <v>18.59</v>
          </cell>
          <cell r="L45">
            <v>61.908684931506798</v>
          </cell>
          <cell r="M45">
            <v>14.106191780821916</v>
          </cell>
          <cell r="N45">
            <v>11.21</v>
          </cell>
          <cell r="O45">
            <v>10.41</v>
          </cell>
          <cell r="P45">
            <v>7.1778630136986301</v>
          </cell>
          <cell r="Q45">
            <v>7.9169041095890416</v>
          </cell>
        </row>
        <row r="46">
          <cell r="H46" t="str">
            <v>Jun.13</v>
          </cell>
          <cell r="I46">
            <v>82.4</v>
          </cell>
          <cell r="J46">
            <v>16.41</v>
          </cell>
          <cell r="L46">
            <v>61.908684931506798</v>
          </cell>
          <cell r="M46">
            <v>14.106191780821916</v>
          </cell>
          <cell r="N46">
            <v>10.85</v>
          </cell>
          <cell r="O46">
            <v>10.039999999999999</v>
          </cell>
          <cell r="P46">
            <v>7.1778630136986301</v>
          </cell>
          <cell r="Q46">
            <v>7.9169041095890416</v>
          </cell>
        </row>
        <row r="47">
          <cell r="H47" t="str">
            <v>Jun.13</v>
          </cell>
          <cell r="I47">
            <v>78.45</v>
          </cell>
          <cell r="J47">
            <v>17.149999999999999</v>
          </cell>
          <cell r="L47">
            <v>61.908684931506798</v>
          </cell>
          <cell r="M47">
            <v>14.106191780821916</v>
          </cell>
          <cell r="N47">
            <v>10.65</v>
          </cell>
          <cell r="O47">
            <v>9.93</v>
          </cell>
          <cell r="P47">
            <v>7.1778630136986301</v>
          </cell>
          <cell r="Q47">
            <v>7.9169041095890416</v>
          </cell>
        </row>
        <row r="48">
          <cell r="H48" t="str">
            <v>Jun.13</v>
          </cell>
          <cell r="I48">
            <v>78.45</v>
          </cell>
          <cell r="J48">
            <v>17.149999999999999</v>
          </cell>
          <cell r="L48">
            <v>61.908684931506798</v>
          </cell>
          <cell r="M48">
            <v>14.106191780821916</v>
          </cell>
          <cell r="N48">
            <v>10.65</v>
          </cell>
          <cell r="O48">
            <v>9.93</v>
          </cell>
          <cell r="P48">
            <v>7.1778630136986301</v>
          </cell>
          <cell r="Q48">
            <v>7.9169041095890416</v>
          </cell>
        </row>
        <row r="49">
          <cell r="H49" t="str">
            <v>Jun.13</v>
          </cell>
          <cell r="I49">
            <v>78.45</v>
          </cell>
          <cell r="J49">
            <v>17.149999999999999</v>
          </cell>
          <cell r="L49">
            <v>61.908684931506798</v>
          </cell>
          <cell r="M49">
            <v>14.106191780821916</v>
          </cell>
          <cell r="N49">
            <v>10.65</v>
          </cell>
          <cell r="O49">
            <v>9.93</v>
          </cell>
          <cell r="P49">
            <v>7.1778630136986301</v>
          </cell>
          <cell r="Q49">
            <v>7.9169041095890416</v>
          </cell>
        </row>
        <row r="50">
          <cell r="H50" t="str">
            <v>Jun.13</v>
          </cell>
          <cell r="I50">
            <v>78.459999999999994</v>
          </cell>
          <cell r="J50">
            <v>16.8</v>
          </cell>
          <cell r="L50">
            <v>61.908684931506798</v>
          </cell>
          <cell r="M50">
            <v>14.106191780821916</v>
          </cell>
          <cell r="N50">
            <v>10.32</v>
          </cell>
          <cell r="O50">
            <v>9.9</v>
          </cell>
          <cell r="P50">
            <v>7.1778630136986301</v>
          </cell>
          <cell r="Q50">
            <v>7.9169041095890416</v>
          </cell>
        </row>
        <row r="51">
          <cell r="H51" t="str">
            <v>Jun.13</v>
          </cell>
          <cell r="I51">
            <v>81.02</v>
          </cell>
          <cell r="J51">
            <v>16.61</v>
          </cell>
          <cell r="L51">
            <v>61.908684931506798</v>
          </cell>
          <cell r="M51">
            <v>14.106191780821916</v>
          </cell>
          <cell r="N51">
            <v>10.62</v>
          </cell>
          <cell r="O51">
            <v>10.130000000000001</v>
          </cell>
          <cell r="P51">
            <v>7.1778630136986301</v>
          </cell>
          <cell r="Q51">
            <v>7.9169041095890416</v>
          </cell>
        </row>
        <row r="52">
          <cell r="H52" t="str">
            <v>Jun.13</v>
          </cell>
          <cell r="I52">
            <v>86.89</v>
          </cell>
          <cell r="J52">
            <v>16.64</v>
          </cell>
          <cell r="L52">
            <v>61.908684931506798</v>
          </cell>
          <cell r="M52">
            <v>14.106191780821916</v>
          </cell>
          <cell r="N52">
            <v>11.03</v>
          </cell>
          <cell r="O52">
            <v>11.04</v>
          </cell>
          <cell r="P52">
            <v>7.1778630136986301</v>
          </cell>
          <cell r="Q52">
            <v>7.9169041095890416</v>
          </cell>
        </row>
        <row r="53">
          <cell r="H53" t="str">
            <v>Jun.13</v>
          </cell>
          <cell r="I53">
            <v>96.02</v>
          </cell>
          <cell r="J53">
            <v>20.49</v>
          </cell>
          <cell r="L53">
            <v>61.908684931506798</v>
          </cell>
          <cell r="M53">
            <v>14.106191780821916</v>
          </cell>
          <cell r="N53">
            <v>11.29</v>
          </cell>
          <cell r="O53">
            <v>11.87</v>
          </cell>
          <cell r="P53">
            <v>7.1778630136986301</v>
          </cell>
          <cell r="Q53">
            <v>7.9169041095890416</v>
          </cell>
        </row>
        <row r="54">
          <cell r="H54" t="str">
            <v>Jun.13</v>
          </cell>
          <cell r="I54">
            <v>103.73</v>
          </cell>
          <cell r="J54">
            <v>18.899999999999999</v>
          </cell>
          <cell r="L54">
            <v>61.908684931506798</v>
          </cell>
          <cell r="M54">
            <v>14.106191780821916</v>
          </cell>
          <cell r="N54">
            <v>11.35</v>
          </cell>
          <cell r="O54">
            <v>11.71</v>
          </cell>
          <cell r="P54">
            <v>7.1778630136986301</v>
          </cell>
          <cell r="Q54">
            <v>7.9169041095890416</v>
          </cell>
        </row>
        <row r="55">
          <cell r="H55" t="str">
            <v>Jun.13</v>
          </cell>
          <cell r="I55">
            <v>103.73</v>
          </cell>
          <cell r="J55">
            <v>18.899999999999999</v>
          </cell>
          <cell r="L55">
            <v>61.908684931506798</v>
          </cell>
          <cell r="M55">
            <v>14.106191780821916</v>
          </cell>
          <cell r="N55">
            <v>11.35</v>
          </cell>
          <cell r="O55">
            <v>11.71</v>
          </cell>
          <cell r="P55">
            <v>7.1778630136986301</v>
          </cell>
          <cell r="Q55">
            <v>7.9169041095890416</v>
          </cell>
        </row>
        <row r="56">
          <cell r="H56" t="str">
            <v>Jun.13</v>
          </cell>
          <cell r="I56">
            <v>103.73</v>
          </cell>
          <cell r="J56">
            <v>18.899999999999999</v>
          </cell>
          <cell r="L56">
            <v>61.908684931506798</v>
          </cell>
          <cell r="M56">
            <v>14.106191780821916</v>
          </cell>
          <cell r="N56">
            <v>11.35</v>
          </cell>
          <cell r="O56">
            <v>11.71</v>
          </cell>
          <cell r="P56">
            <v>7.1778630136986301</v>
          </cell>
          <cell r="Q56">
            <v>7.9169041095890416</v>
          </cell>
        </row>
        <row r="57">
          <cell r="H57" t="str">
            <v>Jun.13</v>
          </cell>
          <cell r="I57">
            <v>110.98</v>
          </cell>
          <cell r="J57">
            <v>20.11</v>
          </cell>
          <cell r="L57">
            <v>61.908684931506798</v>
          </cell>
          <cell r="M57">
            <v>14.106191780821916</v>
          </cell>
          <cell r="N57">
            <v>11.77</v>
          </cell>
          <cell r="O57">
            <v>11.73</v>
          </cell>
          <cell r="P57">
            <v>7.1778630136986301</v>
          </cell>
          <cell r="Q57">
            <v>7.9169041095890416</v>
          </cell>
        </row>
        <row r="58">
          <cell r="H58" t="str">
            <v>Jun.13</v>
          </cell>
          <cell r="I58">
            <v>108.44</v>
          </cell>
          <cell r="J58">
            <v>18.47</v>
          </cell>
          <cell r="L58">
            <v>61.908684931506798</v>
          </cell>
          <cell r="M58">
            <v>14.106191780821916</v>
          </cell>
          <cell r="N58">
            <v>11.39</v>
          </cell>
          <cell r="O58">
            <v>11.23</v>
          </cell>
          <cell r="P58">
            <v>7.1778630136986301</v>
          </cell>
          <cell r="Q58">
            <v>7.9169041095890416</v>
          </cell>
        </row>
        <row r="59">
          <cell r="H59" t="str">
            <v>Jun.13</v>
          </cell>
          <cell r="I59">
            <v>103.46</v>
          </cell>
          <cell r="J59">
            <v>17.21</v>
          </cell>
          <cell r="L59">
            <v>61.908684931506798</v>
          </cell>
          <cell r="M59">
            <v>14.106191780821916</v>
          </cell>
          <cell r="N59">
            <v>11.45</v>
          </cell>
          <cell r="O59">
            <v>11.27</v>
          </cell>
          <cell r="P59">
            <v>7.1778630136986301</v>
          </cell>
          <cell r="Q59">
            <v>7.9169041095890416</v>
          </cell>
        </row>
        <row r="60">
          <cell r="H60" t="str">
            <v>Jun.13</v>
          </cell>
          <cell r="I60">
            <v>97.13</v>
          </cell>
          <cell r="J60">
            <v>16.86</v>
          </cell>
          <cell r="L60">
            <v>61.908684931506798</v>
          </cell>
          <cell r="M60">
            <v>14.106191780821916</v>
          </cell>
          <cell r="N60">
            <v>11.02</v>
          </cell>
          <cell r="O60">
            <v>10.88</v>
          </cell>
          <cell r="P60">
            <v>7.1778630136986301</v>
          </cell>
          <cell r="Q60">
            <v>7.9169041095890416</v>
          </cell>
        </row>
        <row r="61">
          <cell r="H61" t="str">
            <v>Jun.13</v>
          </cell>
          <cell r="I61">
            <v>99.75</v>
          </cell>
          <cell r="J61">
            <v>16.86</v>
          </cell>
          <cell r="L61">
            <v>61.908684931506798</v>
          </cell>
          <cell r="M61">
            <v>14.106191780821916</v>
          </cell>
          <cell r="N61">
            <v>11.02</v>
          </cell>
          <cell r="O61">
            <v>10.96</v>
          </cell>
          <cell r="P61">
            <v>7.1778630136986301</v>
          </cell>
          <cell r="Q61">
            <v>7.9169041095890416</v>
          </cell>
        </row>
        <row r="62">
          <cell r="H62" t="str">
            <v>Jun.13</v>
          </cell>
          <cell r="I62">
            <v>99.75</v>
          </cell>
          <cell r="J62">
            <v>16.86</v>
          </cell>
          <cell r="L62">
            <v>61.908684931506798</v>
          </cell>
          <cell r="M62">
            <v>14.106191780821916</v>
          </cell>
          <cell r="N62">
            <v>11.02</v>
          </cell>
          <cell r="O62">
            <v>10.96</v>
          </cell>
          <cell r="P62">
            <v>7.1778630136986301</v>
          </cell>
          <cell r="Q62">
            <v>7.9169041095890416</v>
          </cell>
        </row>
        <row r="63">
          <cell r="H63" t="str">
            <v>Jun.13</v>
          </cell>
          <cell r="I63">
            <v>99.75</v>
          </cell>
          <cell r="J63">
            <v>16.86</v>
          </cell>
          <cell r="L63">
            <v>61.908684931506798</v>
          </cell>
          <cell r="M63">
            <v>14.106191780821916</v>
          </cell>
          <cell r="N63">
            <v>11.02</v>
          </cell>
          <cell r="O63">
            <v>10.96</v>
          </cell>
          <cell r="P63">
            <v>7.1778630136986301</v>
          </cell>
          <cell r="Q63">
            <v>7.9169041095890416</v>
          </cell>
        </row>
        <row r="64">
          <cell r="H64" t="str">
            <v>Jul.13</v>
          </cell>
          <cell r="I64">
            <v>101.32</v>
          </cell>
          <cell r="J64">
            <v>16.37</v>
          </cell>
          <cell r="L64">
            <v>61.908684931506798</v>
          </cell>
          <cell r="M64">
            <v>14.106191780821916</v>
          </cell>
          <cell r="N64">
            <v>10.85</v>
          </cell>
          <cell r="O64">
            <v>10.64</v>
          </cell>
          <cell r="P64">
            <v>7.1778630136986301</v>
          </cell>
          <cell r="Q64">
            <v>7.9169041095890416</v>
          </cell>
        </row>
        <row r="65">
          <cell r="H65" t="str">
            <v>Jul.13</v>
          </cell>
          <cell r="I65">
            <v>107.56</v>
          </cell>
          <cell r="J65">
            <v>16.440000000000001</v>
          </cell>
          <cell r="L65">
            <v>61.908684931506798</v>
          </cell>
          <cell r="M65">
            <v>14.106191780821916</v>
          </cell>
          <cell r="N65">
            <v>10.97</v>
          </cell>
          <cell r="O65">
            <v>10.75</v>
          </cell>
          <cell r="P65">
            <v>7.1778630136986301</v>
          </cell>
          <cell r="Q65">
            <v>7.9169041095890416</v>
          </cell>
        </row>
        <row r="66">
          <cell r="H66" t="str">
            <v>Jul.13</v>
          </cell>
          <cell r="I66">
            <v>109.27</v>
          </cell>
          <cell r="J66">
            <v>16.2</v>
          </cell>
          <cell r="L66">
            <v>61.908684931506798</v>
          </cell>
          <cell r="M66">
            <v>14.106191780821916</v>
          </cell>
          <cell r="N66">
            <v>11.21</v>
          </cell>
          <cell r="O66">
            <v>10.99</v>
          </cell>
          <cell r="P66">
            <v>7.1778630136986301</v>
          </cell>
          <cell r="Q66">
            <v>7.9169041095890416</v>
          </cell>
        </row>
        <row r="67">
          <cell r="H67" t="str">
            <v>Jul.13</v>
          </cell>
          <cell r="I67">
            <v>109.27</v>
          </cell>
          <cell r="J67">
            <v>16.2</v>
          </cell>
          <cell r="L67">
            <v>61.908684931506798</v>
          </cell>
          <cell r="M67">
            <v>14.106191780821916</v>
          </cell>
          <cell r="N67">
            <v>11.04</v>
          </cell>
          <cell r="O67">
            <v>10.86</v>
          </cell>
          <cell r="P67">
            <v>7.1778630136986301</v>
          </cell>
          <cell r="Q67">
            <v>7.9169041095890416</v>
          </cell>
        </row>
        <row r="68">
          <cell r="H68" t="str">
            <v>Jul.13</v>
          </cell>
          <cell r="I68">
            <v>117.89</v>
          </cell>
          <cell r="J68">
            <v>14.89</v>
          </cell>
          <cell r="L68">
            <v>61.908684931506798</v>
          </cell>
          <cell r="M68">
            <v>14.106191780821916</v>
          </cell>
          <cell r="N68">
            <v>10.97</v>
          </cell>
          <cell r="O68">
            <v>10.93</v>
          </cell>
          <cell r="P68">
            <v>7.1778630136986301</v>
          </cell>
          <cell r="Q68">
            <v>7.9169041095890416</v>
          </cell>
        </row>
        <row r="69">
          <cell r="H69" t="str">
            <v>Jul.13</v>
          </cell>
          <cell r="I69">
            <v>117.89</v>
          </cell>
          <cell r="J69">
            <v>14.89</v>
          </cell>
          <cell r="L69">
            <v>61.908684931506798</v>
          </cell>
          <cell r="M69">
            <v>14.106191780821916</v>
          </cell>
          <cell r="N69">
            <v>10.97</v>
          </cell>
          <cell r="O69">
            <v>10.93</v>
          </cell>
          <cell r="P69">
            <v>7.1778630136986301</v>
          </cell>
          <cell r="Q69">
            <v>7.9169041095890416</v>
          </cell>
        </row>
        <row r="70">
          <cell r="H70" t="str">
            <v>Jul.13</v>
          </cell>
          <cell r="I70">
            <v>117.89</v>
          </cell>
          <cell r="J70">
            <v>14.89</v>
          </cell>
          <cell r="L70">
            <v>61.908684931506798</v>
          </cell>
          <cell r="M70">
            <v>14.106191780821916</v>
          </cell>
          <cell r="N70">
            <v>10.97</v>
          </cell>
          <cell r="O70">
            <v>10.93</v>
          </cell>
          <cell r="P70">
            <v>7.1778630136986301</v>
          </cell>
          <cell r="Q70">
            <v>7.9169041095890416</v>
          </cell>
        </row>
        <row r="71">
          <cell r="H71" t="str">
            <v>Jul.13</v>
          </cell>
          <cell r="I71">
            <v>107.78</v>
          </cell>
          <cell r="J71">
            <v>14.78</v>
          </cell>
          <cell r="L71">
            <v>61.908684931506798</v>
          </cell>
          <cell r="M71">
            <v>14.106191780821916</v>
          </cell>
          <cell r="N71">
            <v>10.61</v>
          </cell>
          <cell r="O71">
            <v>10.77</v>
          </cell>
          <cell r="P71">
            <v>7.1778630136986301</v>
          </cell>
          <cell r="Q71">
            <v>7.9169041095890416</v>
          </cell>
        </row>
        <row r="72">
          <cell r="H72" t="str">
            <v>Jul.13</v>
          </cell>
          <cell r="I72">
            <v>99.51</v>
          </cell>
          <cell r="J72">
            <v>14.35</v>
          </cell>
          <cell r="L72">
            <v>61.908684931506798</v>
          </cell>
          <cell r="M72">
            <v>14.106191780821916</v>
          </cell>
          <cell r="N72">
            <v>10.64</v>
          </cell>
          <cell r="O72">
            <v>10.56</v>
          </cell>
          <cell r="P72">
            <v>7.1778630136986301</v>
          </cell>
          <cell r="Q72">
            <v>7.9169041095890416</v>
          </cell>
        </row>
        <row r="73">
          <cell r="H73" t="str">
            <v>Jul.13</v>
          </cell>
          <cell r="I73">
            <v>98.98</v>
          </cell>
          <cell r="J73">
            <v>14.21</v>
          </cell>
          <cell r="L73">
            <v>61.908684931506798</v>
          </cell>
          <cell r="M73">
            <v>14.106191780821916</v>
          </cell>
          <cell r="N73">
            <v>11.05</v>
          </cell>
          <cell r="O73">
            <v>10.44</v>
          </cell>
          <cell r="P73">
            <v>7.1778630136986301</v>
          </cell>
          <cell r="Q73">
            <v>7.9169041095890416</v>
          </cell>
        </row>
        <row r="74">
          <cell r="H74" t="str">
            <v>Jul.13</v>
          </cell>
          <cell r="I74">
            <v>93.54</v>
          </cell>
          <cell r="J74">
            <v>14.01</v>
          </cell>
          <cell r="L74">
            <v>61.908684931506798</v>
          </cell>
          <cell r="M74">
            <v>14.106191780821916</v>
          </cell>
          <cell r="N74">
            <v>10.91</v>
          </cell>
          <cell r="O74">
            <v>10.39</v>
          </cell>
          <cell r="P74">
            <v>7.1778630136986301</v>
          </cell>
          <cell r="Q74">
            <v>7.9169041095890416</v>
          </cell>
        </row>
        <row r="75">
          <cell r="H75" t="str">
            <v>Jul.13</v>
          </cell>
          <cell r="I75">
            <v>94.46</v>
          </cell>
          <cell r="J75">
            <v>13.84</v>
          </cell>
          <cell r="L75">
            <v>61.908684931506798</v>
          </cell>
          <cell r="M75">
            <v>14.106191780821916</v>
          </cell>
          <cell r="N75">
            <v>10.8</v>
          </cell>
          <cell r="O75">
            <v>10.26</v>
          </cell>
          <cell r="P75">
            <v>7.1778630136986301</v>
          </cell>
          <cell r="Q75">
            <v>7.9169041095890416</v>
          </cell>
        </row>
        <row r="76">
          <cell r="H76" t="str">
            <v>Jul.13</v>
          </cell>
          <cell r="I76">
            <v>94.46</v>
          </cell>
          <cell r="J76">
            <v>13.84</v>
          </cell>
          <cell r="L76">
            <v>61.908684931506798</v>
          </cell>
          <cell r="M76">
            <v>14.106191780821916</v>
          </cell>
          <cell r="N76">
            <v>10.8</v>
          </cell>
          <cell r="O76">
            <v>10.26</v>
          </cell>
          <cell r="P76">
            <v>7.1778630136986301</v>
          </cell>
          <cell r="Q76">
            <v>7.9169041095890416</v>
          </cell>
        </row>
        <row r="77">
          <cell r="H77" t="str">
            <v>Jul.13</v>
          </cell>
          <cell r="I77">
            <v>94.46</v>
          </cell>
          <cell r="J77">
            <v>13.84</v>
          </cell>
          <cell r="L77">
            <v>61.908684931506798</v>
          </cell>
          <cell r="M77">
            <v>14.106191780821916</v>
          </cell>
          <cell r="N77">
            <v>10.8</v>
          </cell>
          <cell r="O77">
            <v>10.26</v>
          </cell>
          <cell r="P77">
            <v>7.1778630136986301</v>
          </cell>
          <cell r="Q77">
            <v>7.9169041095890416</v>
          </cell>
        </row>
        <row r="78">
          <cell r="H78" t="str">
            <v>Jul.13</v>
          </cell>
          <cell r="I78">
            <v>89.4</v>
          </cell>
          <cell r="J78">
            <v>13.79</v>
          </cell>
          <cell r="L78">
            <v>61.908684931506798</v>
          </cell>
          <cell r="M78">
            <v>14.106191780821916</v>
          </cell>
          <cell r="N78">
            <v>10.66</v>
          </cell>
          <cell r="O78">
            <v>9.91</v>
          </cell>
          <cell r="P78">
            <v>7.1778630136986301</v>
          </cell>
          <cell r="Q78">
            <v>7.9169041095890416</v>
          </cell>
        </row>
        <row r="79">
          <cell r="H79" t="str">
            <v>Jul.13</v>
          </cell>
          <cell r="I79">
            <v>88</v>
          </cell>
          <cell r="J79">
            <v>14.42</v>
          </cell>
          <cell r="L79">
            <v>61.908684931506798</v>
          </cell>
          <cell r="M79">
            <v>14.106191780821916</v>
          </cell>
          <cell r="N79">
            <v>10.58</v>
          </cell>
          <cell r="O79">
            <v>9.81</v>
          </cell>
          <cell r="P79">
            <v>7.1778630136986301</v>
          </cell>
          <cell r="Q79">
            <v>7.9169041095890416</v>
          </cell>
        </row>
        <row r="80">
          <cell r="H80" t="str">
            <v>Jul.13</v>
          </cell>
          <cell r="I80">
            <v>81.92</v>
          </cell>
          <cell r="J80">
            <v>13.78</v>
          </cell>
          <cell r="L80">
            <v>61.908684931506798</v>
          </cell>
          <cell r="M80">
            <v>14.106191780821916</v>
          </cell>
          <cell r="N80">
            <v>10.039999999999999</v>
          </cell>
          <cell r="O80">
            <v>9.74</v>
          </cell>
          <cell r="P80">
            <v>7.1778630136986301</v>
          </cell>
          <cell r="Q80">
            <v>7.9169041095890416</v>
          </cell>
        </row>
        <row r="81">
          <cell r="H81" t="str">
            <v>Jul.13</v>
          </cell>
          <cell r="I81">
            <v>77.45</v>
          </cell>
          <cell r="J81">
            <v>13.77</v>
          </cell>
          <cell r="L81">
            <v>61.908684931506798</v>
          </cell>
          <cell r="M81">
            <v>14.106191780821916</v>
          </cell>
          <cell r="N81">
            <v>9.92</v>
          </cell>
          <cell r="O81">
            <v>9.6</v>
          </cell>
          <cell r="P81">
            <v>7.1778630136986301</v>
          </cell>
          <cell r="Q81">
            <v>7.9169041095890416</v>
          </cell>
        </row>
        <row r="82">
          <cell r="H82" t="str">
            <v>Jul.13</v>
          </cell>
          <cell r="I82">
            <v>75.900000000000006</v>
          </cell>
          <cell r="J82">
            <v>12.54</v>
          </cell>
          <cell r="L82">
            <v>61.908684931506798</v>
          </cell>
          <cell r="M82">
            <v>14.106191780821916</v>
          </cell>
          <cell r="N82">
            <v>9.83</v>
          </cell>
          <cell r="O82">
            <v>9.41</v>
          </cell>
          <cell r="P82">
            <v>7.1778630136986301</v>
          </cell>
          <cell r="Q82">
            <v>7.9169041095890416</v>
          </cell>
        </row>
        <row r="83">
          <cell r="H83" t="str">
            <v>Jul.13</v>
          </cell>
          <cell r="I83">
            <v>75.900000000000006</v>
          </cell>
          <cell r="J83">
            <v>12.54</v>
          </cell>
          <cell r="L83">
            <v>61.908684931506798</v>
          </cell>
          <cell r="M83">
            <v>14.106191780821916</v>
          </cell>
          <cell r="N83">
            <v>9.83</v>
          </cell>
          <cell r="O83">
            <v>9.41</v>
          </cell>
          <cell r="P83">
            <v>7.1778630136986301</v>
          </cell>
          <cell r="Q83">
            <v>7.9169041095890416</v>
          </cell>
        </row>
        <row r="84">
          <cell r="H84" t="str">
            <v>Jul.13</v>
          </cell>
          <cell r="I84">
            <v>75.900000000000006</v>
          </cell>
          <cell r="J84">
            <v>12.54</v>
          </cell>
          <cell r="L84">
            <v>61.908684931506798</v>
          </cell>
          <cell r="M84">
            <v>14.106191780821916</v>
          </cell>
          <cell r="N84">
            <v>9.83</v>
          </cell>
          <cell r="O84">
            <v>9.41</v>
          </cell>
          <cell r="P84">
            <v>7.1778630136986301</v>
          </cell>
          <cell r="Q84">
            <v>7.9169041095890416</v>
          </cell>
        </row>
        <row r="85">
          <cell r="H85" t="str">
            <v>Jul.13</v>
          </cell>
          <cell r="I85">
            <v>72.62</v>
          </cell>
          <cell r="J85">
            <v>12.29</v>
          </cell>
          <cell r="L85">
            <v>61.908684931506798</v>
          </cell>
          <cell r="M85">
            <v>14.106191780821916</v>
          </cell>
          <cell r="N85">
            <v>9.26</v>
          </cell>
          <cell r="O85">
            <v>9.01</v>
          </cell>
          <cell r="P85">
            <v>7.1778630136986301</v>
          </cell>
          <cell r="Q85">
            <v>7.9169041095890416</v>
          </cell>
        </row>
        <row r="86">
          <cell r="H86" t="str">
            <v>Jul.13</v>
          </cell>
          <cell r="I86">
            <v>74.05</v>
          </cell>
          <cell r="J86">
            <v>12.66</v>
          </cell>
          <cell r="L86">
            <v>61.908684931506798</v>
          </cell>
          <cell r="M86">
            <v>14.106191780821916</v>
          </cell>
          <cell r="N86">
            <v>9.18</v>
          </cell>
          <cell r="O86">
            <v>8.77</v>
          </cell>
          <cell r="P86">
            <v>7.1778630136986301</v>
          </cell>
          <cell r="Q86">
            <v>7.9169041095890416</v>
          </cell>
        </row>
        <row r="87">
          <cell r="H87" t="str">
            <v>Jul.13</v>
          </cell>
          <cell r="I87">
            <v>80.2</v>
          </cell>
          <cell r="J87">
            <v>13.18</v>
          </cell>
          <cell r="L87">
            <v>61.908684931506798</v>
          </cell>
          <cell r="M87">
            <v>14.106191780821916</v>
          </cell>
          <cell r="N87">
            <v>9.61</v>
          </cell>
          <cell r="O87">
            <v>9.1</v>
          </cell>
          <cell r="P87">
            <v>7.1778630136986301</v>
          </cell>
          <cell r="Q87">
            <v>7.9169041095890416</v>
          </cell>
        </row>
        <row r="88">
          <cell r="H88" t="str">
            <v>Jul.13</v>
          </cell>
          <cell r="I88">
            <v>82.6</v>
          </cell>
          <cell r="J88">
            <v>12.97</v>
          </cell>
          <cell r="L88">
            <v>61.908684931506798</v>
          </cell>
          <cell r="M88">
            <v>14.106191780821916</v>
          </cell>
          <cell r="N88">
            <v>9.48</v>
          </cell>
          <cell r="O88">
            <v>9.14</v>
          </cell>
          <cell r="P88">
            <v>7.1778630136986301</v>
          </cell>
          <cell r="Q88">
            <v>7.9169041095890416</v>
          </cell>
        </row>
        <row r="89">
          <cell r="H89" t="str">
            <v>Jul.13</v>
          </cell>
          <cell r="I89">
            <v>81.64</v>
          </cell>
          <cell r="J89">
            <v>12.72</v>
          </cell>
          <cell r="L89">
            <v>61.908684931506798</v>
          </cell>
          <cell r="M89">
            <v>14.106191780821916</v>
          </cell>
          <cell r="N89">
            <v>9.4700000000000006</v>
          </cell>
          <cell r="O89">
            <v>9.11</v>
          </cell>
          <cell r="P89">
            <v>7.1778630136986301</v>
          </cell>
          <cell r="Q89">
            <v>7.9169041095890416</v>
          </cell>
        </row>
        <row r="90">
          <cell r="H90" t="str">
            <v>Jul.13</v>
          </cell>
          <cell r="I90">
            <v>81.64</v>
          </cell>
          <cell r="J90">
            <v>12.72</v>
          </cell>
          <cell r="L90">
            <v>61.908684931506798</v>
          </cell>
          <cell r="M90">
            <v>14.106191780821916</v>
          </cell>
          <cell r="N90">
            <v>9.4700000000000006</v>
          </cell>
          <cell r="O90">
            <v>9.11</v>
          </cell>
          <cell r="P90">
            <v>7.1778630136986301</v>
          </cell>
          <cell r="Q90">
            <v>7.9169041095890416</v>
          </cell>
        </row>
        <row r="91">
          <cell r="H91" t="str">
            <v>Jul.13</v>
          </cell>
          <cell r="I91">
            <v>81.64</v>
          </cell>
          <cell r="J91">
            <v>12.72</v>
          </cell>
          <cell r="L91">
            <v>61.908684931506798</v>
          </cell>
          <cell r="M91">
            <v>14.106191780821916</v>
          </cell>
          <cell r="N91">
            <v>9.4700000000000006</v>
          </cell>
          <cell r="O91">
            <v>9.11</v>
          </cell>
          <cell r="P91">
            <v>7.1778630136986301</v>
          </cell>
          <cell r="Q91">
            <v>7.9169041095890416</v>
          </cell>
        </row>
        <row r="92">
          <cell r="H92" t="str">
            <v>Jul.13</v>
          </cell>
          <cell r="I92">
            <v>83.18</v>
          </cell>
          <cell r="J92">
            <v>13.39</v>
          </cell>
          <cell r="L92">
            <v>61.908684931506798</v>
          </cell>
          <cell r="M92">
            <v>14.106191780821916</v>
          </cell>
          <cell r="N92">
            <v>9.7799999999999994</v>
          </cell>
          <cell r="O92">
            <v>9.33</v>
          </cell>
          <cell r="P92">
            <v>7.1778630136986301</v>
          </cell>
          <cell r="Q92">
            <v>7.9169041095890416</v>
          </cell>
        </row>
        <row r="93">
          <cell r="H93" t="str">
            <v>Jul.13</v>
          </cell>
          <cell r="I93">
            <v>83.27</v>
          </cell>
          <cell r="J93">
            <v>13.39</v>
          </cell>
          <cell r="L93">
            <v>61.908684931506798</v>
          </cell>
          <cell r="M93">
            <v>14.106191780821916</v>
          </cell>
          <cell r="N93">
            <v>9.7899999999999991</v>
          </cell>
          <cell r="O93">
            <v>9.76</v>
          </cell>
          <cell r="P93">
            <v>7.1778630136986301</v>
          </cell>
          <cell r="Q93">
            <v>7.9169041095890416</v>
          </cell>
        </row>
        <row r="94">
          <cell r="H94" t="str">
            <v>Jul.13</v>
          </cell>
          <cell r="I94">
            <v>82.6</v>
          </cell>
          <cell r="J94">
            <v>13.45</v>
          </cell>
          <cell r="L94">
            <v>61.908684931506798</v>
          </cell>
          <cell r="M94">
            <v>14.106191780821916</v>
          </cell>
          <cell r="N94">
            <v>9.99</v>
          </cell>
          <cell r="O94">
            <v>9.9</v>
          </cell>
          <cell r="P94">
            <v>7.1778630136986301</v>
          </cell>
          <cell r="Q94">
            <v>7.9169041095890416</v>
          </cell>
        </row>
        <row r="95">
          <cell r="H95" t="str">
            <v>Ago.13</v>
          </cell>
          <cell r="I95">
            <v>91.4</v>
          </cell>
          <cell r="J95">
            <v>12.94</v>
          </cell>
          <cell r="L95">
            <v>61.908684931506798</v>
          </cell>
          <cell r="M95">
            <v>14.106191780821916</v>
          </cell>
          <cell r="N95">
            <v>9.85</v>
          </cell>
          <cell r="O95">
            <v>9.8699999999999992</v>
          </cell>
          <cell r="P95">
            <v>7.1778630136986301</v>
          </cell>
          <cell r="Q95">
            <v>7.9169041095890416</v>
          </cell>
        </row>
        <row r="96">
          <cell r="H96" t="str">
            <v>Ago.13</v>
          </cell>
          <cell r="I96">
            <v>73.16</v>
          </cell>
          <cell r="J96">
            <v>11.98</v>
          </cell>
          <cell r="L96">
            <v>61.908684931506798</v>
          </cell>
          <cell r="M96">
            <v>14.106191780821916</v>
          </cell>
          <cell r="N96">
            <v>9.6300000000000008</v>
          </cell>
          <cell r="O96">
            <v>9.58</v>
          </cell>
          <cell r="P96">
            <v>7.1778630136986301</v>
          </cell>
          <cell r="Q96">
            <v>7.9169041095890416</v>
          </cell>
        </row>
        <row r="97">
          <cell r="H97" t="str">
            <v>Ago.13</v>
          </cell>
          <cell r="I97">
            <v>73.16</v>
          </cell>
          <cell r="J97">
            <v>11.98</v>
          </cell>
          <cell r="L97">
            <v>61.908684931506798</v>
          </cell>
          <cell r="M97">
            <v>14.106191780821916</v>
          </cell>
          <cell r="N97">
            <v>9.6300000000000008</v>
          </cell>
          <cell r="O97">
            <v>9.58</v>
          </cell>
          <cell r="P97">
            <v>7.1778630136986301</v>
          </cell>
          <cell r="Q97">
            <v>7.9169041095890416</v>
          </cell>
        </row>
        <row r="98">
          <cell r="H98" t="str">
            <v>Ago.13</v>
          </cell>
          <cell r="I98">
            <v>73.16</v>
          </cell>
          <cell r="J98">
            <v>11.98</v>
          </cell>
          <cell r="L98">
            <v>61.908684931506798</v>
          </cell>
          <cell r="M98">
            <v>14.106191780821916</v>
          </cell>
          <cell r="N98">
            <v>9.6300000000000008</v>
          </cell>
          <cell r="O98">
            <v>9.58</v>
          </cell>
          <cell r="P98">
            <v>7.1778630136986301</v>
          </cell>
          <cell r="Q98">
            <v>7.9169041095890416</v>
          </cell>
        </row>
        <row r="99">
          <cell r="H99" t="str">
            <v>Ago.13</v>
          </cell>
          <cell r="I99">
            <v>72.66</v>
          </cell>
          <cell r="J99">
            <v>11.84</v>
          </cell>
          <cell r="L99">
            <v>61.908684931506798</v>
          </cell>
          <cell r="M99">
            <v>14.106191780821916</v>
          </cell>
          <cell r="N99">
            <v>9.51</v>
          </cell>
          <cell r="O99">
            <v>9.32</v>
          </cell>
          <cell r="P99">
            <v>7.1778630136986301</v>
          </cell>
          <cell r="Q99">
            <v>7.9169041095890416</v>
          </cell>
        </row>
        <row r="100">
          <cell r="H100" t="str">
            <v>Ago.13</v>
          </cell>
          <cell r="I100">
            <v>78.180000000000007</v>
          </cell>
          <cell r="J100">
            <v>12.72</v>
          </cell>
          <cell r="L100">
            <v>61.908684931506798</v>
          </cell>
          <cell r="M100">
            <v>14.106191780821916</v>
          </cell>
          <cell r="N100">
            <v>9.5299999999999994</v>
          </cell>
          <cell r="O100">
            <v>9.3000000000000007</v>
          </cell>
          <cell r="P100">
            <v>7.1778630136986301</v>
          </cell>
          <cell r="Q100">
            <v>7.9169041095890416</v>
          </cell>
        </row>
        <row r="101">
          <cell r="H101" t="str">
            <v>Ago.13</v>
          </cell>
          <cell r="I101">
            <v>75.44</v>
          </cell>
          <cell r="J101">
            <v>12.98</v>
          </cell>
          <cell r="L101">
            <v>61.908684931506798</v>
          </cell>
          <cell r="M101">
            <v>14.106191780821916</v>
          </cell>
          <cell r="N101">
            <v>9.5399999999999991</v>
          </cell>
          <cell r="O101">
            <v>9.31</v>
          </cell>
          <cell r="P101">
            <v>7.1778630136986301</v>
          </cell>
          <cell r="Q101">
            <v>7.9169041095890416</v>
          </cell>
        </row>
        <row r="102">
          <cell r="H102" t="str">
            <v>Ago.13</v>
          </cell>
          <cell r="I102">
            <v>75.36</v>
          </cell>
          <cell r="J102">
            <v>12.73</v>
          </cell>
          <cell r="L102">
            <v>61.908684931506798</v>
          </cell>
          <cell r="M102">
            <v>14.106191780821916</v>
          </cell>
          <cell r="N102">
            <v>9.2200000000000006</v>
          </cell>
          <cell r="O102">
            <v>9.16</v>
          </cell>
          <cell r="P102">
            <v>7.1778630136986301</v>
          </cell>
          <cell r="Q102">
            <v>7.9169041095890416</v>
          </cell>
        </row>
        <row r="103">
          <cell r="H103" t="str">
            <v>Ago.13</v>
          </cell>
          <cell r="I103">
            <v>75.400000000000006</v>
          </cell>
          <cell r="J103">
            <v>13.41</v>
          </cell>
          <cell r="L103">
            <v>61.908684931506798</v>
          </cell>
          <cell r="M103">
            <v>14.106191780821916</v>
          </cell>
          <cell r="N103">
            <v>9.1300000000000008</v>
          </cell>
          <cell r="O103">
            <v>8.99</v>
          </cell>
          <cell r="P103">
            <v>7.1778630136986301</v>
          </cell>
          <cell r="Q103">
            <v>7.9169041095890416</v>
          </cell>
        </row>
        <row r="104">
          <cell r="H104" t="str">
            <v>Ago.13</v>
          </cell>
          <cell r="I104">
            <v>75.400000000000006</v>
          </cell>
          <cell r="J104">
            <v>13.41</v>
          </cell>
          <cell r="L104">
            <v>61.908684931506798</v>
          </cell>
          <cell r="M104">
            <v>14.106191780821916</v>
          </cell>
          <cell r="N104">
            <v>9.1300000000000008</v>
          </cell>
          <cell r="O104">
            <v>8.99</v>
          </cell>
          <cell r="P104">
            <v>7.1778630136986301</v>
          </cell>
          <cell r="Q104">
            <v>7.9169041095890416</v>
          </cell>
        </row>
        <row r="105">
          <cell r="H105" t="str">
            <v>Ago.13</v>
          </cell>
          <cell r="I105">
            <v>75.400000000000006</v>
          </cell>
          <cell r="J105">
            <v>13.41</v>
          </cell>
          <cell r="L105">
            <v>61.908684931506798</v>
          </cell>
          <cell r="M105">
            <v>14.106191780821916</v>
          </cell>
          <cell r="N105">
            <v>9.1300000000000008</v>
          </cell>
          <cell r="O105">
            <v>8.99</v>
          </cell>
          <cell r="P105">
            <v>7.1778630136986301</v>
          </cell>
          <cell r="Q105">
            <v>7.9169041095890416</v>
          </cell>
        </row>
        <row r="106">
          <cell r="H106" t="str">
            <v>Ago.13</v>
          </cell>
          <cell r="I106">
            <v>74.09</v>
          </cell>
          <cell r="J106">
            <v>12.81</v>
          </cell>
          <cell r="L106">
            <v>61.908684931506798</v>
          </cell>
          <cell r="M106">
            <v>14.106191780821916</v>
          </cell>
          <cell r="N106">
            <v>9.17</v>
          </cell>
          <cell r="O106">
            <v>9.1300000000000008</v>
          </cell>
          <cell r="P106">
            <v>7.1778630136986301</v>
          </cell>
          <cell r="Q106">
            <v>7.9169041095890416</v>
          </cell>
        </row>
        <row r="107">
          <cell r="H107" t="str">
            <v>Ago.13</v>
          </cell>
          <cell r="I107">
            <v>81.67</v>
          </cell>
          <cell r="J107">
            <v>12.31</v>
          </cell>
          <cell r="L107">
            <v>61.908684931506798</v>
          </cell>
          <cell r="M107">
            <v>14.106191780821916</v>
          </cell>
          <cell r="N107">
            <v>9.41</v>
          </cell>
          <cell r="O107">
            <v>9.35</v>
          </cell>
          <cell r="P107">
            <v>7.1778630136986301</v>
          </cell>
          <cell r="Q107">
            <v>7.9169041095890416</v>
          </cell>
        </row>
        <row r="108">
          <cell r="H108" t="str">
            <v>Ago.13</v>
          </cell>
          <cell r="I108">
            <v>80.92</v>
          </cell>
          <cell r="J108">
            <v>13.04</v>
          </cell>
          <cell r="L108">
            <v>61.908684931506798</v>
          </cell>
          <cell r="M108">
            <v>14.106191780821916</v>
          </cell>
          <cell r="N108">
            <v>9.3699999999999992</v>
          </cell>
          <cell r="O108">
            <v>9.35</v>
          </cell>
          <cell r="P108">
            <v>7.1778630136986301</v>
          </cell>
          <cell r="Q108">
            <v>7.9169041095890416</v>
          </cell>
        </row>
        <row r="109">
          <cell r="H109" t="str">
            <v>Ago.13</v>
          </cell>
          <cell r="I109">
            <v>86.74</v>
          </cell>
          <cell r="J109">
            <v>14.73</v>
          </cell>
          <cell r="L109">
            <v>61.908684931506798</v>
          </cell>
          <cell r="M109">
            <v>14.106191780821916</v>
          </cell>
          <cell r="N109">
            <v>9.32</v>
          </cell>
          <cell r="O109">
            <v>9.4</v>
          </cell>
          <cell r="P109">
            <v>7.1778630136986301</v>
          </cell>
          <cell r="Q109">
            <v>7.9169041095890416</v>
          </cell>
        </row>
        <row r="110">
          <cell r="H110" t="str">
            <v>Ago.13</v>
          </cell>
          <cell r="I110">
            <v>94.65</v>
          </cell>
          <cell r="J110">
            <v>14.37</v>
          </cell>
          <cell r="L110">
            <v>61.908684931506798</v>
          </cell>
          <cell r="M110">
            <v>14.106191780821916</v>
          </cell>
          <cell r="N110">
            <v>9.26</v>
          </cell>
          <cell r="O110">
            <v>9.64</v>
          </cell>
          <cell r="P110">
            <v>7.1778630136986301</v>
          </cell>
          <cell r="Q110">
            <v>7.9169041095890416</v>
          </cell>
        </row>
        <row r="111">
          <cell r="H111" t="str">
            <v>Ago.13</v>
          </cell>
          <cell r="I111">
            <v>94.65</v>
          </cell>
          <cell r="J111">
            <v>14.37</v>
          </cell>
          <cell r="L111">
            <v>61.908684931506798</v>
          </cell>
          <cell r="M111">
            <v>14.106191780821916</v>
          </cell>
          <cell r="N111">
            <v>9.26</v>
          </cell>
          <cell r="O111">
            <v>9.64</v>
          </cell>
          <cell r="P111">
            <v>7.1778630136986301</v>
          </cell>
          <cell r="Q111">
            <v>7.9169041095890416</v>
          </cell>
        </row>
        <row r="112">
          <cell r="H112" t="str">
            <v>Ago.13</v>
          </cell>
          <cell r="I112">
            <v>94.65</v>
          </cell>
          <cell r="J112">
            <v>14.37</v>
          </cell>
          <cell r="L112">
            <v>61.908684931506798</v>
          </cell>
          <cell r="M112">
            <v>14.106191780821916</v>
          </cell>
          <cell r="N112">
            <v>9.26</v>
          </cell>
          <cell r="O112">
            <v>9.64</v>
          </cell>
          <cell r="P112">
            <v>7.1778630136986301</v>
          </cell>
          <cell r="Q112">
            <v>7.9169041095890416</v>
          </cell>
        </row>
        <row r="113">
          <cell r="H113" t="str">
            <v>Ago.13</v>
          </cell>
          <cell r="I113">
            <v>99.48</v>
          </cell>
          <cell r="J113">
            <v>15.1</v>
          </cell>
          <cell r="L113">
            <v>61.908684931506798</v>
          </cell>
          <cell r="M113">
            <v>14.106191780821916</v>
          </cell>
          <cell r="N113">
            <v>9.6</v>
          </cell>
          <cell r="O113">
            <v>10.43</v>
          </cell>
          <cell r="P113">
            <v>7.1778630136986301</v>
          </cell>
          <cell r="Q113">
            <v>7.9169041095890416</v>
          </cell>
        </row>
        <row r="114">
          <cell r="H114" t="str">
            <v>Ago.13</v>
          </cell>
          <cell r="I114">
            <v>95.7</v>
          </cell>
          <cell r="J114">
            <v>14.91</v>
          </cell>
          <cell r="L114">
            <v>61.908684931506798</v>
          </cell>
          <cell r="M114">
            <v>14.106191780821916</v>
          </cell>
          <cell r="N114">
            <v>9.86</v>
          </cell>
          <cell r="O114">
            <v>10.29</v>
          </cell>
          <cell r="P114">
            <v>7.1778630136986301</v>
          </cell>
          <cell r="Q114">
            <v>7.9169041095890416</v>
          </cell>
        </row>
        <row r="115">
          <cell r="H115" t="str">
            <v>Ago.13</v>
          </cell>
          <cell r="I115">
            <v>98.79</v>
          </cell>
          <cell r="J115">
            <v>15.94</v>
          </cell>
          <cell r="L115">
            <v>61.908684931506798</v>
          </cell>
          <cell r="M115">
            <v>14.106191780821916</v>
          </cell>
          <cell r="N115">
            <v>9.9600000000000009</v>
          </cell>
          <cell r="O115">
            <v>11.23</v>
          </cell>
          <cell r="P115">
            <v>7.1778630136986301</v>
          </cell>
          <cell r="Q115">
            <v>7.9169041095890416</v>
          </cell>
        </row>
        <row r="116">
          <cell r="H116" t="str">
            <v>Ago.13</v>
          </cell>
          <cell r="I116">
            <v>103.19</v>
          </cell>
          <cell r="J116">
            <v>14.76</v>
          </cell>
          <cell r="L116">
            <v>61.908684931506798</v>
          </cell>
          <cell r="M116">
            <v>14.106191780821916</v>
          </cell>
          <cell r="N116">
            <v>9.81</v>
          </cell>
          <cell r="O116">
            <v>11.02</v>
          </cell>
          <cell r="P116">
            <v>7.1778630136986301</v>
          </cell>
          <cell r="Q116">
            <v>7.9169041095890416</v>
          </cell>
        </row>
        <row r="117">
          <cell r="H117" t="str">
            <v>Ago.13</v>
          </cell>
          <cell r="I117">
            <v>99.79</v>
          </cell>
          <cell r="J117">
            <v>13.98</v>
          </cell>
          <cell r="L117">
            <v>61.908684931506798</v>
          </cell>
          <cell r="M117">
            <v>14.106191780821916</v>
          </cell>
          <cell r="N117">
            <v>9.7899999999999991</v>
          </cell>
          <cell r="O117">
            <v>10.72</v>
          </cell>
          <cell r="P117">
            <v>7.1778630136986301</v>
          </cell>
          <cell r="Q117">
            <v>7.9169041095890416</v>
          </cell>
        </row>
        <row r="118">
          <cell r="H118" t="str">
            <v>Ago.13</v>
          </cell>
          <cell r="I118">
            <v>99.79</v>
          </cell>
          <cell r="J118">
            <v>13.98</v>
          </cell>
          <cell r="L118">
            <v>61.908684931506798</v>
          </cell>
          <cell r="M118">
            <v>14.106191780821916</v>
          </cell>
          <cell r="N118">
            <v>9.7899999999999991</v>
          </cell>
          <cell r="O118">
            <v>10.72</v>
          </cell>
          <cell r="P118">
            <v>7.1778630136986301</v>
          </cell>
          <cell r="Q118">
            <v>7.9169041095890416</v>
          </cell>
        </row>
        <row r="119">
          <cell r="H119" t="str">
            <v>Ago.13</v>
          </cell>
          <cell r="I119">
            <v>99.79</v>
          </cell>
          <cell r="J119">
            <v>13.98</v>
          </cell>
          <cell r="L119">
            <v>61.908684931506798</v>
          </cell>
          <cell r="M119">
            <v>14.106191780821916</v>
          </cell>
          <cell r="N119">
            <v>9.7899999999999991</v>
          </cell>
          <cell r="O119">
            <v>10.72</v>
          </cell>
          <cell r="P119">
            <v>7.1778630136986301</v>
          </cell>
          <cell r="Q119">
            <v>7.9169041095890416</v>
          </cell>
        </row>
        <row r="120">
          <cell r="H120" t="str">
            <v>Ago.13</v>
          </cell>
          <cell r="I120">
            <v>95.8</v>
          </cell>
          <cell r="J120">
            <v>14.99</v>
          </cell>
          <cell r="L120">
            <v>61.908684931506798</v>
          </cell>
          <cell r="M120">
            <v>14.106191780821916</v>
          </cell>
          <cell r="N120">
            <v>9.8800000000000008</v>
          </cell>
          <cell r="O120">
            <v>11.01</v>
          </cell>
          <cell r="P120">
            <v>7.1778630136986301</v>
          </cell>
          <cell r="Q120">
            <v>7.9169041095890416</v>
          </cell>
        </row>
        <row r="121">
          <cell r="H121" t="str">
            <v>Ago.13</v>
          </cell>
          <cell r="I121">
            <v>94.92</v>
          </cell>
          <cell r="J121">
            <v>16.77</v>
          </cell>
          <cell r="L121">
            <v>61.908684931506798</v>
          </cell>
          <cell r="M121">
            <v>14.106191780821916</v>
          </cell>
          <cell r="N121">
            <v>10.130000000000001</v>
          </cell>
          <cell r="O121">
            <v>11.49</v>
          </cell>
          <cell r="P121">
            <v>7.1778630136986301</v>
          </cell>
          <cell r="Q121">
            <v>7.9169041095890416</v>
          </cell>
        </row>
        <row r="122">
          <cell r="H122" t="str">
            <v>Ago.13</v>
          </cell>
          <cell r="I122">
            <v>98.54</v>
          </cell>
          <cell r="J122">
            <v>16.489999999999998</v>
          </cell>
          <cell r="L122">
            <v>61.908684931506798</v>
          </cell>
          <cell r="M122">
            <v>14.106191780821916</v>
          </cell>
          <cell r="N122">
            <v>10.06</v>
          </cell>
          <cell r="O122">
            <v>12.09</v>
          </cell>
          <cell r="P122">
            <v>7.1778630136986301</v>
          </cell>
          <cell r="Q122">
            <v>7.9169041095890416</v>
          </cell>
        </row>
        <row r="123">
          <cell r="H123" t="str">
            <v>Ago.13</v>
          </cell>
          <cell r="I123">
            <v>98.85</v>
          </cell>
          <cell r="J123">
            <v>16.809999999999999</v>
          </cell>
          <cell r="L123">
            <v>61.908684931506798</v>
          </cell>
          <cell r="M123">
            <v>14.106191780821916</v>
          </cell>
          <cell r="N123">
            <v>10.15</v>
          </cell>
          <cell r="O123">
            <v>11.72</v>
          </cell>
          <cell r="P123">
            <v>7.1778630136986301</v>
          </cell>
          <cell r="Q123">
            <v>7.9169041095890416</v>
          </cell>
        </row>
        <row r="124">
          <cell r="H124" t="str">
            <v>Ago.13</v>
          </cell>
          <cell r="I124">
            <v>103.53</v>
          </cell>
          <cell r="J124">
            <v>17.010000000000002</v>
          </cell>
          <cell r="L124">
            <v>61.908684931506798</v>
          </cell>
          <cell r="M124">
            <v>14.106191780821916</v>
          </cell>
          <cell r="N124">
            <v>10.15</v>
          </cell>
          <cell r="O124">
            <v>11.74</v>
          </cell>
          <cell r="P124">
            <v>7.1778630136986301</v>
          </cell>
          <cell r="Q124">
            <v>7.9169041095890416</v>
          </cell>
        </row>
        <row r="125">
          <cell r="H125" t="str">
            <v>Ago.13</v>
          </cell>
          <cell r="I125">
            <v>103.53</v>
          </cell>
          <cell r="J125">
            <v>17.010000000000002</v>
          </cell>
          <cell r="L125">
            <v>61.908684931506798</v>
          </cell>
          <cell r="M125">
            <v>14.106191780821916</v>
          </cell>
          <cell r="N125">
            <v>10.15</v>
          </cell>
          <cell r="O125">
            <v>11.74</v>
          </cell>
          <cell r="P125">
            <v>7.1778630136986301</v>
          </cell>
          <cell r="Q125">
            <v>7.9169041095890416</v>
          </cell>
        </row>
        <row r="126">
          <cell r="H126" t="str">
            <v>Sep.13</v>
          </cell>
          <cell r="I126">
            <v>103.53</v>
          </cell>
          <cell r="J126">
            <v>17.010000000000002</v>
          </cell>
          <cell r="L126">
            <v>61.908684931506798</v>
          </cell>
          <cell r="M126">
            <v>14.106191780821916</v>
          </cell>
          <cell r="N126">
            <v>10.15</v>
          </cell>
          <cell r="O126">
            <v>11.74</v>
          </cell>
          <cell r="P126">
            <v>7.1778630136986301</v>
          </cell>
          <cell r="Q126">
            <v>7.9169041095890416</v>
          </cell>
        </row>
        <row r="127">
          <cell r="H127" t="str">
            <v>Sep.13</v>
          </cell>
          <cell r="I127">
            <v>103.53</v>
          </cell>
          <cell r="J127">
            <v>17.010000000000002</v>
          </cell>
          <cell r="L127">
            <v>61.908684931506798</v>
          </cell>
          <cell r="M127">
            <v>14.106191780821916</v>
          </cell>
          <cell r="N127">
            <v>10.17</v>
          </cell>
          <cell r="O127">
            <v>11.63</v>
          </cell>
          <cell r="P127">
            <v>7.1778630136986301</v>
          </cell>
          <cell r="Q127">
            <v>7.9169041095890416</v>
          </cell>
        </row>
        <row r="128">
          <cell r="H128" t="str">
            <v>Sep.13</v>
          </cell>
          <cell r="I128">
            <v>105.78</v>
          </cell>
          <cell r="J128">
            <v>16.61</v>
          </cell>
          <cell r="L128">
            <v>61.908684931506798</v>
          </cell>
          <cell r="M128">
            <v>14.106191780821916</v>
          </cell>
          <cell r="N128">
            <v>10.130000000000001</v>
          </cell>
          <cell r="O128">
            <v>11.99</v>
          </cell>
          <cell r="P128">
            <v>7.1778630136986301</v>
          </cell>
          <cell r="Q128">
            <v>7.9169041095890416</v>
          </cell>
        </row>
        <row r="129">
          <cell r="H129" t="str">
            <v>Sep.13</v>
          </cell>
          <cell r="I129">
            <v>111.36</v>
          </cell>
          <cell r="J129">
            <v>15.88</v>
          </cell>
          <cell r="L129">
            <v>61.908684931506798</v>
          </cell>
          <cell r="M129">
            <v>14.106191780821916</v>
          </cell>
          <cell r="N129">
            <v>9.75</v>
          </cell>
          <cell r="O129">
            <v>11.79</v>
          </cell>
          <cell r="P129">
            <v>7.1778630136986301</v>
          </cell>
          <cell r="Q129">
            <v>7.9169041095890416</v>
          </cell>
        </row>
        <row r="130">
          <cell r="H130" t="str">
            <v>Sep.13</v>
          </cell>
          <cell r="I130">
            <v>114.19</v>
          </cell>
          <cell r="J130">
            <v>15.77</v>
          </cell>
          <cell r="L130">
            <v>61.908684931506798</v>
          </cell>
          <cell r="M130">
            <v>14.106191780821916</v>
          </cell>
          <cell r="N130">
            <v>9.81</v>
          </cell>
          <cell r="O130">
            <v>11.83</v>
          </cell>
          <cell r="P130">
            <v>7.1778630136986301</v>
          </cell>
          <cell r="Q130">
            <v>7.9169041095890416</v>
          </cell>
        </row>
        <row r="131">
          <cell r="H131" t="str">
            <v>Sep.13</v>
          </cell>
          <cell r="I131">
            <v>105.49</v>
          </cell>
          <cell r="J131">
            <v>15.85</v>
          </cell>
          <cell r="L131">
            <v>61.908684931506798</v>
          </cell>
          <cell r="M131">
            <v>14.106191780821916</v>
          </cell>
          <cell r="N131">
            <v>9.6199999999999992</v>
          </cell>
          <cell r="O131">
            <v>11.39</v>
          </cell>
          <cell r="P131">
            <v>7.1778630136986301</v>
          </cell>
          <cell r="Q131">
            <v>7.9169041095890416</v>
          </cell>
        </row>
        <row r="132">
          <cell r="H132" t="str">
            <v>Sep.13</v>
          </cell>
          <cell r="I132">
            <v>105.49</v>
          </cell>
          <cell r="J132">
            <v>15.85</v>
          </cell>
          <cell r="L132">
            <v>61.908684931506798</v>
          </cell>
          <cell r="M132">
            <v>14.106191780821916</v>
          </cell>
          <cell r="N132">
            <v>9.6199999999999992</v>
          </cell>
          <cell r="O132">
            <v>11.39</v>
          </cell>
          <cell r="P132">
            <v>7.1778630136986301</v>
          </cell>
          <cell r="Q132">
            <v>7.9169041095890416</v>
          </cell>
        </row>
        <row r="133">
          <cell r="H133" t="str">
            <v>Sep.13</v>
          </cell>
          <cell r="I133">
            <v>105.49</v>
          </cell>
          <cell r="J133">
            <v>15.85</v>
          </cell>
          <cell r="L133">
            <v>61.908684931506798</v>
          </cell>
          <cell r="M133">
            <v>14.106191780821916</v>
          </cell>
          <cell r="N133">
            <v>9.6199999999999992</v>
          </cell>
          <cell r="O133">
            <v>11.39</v>
          </cell>
          <cell r="P133">
            <v>7.1778630136986301</v>
          </cell>
          <cell r="Q133">
            <v>7.9169041095890416</v>
          </cell>
        </row>
        <row r="134">
          <cell r="H134" t="str">
            <v>Sep.13</v>
          </cell>
          <cell r="I134">
            <v>100.71</v>
          </cell>
          <cell r="J134">
            <v>15.63</v>
          </cell>
          <cell r="L134">
            <v>61.908684931506798</v>
          </cell>
          <cell r="M134">
            <v>14.106191780821916</v>
          </cell>
          <cell r="N134">
            <v>9.14</v>
          </cell>
          <cell r="O134">
            <v>10.69</v>
          </cell>
          <cell r="P134">
            <v>7.1778630136986301</v>
          </cell>
          <cell r="Q134">
            <v>7.9169041095890416</v>
          </cell>
        </row>
        <row r="135">
          <cell r="H135" t="str">
            <v>Sep.13</v>
          </cell>
          <cell r="I135">
            <v>101.81</v>
          </cell>
          <cell r="J135">
            <v>14.53</v>
          </cell>
          <cell r="L135">
            <v>61.908684931506798</v>
          </cell>
          <cell r="M135">
            <v>14.106191780821916</v>
          </cell>
          <cell r="N135">
            <v>9.1199999999999992</v>
          </cell>
          <cell r="O135">
            <v>10.47</v>
          </cell>
          <cell r="P135">
            <v>7.1778630136986301</v>
          </cell>
          <cell r="Q135">
            <v>7.9169041095890416</v>
          </cell>
        </row>
        <row r="136">
          <cell r="H136" t="str">
            <v>Sep.13</v>
          </cell>
          <cell r="I136">
            <v>98</v>
          </cell>
          <cell r="J136">
            <v>13.82</v>
          </cell>
          <cell r="L136">
            <v>61.908684931506798</v>
          </cell>
          <cell r="M136">
            <v>14.106191780821916</v>
          </cell>
          <cell r="N136">
            <v>9.26</v>
          </cell>
          <cell r="O136">
            <v>10.44</v>
          </cell>
          <cell r="P136">
            <v>7.1778630136986301</v>
          </cell>
          <cell r="Q136">
            <v>7.9169041095890416</v>
          </cell>
        </row>
        <row r="137">
          <cell r="H137" t="str">
            <v>Sep.13</v>
          </cell>
          <cell r="I137">
            <v>96.38</v>
          </cell>
          <cell r="J137">
            <v>14.29</v>
          </cell>
          <cell r="L137">
            <v>61.908684931506798</v>
          </cell>
          <cell r="M137">
            <v>14.106191780821916</v>
          </cell>
          <cell r="N137">
            <v>9.2100000000000009</v>
          </cell>
          <cell r="O137">
            <v>10.5</v>
          </cell>
          <cell r="P137">
            <v>7.1778630136986301</v>
          </cell>
          <cell r="Q137">
            <v>7.9169041095890416</v>
          </cell>
        </row>
        <row r="138">
          <cell r="H138" t="str">
            <v>Sep.13</v>
          </cell>
          <cell r="I138">
            <v>96.17</v>
          </cell>
          <cell r="J138">
            <v>14.16</v>
          </cell>
          <cell r="L138">
            <v>61.908684931506798</v>
          </cell>
          <cell r="M138">
            <v>14.106191780821916</v>
          </cell>
          <cell r="N138">
            <v>9.18</v>
          </cell>
          <cell r="O138">
            <v>10.38</v>
          </cell>
          <cell r="P138">
            <v>7.1778630136986301</v>
          </cell>
          <cell r="Q138">
            <v>7.9169041095890416</v>
          </cell>
        </row>
        <row r="139">
          <cell r="H139" t="str">
            <v>Sep.13</v>
          </cell>
          <cell r="I139">
            <v>96.17</v>
          </cell>
          <cell r="J139">
            <v>14.16</v>
          </cell>
          <cell r="L139">
            <v>61.908684931506798</v>
          </cell>
          <cell r="M139">
            <v>14.106191780821916</v>
          </cell>
          <cell r="N139">
            <v>9.18</v>
          </cell>
          <cell r="O139">
            <v>10.38</v>
          </cell>
          <cell r="P139">
            <v>7.1778630136986301</v>
          </cell>
          <cell r="Q139">
            <v>7.9169041095890416</v>
          </cell>
        </row>
        <row r="140">
          <cell r="H140" t="str">
            <v>Sep.13</v>
          </cell>
          <cell r="I140">
            <v>96.17</v>
          </cell>
          <cell r="J140">
            <v>14.16</v>
          </cell>
          <cell r="L140">
            <v>61.908684931506798</v>
          </cell>
          <cell r="M140">
            <v>14.106191780821916</v>
          </cell>
          <cell r="N140">
            <v>9.18</v>
          </cell>
          <cell r="O140">
            <v>10.38</v>
          </cell>
          <cell r="P140">
            <v>7.1778630136986301</v>
          </cell>
          <cell r="Q140">
            <v>7.9169041095890416</v>
          </cell>
        </row>
        <row r="141">
          <cell r="H141" t="str">
            <v>Sep.13</v>
          </cell>
          <cell r="I141">
            <v>94.55</v>
          </cell>
          <cell r="J141">
            <v>14.38</v>
          </cell>
          <cell r="L141">
            <v>61.908684931506798</v>
          </cell>
          <cell r="M141">
            <v>14.106191780821916</v>
          </cell>
          <cell r="N141">
            <v>9.0399999999999991</v>
          </cell>
          <cell r="O141">
            <v>10.220000000000001</v>
          </cell>
          <cell r="P141">
            <v>7.1778630136986301</v>
          </cell>
          <cell r="Q141">
            <v>7.9169041095890416</v>
          </cell>
        </row>
        <row r="142">
          <cell r="H142" t="str">
            <v>Sep.13</v>
          </cell>
          <cell r="I142">
            <v>90.82</v>
          </cell>
          <cell r="J142">
            <v>14.53</v>
          </cell>
          <cell r="L142">
            <v>61.908684931506798</v>
          </cell>
          <cell r="M142">
            <v>14.106191780821916</v>
          </cell>
          <cell r="N142">
            <v>8.9499999999999993</v>
          </cell>
          <cell r="O142">
            <v>10.3</v>
          </cell>
          <cell r="P142">
            <v>7.1778630136986301</v>
          </cell>
          <cell r="Q142">
            <v>7.9169041095890416</v>
          </cell>
        </row>
        <row r="143">
          <cell r="H143" t="str">
            <v>Sep.13</v>
          </cell>
          <cell r="I143">
            <v>82.75</v>
          </cell>
          <cell r="J143">
            <v>13.59</v>
          </cell>
          <cell r="L143">
            <v>61.908684931506798</v>
          </cell>
          <cell r="M143">
            <v>14.106191780821916</v>
          </cell>
          <cell r="N143">
            <v>8.58</v>
          </cell>
          <cell r="O143">
            <v>9.93</v>
          </cell>
          <cell r="P143">
            <v>7.1778630136986301</v>
          </cell>
          <cell r="Q143">
            <v>7.9169041095890416</v>
          </cell>
        </row>
        <row r="144">
          <cell r="H144" t="str">
            <v>Sep.13</v>
          </cell>
          <cell r="I144">
            <v>80.34</v>
          </cell>
          <cell r="J144">
            <v>13.16</v>
          </cell>
          <cell r="L144">
            <v>61.908684931506798</v>
          </cell>
          <cell r="M144">
            <v>14.106191780821916</v>
          </cell>
          <cell r="N144">
            <v>8.83</v>
          </cell>
          <cell r="O144">
            <v>9.7200000000000006</v>
          </cell>
          <cell r="P144">
            <v>7.1778630136986301</v>
          </cell>
          <cell r="Q144">
            <v>7.9169041095890416</v>
          </cell>
        </row>
        <row r="145">
          <cell r="H145" t="str">
            <v>Sep.13</v>
          </cell>
          <cell r="I145">
            <v>77.73</v>
          </cell>
          <cell r="J145">
            <v>13.12</v>
          </cell>
          <cell r="L145">
            <v>61.908684931506798</v>
          </cell>
          <cell r="M145">
            <v>14.106191780821916</v>
          </cell>
          <cell r="N145">
            <v>8.9499999999999993</v>
          </cell>
          <cell r="O145">
            <v>9.83</v>
          </cell>
          <cell r="P145">
            <v>7.1778630136986301</v>
          </cell>
          <cell r="Q145">
            <v>7.9169041095890416</v>
          </cell>
        </row>
        <row r="146">
          <cell r="H146" t="str">
            <v>Sep.13</v>
          </cell>
          <cell r="I146">
            <v>77.73</v>
          </cell>
          <cell r="J146">
            <v>13.12</v>
          </cell>
          <cell r="L146">
            <v>61.908684931506798</v>
          </cell>
          <cell r="M146">
            <v>14.106191780821916</v>
          </cell>
          <cell r="N146">
            <v>8.9499999999999993</v>
          </cell>
          <cell r="O146">
            <v>9.83</v>
          </cell>
          <cell r="P146">
            <v>7.1778630136986301</v>
          </cell>
          <cell r="Q146">
            <v>7.9169041095890416</v>
          </cell>
        </row>
        <row r="147">
          <cell r="H147" t="str">
            <v>Sep.13</v>
          </cell>
          <cell r="I147">
            <v>77.73</v>
          </cell>
          <cell r="J147">
            <v>13.12</v>
          </cell>
          <cell r="L147">
            <v>61.908684931506798</v>
          </cell>
          <cell r="M147">
            <v>14.106191780821916</v>
          </cell>
          <cell r="N147">
            <v>8.9499999999999993</v>
          </cell>
          <cell r="O147">
            <v>9.83</v>
          </cell>
          <cell r="P147">
            <v>7.1778630136986301</v>
          </cell>
          <cell r="Q147">
            <v>7.9169041095890416</v>
          </cell>
        </row>
        <row r="148">
          <cell r="H148" t="str">
            <v>Sep.13</v>
          </cell>
          <cell r="I148">
            <v>75.349999999999994</v>
          </cell>
          <cell r="J148">
            <v>14.31</v>
          </cell>
          <cell r="L148">
            <v>61.908684931506798</v>
          </cell>
          <cell r="M148">
            <v>14.106191780821916</v>
          </cell>
          <cell r="N148">
            <v>8.9</v>
          </cell>
          <cell r="O148">
            <v>9.7200000000000006</v>
          </cell>
          <cell r="P148">
            <v>7.1778630136986301</v>
          </cell>
          <cell r="Q148">
            <v>7.9169041095890416</v>
          </cell>
        </row>
        <row r="149">
          <cell r="H149" t="str">
            <v>Sep.13</v>
          </cell>
          <cell r="I149">
            <v>74.819999999999993</v>
          </cell>
          <cell r="J149">
            <v>14.08</v>
          </cell>
          <cell r="L149">
            <v>61.908684931506798</v>
          </cell>
          <cell r="M149">
            <v>14.106191780821916</v>
          </cell>
          <cell r="N149">
            <v>8.8800000000000008</v>
          </cell>
          <cell r="O149">
            <v>9.84</v>
          </cell>
          <cell r="P149">
            <v>7.1778630136986301</v>
          </cell>
          <cell r="Q149">
            <v>7.9169041095890416</v>
          </cell>
        </row>
        <row r="150">
          <cell r="H150" t="str">
            <v>Sep.13</v>
          </cell>
          <cell r="I150">
            <v>75.3</v>
          </cell>
          <cell r="J150">
            <v>14.01</v>
          </cell>
          <cell r="L150">
            <v>61.908684931506798</v>
          </cell>
          <cell r="M150">
            <v>14.106191780821916</v>
          </cell>
          <cell r="N150">
            <v>8.8800000000000008</v>
          </cell>
          <cell r="O150">
            <v>10.039999999999999</v>
          </cell>
          <cell r="P150">
            <v>7.1778630136986301</v>
          </cell>
          <cell r="Q150">
            <v>7.9169041095890416</v>
          </cell>
        </row>
        <row r="151">
          <cell r="H151" t="str">
            <v>Sep.13</v>
          </cell>
          <cell r="I151">
            <v>77.55</v>
          </cell>
          <cell r="J151">
            <v>14.06</v>
          </cell>
          <cell r="L151">
            <v>61.908684931506798</v>
          </cell>
          <cell r="M151">
            <v>14.106191780821916</v>
          </cell>
          <cell r="N151">
            <v>8.65</v>
          </cell>
          <cell r="O151">
            <v>9.93</v>
          </cell>
          <cell r="P151">
            <v>7.1778630136986301</v>
          </cell>
          <cell r="Q151">
            <v>7.9169041095890416</v>
          </cell>
        </row>
        <row r="152">
          <cell r="H152" t="str">
            <v>Sep.13</v>
          </cell>
          <cell r="I152">
            <v>78</v>
          </cell>
          <cell r="J152">
            <v>15.46</v>
          </cell>
          <cell r="L152">
            <v>61.908684931506798</v>
          </cell>
          <cell r="M152">
            <v>14.106191780821916</v>
          </cell>
          <cell r="N152">
            <v>8.6300000000000008</v>
          </cell>
          <cell r="O152">
            <v>10.09</v>
          </cell>
          <cell r="P152">
            <v>7.1778630136986301</v>
          </cell>
          <cell r="Q152">
            <v>7.9169041095890416</v>
          </cell>
        </row>
        <row r="153">
          <cell r="H153" t="str">
            <v>Sep.13</v>
          </cell>
          <cell r="I153">
            <v>78</v>
          </cell>
          <cell r="J153">
            <v>15.46</v>
          </cell>
          <cell r="L153">
            <v>61.908684931506798</v>
          </cell>
          <cell r="M153">
            <v>14.106191780821916</v>
          </cell>
          <cell r="N153">
            <v>8.6300000000000008</v>
          </cell>
          <cell r="O153">
            <v>10.09</v>
          </cell>
          <cell r="P153">
            <v>7.1778630136986301</v>
          </cell>
          <cell r="Q153">
            <v>7.9169041095890416</v>
          </cell>
        </row>
        <row r="154">
          <cell r="H154" t="str">
            <v>Sep.13</v>
          </cell>
          <cell r="I154">
            <v>78</v>
          </cell>
          <cell r="J154">
            <v>15.46</v>
          </cell>
          <cell r="L154">
            <v>61.908684931506798</v>
          </cell>
          <cell r="M154">
            <v>14.106191780821916</v>
          </cell>
          <cell r="N154">
            <v>8.6300000000000008</v>
          </cell>
          <cell r="O154">
            <v>10.09</v>
          </cell>
          <cell r="P154">
            <v>7.1778630136986301</v>
          </cell>
          <cell r="Q154">
            <v>7.9169041095890416</v>
          </cell>
        </row>
        <row r="155">
          <cell r="H155" t="str">
            <v>Sep.13</v>
          </cell>
          <cell r="I155">
            <v>80.16</v>
          </cell>
          <cell r="J155">
            <v>16.600000000000001</v>
          </cell>
          <cell r="L155">
            <v>61.908684931506798</v>
          </cell>
          <cell r="M155">
            <v>14.106191780821916</v>
          </cell>
          <cell r="N155">
            <v>8.86</v>
          </cell>
          <cell r="O155">
            <v>10.11</v>
          </cell>
          <cell r="P155">
            <v>7.1778630136986301</v>
          </cell>
          <cell r="Q155">
            <v>7.9169041095890416</v>
          </cell>
        </row>
        <row r="156">
          <cell r="H156" t="str">
            <v>Oct.13</v>
          </cell>
          <cell r="I156">
            <v>87.37</v>
          </cell>
          <cell r="J156">
            <v>15.54</v>
          </cell>
          <cell r="L156">
            <v>61.908684931506798</v>
          </cell>
          <cell r="M156">
            <v>14.106191780821916</v>
          </cell>
          <cell r="N156">
            <v>8.91</v>
          </cell>
          <cell r="O156">
            <v>10.039999999999999</v>
          </cell>
          <cell r="P156">
            <v>7.1778630136986301</v>
          </cell>
          <cell r="Q156">
            <v>7.9169041095890416</v>
          </cell>
        </row>
        <row r="157">
          <cell r="H157" t="str">
            <v>Oct.13</v>
          </cell>
          <cell r="I157">
            <v>82.15</v>
          </cell>
          <cell r="J157">
            <v>16.600000000000001</v>
          </cell>
          <cell r="L157">
            <v>61.908684931506798</v>
          </cell>
          <cell r="M157">
            <v>14.106191780821916</v>
          </cell>
          <cell r="N157">
            <v>8.69</v>
          </cell>
          <cell r="O157">
            <v>9.93</v>
          </cell>
          <cell r="P157">
            <v>7.1778630136986301</v>
          </cell>
          <cell r="Q157">
            <v>7.9169041095890416</v>
          </cell>
        </row>
        <row r="158">
          <cell r="H158" t="str">
            <v>Oct.13</v>
          </cell>
          <cell r="I158">
            <v>80.33</v>
          </cell>
          <cell r="J158">
            <v>17.670000000000002</v>
          </cell>
          <cell r="L158">
            <v>61.908684931506798</v>
          </cell>
          <cell r="M158">
            <v>14.106191780821916</v>
          </cell>
          <cell r="N158">
            <v>8.6</v>
          </cell>
          <cell r="O158">
            <v>9.8000000000000007</v>
          </cell>
          <cell r="P158">
            <v>7.1778630136986301</v>
          </cell>
          <cell r="Q158">
            <v>7.9169041095890416</v>
          </cell>
        </row>
        <row r="159">
          <cell r="H159" t="str">
            <v>Oct.13</v>
          </cell>
          <cell r="I159">
            <v>82.48</v>
          </cell>
          <cell r="J159">
            <v>16.739999999999998</v>
          </cell>
          <cell r="L159">
            <v>61.908684931506798</v>
          </cell>
          <cell r="M159">
            <v>14.106191780821916</v>
          </cell>
          <cell r="N159">
            <v>8.59</v>
          </cell>
          <cell r="O159">
            <v>9.77</v>
          </cell>
          <cell r="P159">
            <v>7.1778630136986301</v>
          </cell>
          <cell r="Q159">
            <v>7.9169041095890416</v>
          </cell>
        </row>
        <row r="160">
          <cell r="H160" t="str">
            <v>Oct.13</v>
          </cell>
          <cell r="I160">
            <v>82.48</v>
          </cell>
          <cell r="J160">
            <v>16.739999999999998</v>
          </cell>
          <cell r="L160">
            <v>61.908684931506798</v>
          </cell>
          <cell r="M160">
            <v>14.106191780821916</v>
          </cell>
          <cell r="N160">
            <v>8.59</v>
          </cell>
          <cell r="O160">
            <v>9.77</v>
          </cell>
          <cell r="P160">
            <v>7.1778630136986301</v>
          </cell>
          <cell r="Q160">
            <v>7.9169041095890416</v>
          </cell>
        </row>
        <row r="161">
          <cell r="H161" t="str">
            <v>Oct.13</v>
          </cell>
          <cell r="I161">
            <v>82.48</v>
          </cell>
          <cell r="J161">
            <v>16.739999999999998</v>
          </cell>
          <cell r="L161">
            <v>61.908684931506798</v>
          </cell>
          <cell r="M161">
            <v>14.106191780821916</v>
          </cell>
          <cell r="N161">
            <v>8.59</v>
          </cell>
          <cell r="O161">
            <v>9.77</v>
          </cell>
          <cell r="P161">
            <v>7.1778630136986301</v>
          </cell>
          <cell r="Q161">
            <v>7.9169041095890416</v>
          </cell>
        </row>
        <row r="162">
          <cell r="H162" t="str">
            <v>Oct.13</v>
          </cell>
          <cell r="I162">
            <v>80.290000000000006</v>
          </cell>
          <cell r="J162">
            <v>19.41</v>
          </cell>
          <cell r="L162">
            <v>61.908684931506798</v>
          </cell>
          <cell r="M162">
            <v>14.106191780821916</v>
          </cell>
          <cell r="N162">
            <v>8.67</v>
          </cell>
          <cell r="O162">
            <v>9.68</v>
          </cell>
          <cell r="P162">
            <v>7.1778630136986301</v>
          </cell>
          <cell r="Q162">
            <v>7.9169041095890416</v>
          </cell>
        </row>
        <row r="163">
          <cell r="H163" t="str">
            <v>Oct.13</v>
          </cell>
          <cell r="I163">
            <v>81.12</v>
          </cell>
          <cell r="J163">
            <v>20.34</v>
          </cell>
          <cell r="L163">
            <v>61.908684931506798</v>
          </cell>
          <cell r="M163">
            <v>14.106191780821916</v>
          </cell>
          <cell r="N163">
            <v>8.6</v>
          </cell>
          <cell r="O163">
            <v>9.6</v>
          </cell>
          <cell r="P163">
            <v>7.1778630136986301</v>
          </cell>
          <cell r="Q163">
            <v>7.9169041095890416</v>
          </cell>
        </row>
        <row r="164">
          <cell r="H164" t="str">
            <v>Oct.13</v>
          </cell>
          <cell r="I164">
            <v>80.8</v>
          </cell>
          <cell r="J164">
            <v>19.600000000000001</v>
          </cell>
          <cell r="L164">
            <v>61.908684931506798</v>
          </cell>
          <cell r="M164">
            <v>14.106191780821916</v>
          </cell>
          <cell r="N164">
            <v>8.6999999999999993</v>
          </cell>
          <cell r="O164">
            <v>9.6</v>
          </cell>
          <cell r="P164">
            <v>7.1778630136986301</v>
          </cell>
          <cell r="Q164">
            <v>7.9169041095890416</v>
          </cell>
        </row>
        <row r="165">
          <cell r="H165" t="str">
            <v>Oct.13</v>
          </cell>
          <cell r="I165">
            <v>80.08</v>
          </cell>
          <cell r="J165">
            <v>16.48</v>
          </cell>
          <cell r="L165">
            <v>61.908684931506798</v>
          </cell>
          <cell r="M165">
            <v>14.106191780821916</v>
          </cell>
          <cell r="N165">
            <v>8.42</v>
          </cell>
          <cell r="O165">
            <v>9.32</v>
          </cell>
          <cell r="P165">
            <v>7.1778630136986301</v>
          </cell>
          <cell r="Q165">
            <v>7.9169041095890416</v>
          </cell>
        </row>
        <row r="166">
          <cell r="H166" t="str">
            <v>Oct.13</v>
          </cell>
          <cell r="I166">
            <v>77.11</v>
          </cell>
          <cell r="J166">
            <v>15.72</v>
          </cell>
          <cell r="L166">
            <v>61.908684931506798</v>
          </cell>
          <cell r="M166">
            <v>14.106191780821916</v>
          </cell>
          <cell r="N166">
            <v>8.31</v>
          </cell>
          <cell r="O166">
            <v>9.14</v>
          </cell>
          <cell r="P166">
            <v>7.1778630136986301</v>
          </cell>
          <cell r="Q166">
            <v>7.9169041095890416</v>
          </cell>
        </row>
        <row r="167">
          <cell r="H167" t="str">
            <v>Oct.13</v>
          </cell>
          <cell r="I167">
            <v>77.11</v>
          </cell>
          <cell r="J167">
            <v>15.72</v>
          </cell>
          <cell r="L167">
            <v>61.908684931506798</v>
          </cell>
          <cell r="M167">
            <v>14.106191780821916</v>
          </cell>
          <cell r="N167">
            <v>8.31</v>
          </cell>
          <cell r="O167">
            <v>9.14</v>
          </cell>
          <cell r="P167">
            <v>7.1778630136986301</v>
          </cell>
          <cell r="Q167">
            <v>7.9169041095890416</v>
          </cell>
        </row>
        <row r="168">
          <cell r="H168" t="str">
            <v>Oct.13</v>
          </cell>
          <cell r="I168">
            <v>77.11</v>
          </cell>
          <cell r="J168">
            <v>15.72</v>
          </cell>
          <cell r="L168">
            <v>61.908684931506798</v>
          </cell>
          <cell r="M168">
            <v>14.106191780821916</v>
          </cell>
          <cell r="N168">
            <v>8.31</v>
          </cell>
          <cell r="O168">
            <v>9.14</v>
          </cell>
          <cell r="P168">
            <v>7.1778630136986301</v>
          </cell>
          <cell r="Q168">
            <v>7.9169041095890416</v>
          </cell>
        </row>
        <row r="169">
          <cell r="H169" t="str">
            <v>Oct.13</v>
          </cell>
          <cell r="I169">
            <v>77.11</v>
          </cell>
          <cell r="J169">
            <v>16.07</v>
          </cell>
          <cell r="L169">
            <v>61.908684931506798</v>
          </cell>
          <cell r="M169">
            <v>14.106191780821916</v>
          </cell>
          <cell r="N169">
            <v>8.1999999999999993</v>
          </cell>
          <cell r="O169">
            <v>9</v>
          </cell>
          <cell r="P169">
            <v>7.1778630136986301</v>
          </cell>
          <cell r="Q169">
            <v>7.9169041095890416</v>
          </cell>
        </row>
        <row r="170">
          <cell r="H170" t="str">
            <v>Oct.13</v>
          </cell>
          <cell r="I170">
            <v>75.81</v>
          </cell>
          <cell r="J170">
            <v>18.66</v>
          </cell>
          <cell r="L170">
            <v>61.908684931506798</v>
          </cell>
          <cell r="M170">
            <v>14.106191780821916</v>
          </cell>
          <cell r="N170">
            <v>8.24</v>
          </cell>
          <cell r="O170">
            <v>8.92</v>
          </cell>
          <cell r="P170">
            <v>7.1778630136986301</v>
          </cell>
          <cell r="Q170">
            <v>7.9169041095890416</v>
          </cell>
        </row>
        <row r="171">
          <cell r="H171" t="str">
            <v>Oct.13</v>
          </cell>
          <cell r="I171">
            <v>73.17</v>
          </cell>
          <cell r="J171">
            <v>14.71</v>
          </cell>
          <cell r="L171">
            <v>61.908684931506798</v>
          </cell>
          <cell r="M171">
            <v>14.106191780821916</v>
          </cell>
          <cell r="N171">
            <v>8.1</v>
          </cell>
          <cell r="O171">
            <v>8.7799999999999994</v>
          </cell>
          <cell r="P171">
            <v>7.1778630136986301</v>
          </cell>
          <cell r="Q171">
            <v>7.9169041095890416</v>
          </cell>
        </row>
        <row r="172">
          <cell r="H172" t="str">
            <v>Oct.13</v>
          </cell>
          <cell r="I172">
            <v>70.09</v>
          </cell>
          <cell r="J172">
            <v>13.48</v>
          </cell>
          <cell r="L172">
            <v>61.908684931506798</v>
          </cell>
          <cell r="M172">
            <v>14.106191780821916</v>
          </cell>
          <cell r="N172">
            <v>7.8</v>
          </cell>
          <cell r="O172">
            <v>8.5399999999999991</v>
          </cell>
          <cell r="P172">
            <v>7.1778630136986301</v>
          </cell>
          <cell r="Q172">
            <v>7.9169041095890416</v>
          </cell>
        </row>
        <row r="173">
          <cell r="H173" t="str">
            <v>Oct.13</v>
          </cell>
          <cell r="I173">
            <v>72.459999999999994</v>
          </cell>
          <cell r="J173">
            <v>13.04</v>
          </cell>
          <cell r="L173">
            <v>61.908684931506798</v>
          </cell>
          <cell r="M173">
            <v>14.106191780821916</v>
          </cell>
          <cell r="N173">
            <v>7.63</v>
          </cell>
          <cell r="O173">
            <v>8.3800000000000008</v>
          </cell>
          <cell r="P173">
            <v>7.1778630136986301</v>
          </cell>
          <cell r="Q173">
            <v>7.9169041095890416</v>
          </cell>
        </row>
        <row r="174">
          <cell r="H174" t="str">
            <v>Oct.13</v>
          </cell>
          <cell r="I174">
            <v>72.459999999999994</v>
          </cell>
          <cell r="J174">
            <v>13.04</v>
          </cell>
          <cell r="L174">
            <v>61.908684931506798</v>
          </cell>
          <cell r="M174">
            <v>14.106191780821916</v>
          </cell>
          <cell r="N174">
            <v>7.63</v>
          </cell>
          <cell r="O174">
            <v>8.3800000000000008</v>
          </cell>
          <cell r="P174">
            <v>7.1778630136986301</v>
          </cell>
          <cell r="Q174">
            <v>7.9169041095890416</v>
          </cell>
        </row>
        <row r="175">
          <cell r="H175" t="str">
            <v>Oct.13</v>
          </cell>
          <cell r="I175">
            <v>72.459999999999994</v>
          </cell>
          <cell r="J175">
            <v>13.04</v>
          </cell>
          <cell r="L175">
            <v>61.908684931506798</v>
          </cell>
          <cell r="M175">
            <v>14.106191780821916</v>
          </cell>
          <cell r="N175">
            <v>7.63</v>
          </cell>
          <cell r="O175">
            <v>8.3800000000000008</v>
          </cell>
          <cell r="P175">
            <v>7.1778630136986301</v>
          </cell>
          <cell r="Q175">
            <v>7.9169041095890416</v>
          </cell>
        </row>
        <row r="176">
          <cell r="H176" t="str">
            <v>Oct.13</v>
          </cell>
          <cell r="I176">
            <v>71.47</v>
          </cell>
          <cell r="J176">
            <v>13.16</v>
          </cell>
          <cell r="L176">
            <v>61.908684931506798</v>
          </cell>
          <cell r="M176">
            <v>14.106191780821916</v>
          </cell>
          <cell r="N176">
            <v>7.64</v>
          </cell>
          <cell r="O176">
            <v>8.49</v>
          </cell>
          <cell r="P176">
            <v>7.1778630136986301</v>
          </cell>
          <cell r="Q176">
            <v>7.9169041095890416</v>
          </cell>
        </row>
        <row r="177">
          <cell r="H177" t="str">
            <v>Oct.13</v>
          </cell>
          <cell r="I177">
            <v>63.05</v>
          </cell>
          <cell r="J177">
            <v>13.33</v>
          </cell>
          <cell r="L177">
            <v>61.908684931506798</v>
          </cell>
          <cell r="M177">
            <v>14.106191780821916</v>
          </cell>
          <cell r="N177">
            <v>7.6</v>
          </cell>
          <cell r="O177">
            <v>8.1999999999999993</v>
          </cell>
          <cell r="P177">
            <v>7.1778630136986301</v>
          </cell>
          <cell r="Q177">
            <v>7.9169041095890416</v>
          </cell>
        </row>
        <row r="178">
          <cell r="H178" t="str">
            <v>Oct.13</v>
          </cell>
          <cell r="I178">
            <v>62.05</v>
          </cell>
          <cell r="J178">
            <v>13.42</v>
          </cell>
          <cell r="L178">
            <v>61.908684931506798</v>
          </cell>
          <cell r="M178">
            <v>14.106191780821916</v>
          </cell>
          <cell r="N178">
            <v>7.62</v>
          </cell>
          <cell r="O178">
            <v>8.35</v>
          </cell>
          <cell r="P178">
            <v>7.1778630136986301</v>
          </cell>
          <cell r="Q178">
            <v>7.9169041095890416</v>
          </cell>
        </row>
        <row r="179">
          <cell r="H179" t="str">
            <v>Oct.13</v>
          </cell>
          <cell r="I179">
            <v>63.14</v>
          </cell>
          <cell r="J179">
            <v>13.2</v>
          </cell>
          <cell r="L179">
            <v>61.908684931506798</v>
          </cell>
          <cell r="M179">
            <v>14.106191780821916</v>
          </cell>
          <cell r="N179">
            <v>7.51</v>
          </cell>
          <cell r="O179">
            <v>8.25</v>
          </cell>
          <cell r="P179">
            <v>7.1778630136986301</v>
          </cell>
          <cell r="Q179">
            <v>7.9169041095890416</v>
          </cell>
        </row>
        <row r="180">
          <cell r="H180" t="str">
            <v>Oct.13</v>
          </cell>
          <cell r="I180">
            <v>61.14</v>
          </cell>
          <cell r="J180">
            <v>13.09</v>
          </cell>
          <cell r="L180">
            <v>61.908684931506798</v>
          </cell>
          <cell r="M180">
            <v>14.106191780821916</v>
          </cell>
          <cell r="N180">
            <v>7.57</v>
          </cell>
          <cell r="O180">
            <v>8.02</v>
          </cell>
          <cell r="P180">
            <v>7.1778630136986301</v>
          </cell>
          <cell r="Q180">
            <v>7.9169041095890416</v>
          </cell>
        </row>
        <row r="181">
          <cell r="H181" t="str">
            <v>Oct.13</v>
          </cell>
          <cell r="I181">
            <v>61.14</v>
          </cell>
          <cell r="J181">
            <v>13.09</v>
          </cell>
          <cell r="L181">
            <v>61.908684931506798</v>
          </cell>
          <cell r="M181">
            <v>14.106191780821916</v>
          </cell>
          <cell r="N181">
            <v>7.57</v>
          </cell>
          <cell r="O181">
            <v>8.02</v>
          </cell>
          <cell r="P181">
            <v>7.1778630136986301</v>
          </cell>
          <cell r="Q181">
            <v>7.9169041095890416</v>
          </cell>
        </row>
        <row r="182">
          <cell r="H182" t="str">
            <v>Oct.13</v>
          </cell>
          <cell r="I182">
            <v>61.14</v>
          </cell>
          <cell r="J182">
            <v>13.09</v>
          </cell>
          <cell r="L182">
            <v>61.908684931506798</v>
          </cell>
          <cell r="M182">
            <v>14.106191780821916</v>
          </cell>
          <cell r="N182">
            <v>7.57</v>
          </cell>
          <cell r="O182">
            <v>8.02</v>
          </cell>
          <cell r="P182">
            <v>7.1778630136986301</v>
          </cell>
          <cell r="Q182">
            <v>7.9169041095890416</v>
          </cell>
        </row>
        <row r="183">
          <cell r="H183" t="str">
            <v>Oct.13</v>
          </cell>
          <cell r="I183">
            <v>58.54</v>
          </cell>
          <cell r="J183">
            <v>13.31</v>
          </cell>
          <cell r="L183">
            <v>61.908684931506798</v>
          </cell>
          <cell r="M183">
            <v>14.106191780821916</v>
          </cell>
          <cell r="N183">
            <v>7.58</v>
          </cell>
          <cell r="O183">
            <v>7.8</v>
          </cell>
          <cell r="P183">
            <v>7.1778630136986301</v>
          </cell>
          <cell r="Q183">
            <v>7.9169041095890416</v>
          </cell>
        </row>
        <row r="184">
          <cell r="H184" t="str">
            <v>Oct.13</v>
          </cell>
          <cell r="I184">
            <v>58.81</v>
          </cell>
          <cell r="J184">
            <v>13.41</v>
          </cell>
          <cell r="L184">
            <v>61.908684931506798</v>
          </cell>
          <cell r="M184">
            <v>14.106191780821916</v>
          </cell>
          <cell r="N184">
            <v>7.8</v>
          </cell>
          <cell r="O184">
            <v>7.76</v>
          </cell>
          <cell r="P184">
            <v>7.1778630136986301</v>
          </cell>
          <cell r="Q184">
            <v>7.9169041095890416</v>
          </cell>
        </row>
        <row r="185">
          <cell r="H185" t="str">
            <v>Oct.13</v>
          </cell>
          <cell r="I185">
            <v>60.6</v>
          </cell>
          <cell r="J185">
            <v>13.65</v>
          </cell>
          <cell r="L185">
            <v>61.908684931506798</v>
          </cell>
          <cell r="M185">
            <v>14.106191780821916</v>
          </cell>
          <cell r="N185">
            <v>7.67</v>
          </cell>
          <cell r="O185">
            <v>7.8</v>
          </cell>
          <cell r="P185">
            <v>7.1778630136986301</v>
          </cell>
          <cell r="Q185">
            <v>7.9169041095890416</v>
          </cell>
        </row>
        <row r="186">
          <cell r="H186" t="str">
            <v>Oct.13</v>
          </cell>
          <cell r="I186">
            <v>61.68</v>
          </cell>
          <cell r="J186">
            <v>13.75</v>
          </cell>
          <cell r="L186">
            <v>61.908684931506798</v>
          </cell>
          <cell r="M186">
            <v>14.106191780821916</v>
          </cell>
          <cell r="N186">
            <v>7.96</v>
          </cell>
          <cell r="O186">
            <v>8.2799999999999994</v>
          </cell>
          <cell r="P186">
            <v>7.1778630136986301</v>
          </cell>
          <cell r="Q186">
            <v>7.9169041095890416</v>
          </cell>
        </row>
        <row r="187">
          <cell r="H187" t="str">
            <v>Nov.13</v>
          </cell>
          <cell r="I187">
            <v>69.56</v>
          </cell>
          <cell r="J187">
            <v>13.28</v>
          </cell>
          <cell r="L187">
            <v>61.908684931506798</v>
          </cell>
          <cell r="M187">
            <v>14.106191780821916</v>
          </cell>
          <cell r="N187">
            <v>8.11</v>
          </cell>
          <cell r="O187">
            <v>8.6</v>
          </cell>
          <cell r="P187">
            <v>7.1778630136986301</v>
          </cell>
          <cell r="Q187">
            <v>7.9169041095890416</v>
          </cell>
        </row>
        <row r="188">
          <cell r="H188" t="str">
            <v>Nov.13</v>
          </cell>
          <cell r="I188">
            <v>69.56</v>
          </cell>
          <cell r="J188">
            <v>13.28</v>
          </cell>
          <cell r="L188">
            <v>61.908684931506798</v>
          </cell>
          <cell r="M188">
            <v>14.106191780821916</v>
          </cell>
          <cell r="N188">
            <v>8.11</v>
          </cell>
          <cell r="O188">
            <v>8.6</v>
          </cell>
          <cell r="P188">
            <v>7.1778630136986301</v>
          </cell>
          <cell r="Q188">
            <v>7.9169041095890416</v>
          </cell>
        </row>
        <row r="189">
          <cell r="H189" t="str">
            <v>Nov.13</v>
          </cell>
          <cell r="I189">
            <v>69.56</v>
          </cell>
          <cell r="J189">
            <v>13.28</v>
          </cell>
          <cell r="L189">
            <v>61.908684931506798</v>
          </cell>
          <cell r="M189">
            <v>14.106191780821916</v>
          </cell>
          <cell r="N189">
            <v>8.11</v>
          </cell>
          <cell r="O189">
            <v>8.6</v>
          </cell>
          <cell r="P189">
            <v>7.1778630136986301</v>
          </cell>
          <cell r="Q189">
            <v>7.9169041095890416</v>
          </cell>
        </row>
        <row r="190">
          <cell r="H190" t="str">
            <v>Nov.13</v>
          </cell>
          <cell r="I190">
            <v>64.209999999999994</v>
          </cell>
          <cell r="J190">
            <v>12.93</v>
          </cell>
          <cell r="L190">
            <v>61.908684931506798</v>
          </cell>
          <cell r="M190">
            <v>14.106191780821916</v>
          </cell>
          <cell r="N190">
            <v>8.0399999999999991</v>
          </cell>
          <cell r="O190">
            <v>8.5299999999999994</v>
          </cell>
          <cell r="P190">
            <v>7.1778630136986301</v>
          </cell>
          <cell r="Q190">
            <v>7.9169041095890416</v>
          </cell>
        </row>
        <row r="191">
          <cell r="H191" t="str">
            <v>Nov.13</v>
          </cell>
          <cell r="I191">
            <v>68.56</v>
          </cell>
          <cell r="J191">
            <v>13.27</v>
          </cell>
          <cell r="L191">
            <v>61.908684931506798</v>
          </cell>
          <cell r="M191">
            <v>14.106191780821916</v>
          </cell>
          <cell r="N191">
            <v>8.2100000000000009</v>
          </cell>
          <cell r="O191">
            <v>8.9499999999999993</v>
          </cell>
          <cell r="P191">
            <v>7.1778630136986301</v>
          </cell>
          <cell r="Q191">
            <v>7.9169041095890416</v>
          </cell>
        </row>
        <row r="192">
          <cell r="H192" t="str">
            <v>Nov.13</v>
          </cell>
          <cell r="I192">
            <v>67.069999999999993</v>
          </cell>
          <cell r="J192">
            <v>12.67</v>
          </cell>
          <cell r="L192">
            <v>61.908684931506798</v>
          </cell>
          <cell r="M192">
            <v>14.106191780821916</v>
          </cell>
          <cell r="N192">
            <v>8.02</v>
          </cell>
          <cell r="O192">
            <v>9.1199999999999992</v>
          </cell>
          <cell r="P192">
            <v>7.1778630136986301</v>
          </cell>
          <cell r="Q192">
            <v>7.9169041095890416</v>
          </cell>
        </row>
        <row r="193">
          <cell r="H193" t="str">
            <v>Nov.13</v>
          </cell>
          <cell r="I193">
            <v>66.52</v>
          </cell>
          <cell r="J193">
            <v>13.91</v>
          </cell>
          <cell r="L193">
            <v>61.908684931506798</v>
          </cell>
          <cell r="M193">
            <v>14.106191780821916</v>
          </cell>
          <cell r="N193">
            <v>8.0500000000000007</v>
          </cell>
          <cell r="O193">
            <v>9.41</v>
          </cell>
          <cell r="P193">
            <v>7.1778630136986301</v>
          </cell>
          <cell r="Q193">
            <v>7.9169041095890416</v>
          </cell>
        </row>
        <row r="194">
          <cell r="H194" t="str">
            <v>Nov.13</v>
          </cell>
          <cell r="I194">
            <v>69.92</v>
          </cell>
          <cell r="J194">
            <v>12.9</v>
          </cell>
          <cell r="L194">
            <v>61.908684931506798</v>
          </cell>
          <cell r="M194">
            <v>14.106191780821916</v>
          </cell>
          <cell r="N194">
            <v>8.1300000000000008</v>
          </cell>
          <cell r="O194">
            <v>9.41</v>
          </cell>
          <cell r="P194">
            <v>7.1778630136986301</v>
          </cell>
          <cell r="Q194">
            <v>7.9169041095890416</v>
          </cell>
        </row>
        <row r="195">
          <cell r="H195" t="str">
            <v>Nov.13</v>
          </cell>
          <cell r="I195">
            <v>69.92</v>
          </cell>
          <cell r="J195">
            <v>12.9</v>
          </cell>
          <cell r="L195">
            <v>61.908684931506798</v>
          </cell>
          <cell r="M195">
            <v>14.106191780821916</v>
          </cell>
          <cell r="N195">
            <v>8.1300000000000008</v>
          </cell>
          <cell r="O195">
            <v>9.41</v>
          </cell>
          <cell r="P195">
            <v>7.1778630136986301</v>
          </cell>
          <cell r="Q195">
            <v>7.9169041095890416</v>
          </cell>
        </row>
        <row r="196">
          <cell r="H196" t="str">
            <v>Nov.13</v>
          </cell>
          <cell r="I196">
            <v>69.92</v>
          </cell>
          <cell r="J196">
            <v>12.9</v>
          </cell>
          <cell r="L196">
            <v>61.908684931506798</v>
          </cell>
          <cell r="M196">
            <v>14.106191780821916</v>
          </cell>
          <cell r="N196">
            <v>8.1300000000000008</v>
          </cell>
          <cell r="O196">
            <v>9.41</v>
          </cell>
          <cell r="P196">
            <v>7.1778630136986301</v>
          </cell>
          <cell r="Q196">
            <v>7.9169041095890416</v>
          </cell>
        </row>
        <row r="197">
          <cell r="H197" t="str">
            <v>Nov.13</v>
          </cell>
          <cell r="I197">
            <v>69.92</v>
          </cell>
          <cell r="J197">
            <v>12.53</v>
          </cell>
          <cell r="L197">
            <v>61.908684931506798</v>
          </cell>
          <cell r="M197">
            <v>14.106191780821916</v>
          </cell>
          <cell r="N197">
            <v>8.18</v>
          </cell>
          <cell r="O197">
            <v>9.59</v>
          </cell>
          <cell r="P197">
            <v>7.1778630136986301</v>
          </cell>
          <cell r="Q197">
            <v>7.9169041095890416</v>
          </cell>
        </row>
        <row r="198">
          <cell r="H198" t="str">
            <v>Nov.13</v>
          </cell>
          <cell r="I198">
            <v>69.64</v>
          </cell>
          <cell r="J198">
            <v>12.82</v>
          </cell>
          <cell r="L198">
            <v>61.908684931506798</v>
          </cell>
          <cell r="M198">
            <v>14.106191780821916</v>
          </cell>
          <cell r="N198">
            <v>8.35</v>
          </cell>
          <cell r="O198">
            <v>9.6</v>
          </cell>
          <cell r="P198">
            <v>7.1778630136986301</v>
          </cell>
          <cell r="Q198">
            <v>7.9169041095890416</v>
          </cell>
        </row>
        <row r="199">
          <cell r="H199" t="str">
            <v>Nov.13</v>
          </cell>
          <cell r="I199">
            <v>65.83</v>
          </cell>
          <cell r="J199">
            <v>12.52</v>
          </cell>
          <cell r="L199">
            <v>61.908684931506798</v>
          </cell>
          <cell r="M199">
            <v>14.106191780821916</v>
          </cell>
          <cell r="N199">
            <v>8.15</v>
          </cell>
          <cell r="O199">
            <v>9.07</v>
          </cell>
          <cell r="P199">
            <v>7.1778630136986301</v>
          </cell>
          <cell r="Q199">
            <v>7.9169041095890416</v>
          </cell>
        </row>
        <row r="200">
          <cell r="H200" t="str">
            <v>Nov.13</v>
          </cell>
          <cell r="I200">
            <v>61.95</v>
          </cell>
          <cell r="J200">
            <v>12.37</v>
          </cell>
          <cell r="L200">
            <v>61.908684931506798</v>
          </cell>
          <cell r="M200">
            <v>14.106191780821916</v>
          </cell>
          <cell r="N200">
            <v>7.97</v>
          </cell>
          <cell r="O200">
            <v>8.77</v>
          </cell>
          <cell r="P200">
            <v>7.1778630136986301</v>
          </cell>
          <cell r="Q200">
            <v>7.9169041095890416</v>
          </cell>
        </row>
        <row r="201">
          <cell r="H201" t="str">
            <v>Nov.13</v>
          </cell>
          <cell r="I201">
            <v>62.18</v>
          </cell>
          <cell r="J201">
            <v>12.19</v>
          </cell>
          <cell r="L201">
            <v>61.908684931506798</v>
          </cell>
          <cell r="M201">
            <v>14.106191780821916</v>
          </cell>
          <cell r="N201">
            <v>7.8100000000000005</v>
          </cell>
          <cell r="O201">
            <v>8.57</v>
          </cell>
          <cell r="P201">
            <v>7.1778630136986301</v>
          </cell>
          <cell r="Q201">
            <v>7.9169041095890416</v>
          </cell>
        </row>
        <row r="202">
          <cell r="H202" t="str">
            <v>Nov.13</v>
          </cell>
          <cell r="I202">
            <v>62.18</v>
          </cell>
          <cell r="J202">
            <v>12.19</v>
          </cell>
          <cell r="L202">
            <v>61.908684931506798</v>
          </cell>
          <cell r="M202">
            <v>14.106191780821916</v>
          </cell>
          <cell r="N202">
            <v>7.8100000000000005</v>
          </cell>
          <cell r="O202">
            <v>8.57</v>
          </cell>
          <cell r="P202">
            <v>7.1778630136986301</v>
          </cell>
          <cell r="Q202">
            <v>7.9169041095890416</v>
          </cell>
        </row>
        <row r="203">
          <cell r="H203" t="str">
            <v>Nov.13</v>
          </cell>
          <cell r="I203">
            <v>62.18</v>
          </cell>
          <cell r="J203">
            <v>12.19</v>
          </cell>
          <cell r="L203">
            <v>61.908684931506798</v>
          </cell>
          <cell r="M203">
            <v>14.106191780821916</v>
          </cell>
          <cell r="N203">
            <v>7.8100000000000005</v>
          </cell>
          <cell r="O203">
            <v>8.57</v>
          </cell>
          <cell r="P203">
            <v>7.1778630136986301</v>
          </cell>
          <cell r="Q203">
            <v>7.9169041095890416</v>
          </cell>
        </row>
        <row r="204">
          <cell r="H204" t="str">
            <v>Nov.13</v>
          </cell>
          <cell r="I204">
            <v>58.31</v>
          </cell>
          <cell r="J204">
            <v>13.1</v>
          </cell>
          <cell r="L204">
            <v>61.908684931506798</v>
          </cell>
          <cell r="M204">
            <v>14.106191780821916</v>
          </cell>
          <cell r="N204">
            <v>7.6899999999999995</v>
          </cell>
          <cell r="O204">
            <v>8.36</v>
          </cell>
          <cell r="P204">
            <v>7.1778630136986301</v>
          </cell>
          <cell r="Q204">
            <v>7.9169041095890416</v>
          </cell>
        </row>
        <row r="205">
          <cell r="H205" t="str">
            <v>Nov.13</v>
          </cell>
          <cell r="I205">
            <v>62.3</v>
          </cell>
          <cell r="J205">
            <v>13.39</v>
          </cell>
          <cell r="L205">
            <v>61.908684931506798</v>
          </cell>
          <cell r="M205">
            <v>14.106191780821916</v>
          </cell>
          <cell r="N205">
            <v>7.78</v>
          </cell>
          <cell r="O205">
            <v>8.4600000000000009</v>
          </cell>
          <cell r="P205">
            <v>7.1778630136986301</v>
          </cell>
          <cell r="Q205">
            <v>7.9169041095890416</v>
          </cell>
        </row>
        <row r="206">
          <cell r="H206" t="str">
            <v>Nov.13</v>
          </cell>
          <cell r="I206">
            <v>66.45</v>
          </cell>
          <cell r="J206">
            <v>13.4</v>
          </cell>
          <cell r="L206">
            <v>61.908684931506798</v>
          </cell>
          <cell r="M206">
            <v>14.106191780821916</v>
          </cell>
          <cell r="N206">
            <v>7.95</v>
          </cell>
          <cell r="O206">
            <v>8.67</v>
          </cell>
          <cell r="P206">
            <v>7.1778630136986301</v>
          </cell>
          <cell r="Q206">
            <v>7.9169041095890416</v>
          </cell>
        </row>
        <row r="207">
          <cell r="H207" t="str">
            <v>Nov.13</v>
          </cell>
          <cell r="I207">
            <v>68.349999999999994</v>
          </cell>
          <cell r="J207">
            <v>12.66</v>
          </cell>
          <cell r="L207">
            <v>61.908684931506798</v>
          </cell>
          <cell r="M207">
            <v>14.106191780821916</v>
          </cell>
          <cell r="N207">
            <v>8.09</v>
          </cell>
          <cell r="O207">
            <v>8.7200000000000006</v>
          </cell>
          <cell r="P207">
            <v>7.1778630136986301</v>
          </cell>
          <cell r="Q207">
            <v>7.9169041095890416</v>
          </cell>
        </row>
        <row r="208">
          <cell r="H208" t="str">
            <v>Nov.13</v>
          </cell>
          <cell r="I208">
            <v>66.81</v>
          </cell>
          <cell r="J208">
            <v>12.26</v>
          </cell>
          <cell r="L208">
            <v>61.908684931506798</v>
          </cell>
          <cell r="M208">
            <v>14.106191780821916</v>
          </cell>
          <cell r="N208">
            <v>8.07</v>
          </cell>
          <cell r="O208">
            <v>8.59</v>
          </cell>
          <cell r="P208">
            <v>7.1778630136986301</v>
          </cell>
          <cell r="Q208">
            <v>7.9169041095890416</v>
          </cell>
        </row>
        <row r="209">
          <cell r="H209" t="str">
            <v>Nov.13</v>
          </cell>
          <cell r="I209">
            <v>66.81</v>
          </cell>
          <cell r="J209">
            <v>12.26</v>
          </cell>
          <cell r="L209">
            <v>61.908684931506798</v>
          </cell>
          <cell r="M209">
            <v>14.106191780821916</v>
          </cell>
          <cell r="N209">
            <v>8.07</v>
          </cell>
          <cell r="O209">
            <v>8.59</v>
          </cell>
          <cell r="P209">
            <v>7.1778630136986301</v>
          </cell>
          <cell r="Q209">
            <v>7.9169041095890416</v>
          </cell>
        </row>
        <row r="210">
          <cell r="H210" t="str">
            <v>Nov.13</v>
          </cell>
          <cell r="I210">
            <v>66.81</v>
          </cell>
          <cell r="J210">
            <v>12.26</v>
          </cell>
          <cell r="L210">
            <v>61.908684931506798</v>
          </cell>
          <cell r="M210">
            <v>14.106191780821916</v>
          </cell>
          <cell r="N210">
            <v>8.07</v>
          </cell>
          <cell r="O210">
            <v>8.59</v>
          </cell>
          <cell r="P210">
            <v>7.1778630136986301</v>
          </cell>
          <cell r="Q210">
            <v>7.9169041095890416</v>
          </cell>
        </row>
        <row r="211">
          <cell r="H211" t="str">
            <v>Nov.13</v>
          </cell>
          <cell r="I211">
            <v>65.06</v>
          </cell>
          <cell r="J211">
            <v>12.79</v>
          </cell>
          <cell r="L211">
            <v>61.908684931506798</v>
          </cell>
          <cell r="M211">
            <v>14.106191780821916</v>
          </cell>
          <cell r="N211">
            <v>8.1300000000000008</v>
          </cell>
          <cell r="O211">
            <v>8.59</v>
          </cell>
          <cell r="P211">
            <v>7.1778630136986301</v>
          </cell>
          <cell r="Q211">
            <v>7.9169041095890416</v>
          </cell>
        </row>
        <row r="212">
          <cell r="H212" t="str">
            <v>Nov.13</v>
          </cell>
          <cell r="I212">
            <v>65.27</v>
          </cell>
          <cell r="J212">
            <v>12.81</v>
          </cell>
          <cell r="L212">
            <v>61.908684931506798</v>
          </cell>
          <cell r="M212">
            <v>14.106191780821916</v>
          </cell>
          <cell r="N212">
            <v>8.1199999999999992</v>
          </cell>
          <cell r="O212">
            <v>8.67</v>
          </cell>
          <cell r="P212">
            <v>7.1778630136986301</v>
          </cell>
          <cell r="Q212">
            <v>7.9169041095890416</v>
          </cell>
        </row>
        <row r="213">
          <cell r="H213" t="str">
            <v>Nov.13</v>
          </cell>
          <cell r="I213">
            <v>67.78</v>
          </cell>
          <cell r="J213">
            <v>12.98</v>
          </cell>
          <cell r="L213">
            <v>61.908684931506798</v>
          </cell>
          <cell r="M213">
            <v>14.106191780821916</v>
          </cell>
          <cell r="N213">
            <v>8.26</v>
          </cell>
          <cell r="O213">
            <v>8.82</v>
          </cell>
          <cell r="P213">
            <v>7.1778630136986301</v>
          </cell>
          <cell r="Q213">
            <v>7.9169041095890416</v>
          </cell>
        </row>
        <row r="214">
          <cell r="H214" t="str">
            <v>Nov.13</v>
          </cell>
          <cell r="I214">
            <v>67.78</v>
          </cell>
          <cell r="J214">
            <v>12.98</v>
          </cell>
          <cell r="L214">
            <v>61.908684931506798</v>
          </cell>
          <cell r="M214">
            <v>14.106191780821916</v>
          </cell>
          <cell r="N214">
            <v>8.2799999999999994</v>
          </cell>
          <cell r="O214">
            <v>8.85</v>
          </cell>
          <cell r="P214">
            <v>7.1778630136986301</v>
          </cell>
          <cell r="Q214">
            <v>7.9169041095890416</v>
          </cell>
        </row>
        <row r="215">
          <cell r="H215" t="str">
            <v>Nov.13</v>
          </cell>
          <cell r="I215">
            <v>67.959999999999994</v>
          </cell>
          <cell r="J215">
            <v>13.7</v>
          </cell>
          <cell r="L215">
            <v>61.908684931506798</v>
          </cell>
          <cell r="M215">
            <v>14.106191780821916</v>
          </cell>
          <cell r="N215">
            <v>8.2100000000000009</v>
          </cell>
          <cell r="O215">
            <v>8.83</v>
          </cell>
          <cell r="P215">
            <v>7.1778630136986301</v>
          </cell>
          <cell r="Q215">
            <v>7.9169041095890416</v>
          </cell>
        </row>
        <row r="216">
          <cell r="H216" t="str">
            <v>Nov.13</v>
          </cell>
          <cell r="I216">
            <v>67.959999999999994</v>
          </cell>
          <cell r="J216">
            <v>13.7</v>
          </cell>
          <cell r="L216">
            <v>61.908684931506798</v>
          </cell>
          <cell r="M216">
            <v>14.106191780821916</v>
          </cell>
          <cell r="N216">
            <v>8.2100000000000009</v>
          </cell>
          <cell r="O216">
            <v>8.83</v>
          </cell>
          <cell r="P216">
            <v>7.1778630136986301</v>
          </cell>
          <cell r="Q216">
            <v>7.9169041095890416</v>
          </cell>
        </row>
        <row r="217">
          <cell r="H217" t="str">
            <v>Dic.13</v>
          </cell>
          <cell r="I217">
            <v>67.959999999999994</v>
          </cell>
          <cell r="J217">
            <v>13.7</v>
          </cell>
          <cell r="L217">
            <v>61.908684931506798</v>
          </cell>
          <cell r="M217">
            <v>14.106191780821916</v>
          </cell>
          <cell r="N217">
            <v>8.2100000000000009</v>
          </cell>
          <cell r="O217">
            <v>8.83</v>
          </cell>
          <cell r="P217">
            <v>7.1778630136986301</v>
          </cell>
          <cell r="Q217">
            <v>7.9169041095890416</v>
          </cell>
        </row>
        <row r="218">
          <cell r="H218" t="str">
            <v>Dic.13</v>
          </cell>
          <cell r="I218">
            <v>73.150000000000006</v>
          </cell>
          <cell r="J218">
            <v>14.23</v>
          </cell>
          <cell r="L218">
            <v>61.908684931506798</v>
          </cell>
          <cell r="M218">
            <v>14.106191780821916</v>
          </cell>
          <cell r="N218">
            <v>8.33</v>
          </cell>
          <cell r="O218">
            <v>8.9499999999999993</v>
          </cell>
          <cell r="P218">
            <v>7.1778630136986301</v>
          </cell>
          <cell r="Q218">
            <v>7.9169041095890416</v>
          </cell>
        </row>
        <row r="219">
          <cell r="H219" t="str">
            <v>Dic.13</v>
          </cell>
          <cell r="I219">
            <v>72.08</v>
          </cell>
          <cell r="J219">
            <v>14.55</v>
          </cell>
          <cell r="L219">
            <v>61.908684931506798</v>
          </cell>
          <cell r="M219">
            <v>14.106191780821916</v>
          </cell>
          <cell r="N219">
            <v>8.43</v>
          </cell>
          <cell r="O219">
            <v>9.0399999999999991</v>
          </cell>
          <cell r="P219">
            <v>7.1778630136986301</v>
          </cell>
          <cell r="Q219">
            <v>7.9169041095890416</v>
          </cell>
        </row>
        <row r="220">
          <cell r="H220" t="str">
            <v>Dic.13</v>
          </cell>
          <cell r="I220">
            <v>75.8</v>
          </cell>
          <cell r="J220">
            <v>14.7</v>
          </cell>
          <cell r="L220">
            <v>61.908684931506798</v>
          </cell>
          <cell r="M220">
            <v>14.106191780821916</v>
          </cell>
          <cell r="N220">
            <v>8.68</v>
          </cell>
          <cell r="O220">
            <v>9.2799999999999994</v>
          </cell>
          <cell r="P220">
            <v>7.1778630136986301</v>
          </cell>
          <cell r="Q220">
            <v>7.9169041095890416</v>
          </cell>
        </row>
        <row r="221">
          <cell r="H221" t="str">
            <v>Dic.13</v>
          </cell>
          <cell r="I221">
            <v>76.099999999999994</v>
          </cell>
          <cell r="J221">
            <v>15.08</v>
          </cell>
          <cell r="L221">
            <v>61.908684931506798</v>
          </cell>
          <cell r="M221">
            <v>14.106191780821916</v>
          </cell>
          <cell r="N221">
            <v>8.52</v>
          </cell>
          <cell r="O221">
            <v>9.25</v>
          </cell>
          <cell r="P221">
            <v>7.1778630136986301</v>
          </cell>
          <cell r="Q221">
            <v>7.9169041095890416</v>
          </cell>
        </row>
        <row r="222">
          <cell r="H222" t="str">
            <v>Dic.13</v>
          </cell>
          <cell r="I222">
            <v>69.239999999999995</v>
          </cell>
          <cell r="J222">
            <v>13.79</v>
          </cell>
          <cell r="L222">
            <v>61.908684931506798</v>
          </cell>
          <cell r="M222">
            <v>14.106191780821916</v>
          </cell>
          <cell r="N222">
            <v>8.27</v>
          </cell>
          <cell r="O222">
            <v>9.16</v>
          </cell>
          <cell r="P222">
            <v>7.1778630136986301</v>
          </cell>
          <cell r="Q222">
            <v>7.9169041095890416</v>
          </cell>
        </row>
        <row r="223">
          <cell r="H223" t="str">
            <v>Dic.13</v>
          </cell>
          <cell r="I223">
            <v>69.239999999999995</v>
          </cell>
          <cell r="J223">
            <v>13.79</v>
          </cell>
          <cell r="L223">
            <v>61.908684931506798</v>
          </cell>
          <cell r="M223">
            <v>14.106191780821916</v>
          </cell>
          <cell r="N223">
            <v>8.27</v>
          </cell>
          <cell r="O223">
            <v>9.16</v>
          </cell>
          <cell r="P223">
            <v>7.1778630136986301</v>
          </cell>
          <cell r="Q223">
            <v>7.9169041095890416</v>
          </cell>
        </row>
        <row r="224">
          <cell r="H224" t="str">
            <v>Dic.13</v>
          </cell>
          <cell r="I224">
            <v>69.239999999999995</v>
          </cell>
          <cell r="J224">
            <v>13.79</v>
          </cell>
          <cell r="L224">
            <v>61.908684931506798</v>
          </cell>
          <cell r="M224">
            <v>14.106191780821916</v>
          </cell>
          <cell r="N224">
            <v>8.27</v>
          </cell>
          <cell r="O224">
            <v>9.16</v>
          </cell>
          <cell r="P224">
            <v>7.1778630136986301</v>
          </cell>
          <cell r="Q224">
            <v>7.9169041095890416</v>
          </cell>
        </row>
        <row r="225">
          <cell r="H225" t="str">
            <v>Dic.13</v>
          </cell>
          <cell r="I225">
            <v>67.75</v>
          </cell>
          <cell r="J225">
            <v>13.49</v>
          </cell>
          <cell r="L225">
            <v>61.908684931506798</v>
          </cell>
          <cell r="M225">
            <v>14.106191780821916</v>
          </cell>
          <cell r="N225">
            <v>8.3000000000000007</v>
          </cell>
          <cell r="O225">
            <v>8.98</v>
          </cell>
          <cell r="P225">
            <v>7.1778630136986301</v>
          </cell>
          <cell r="Q225">
            <v>7.9169041095890416</v>
          </cell>
        </row>
        <row r="226">
          <cell r="H226" t="str">
            <v>Dic.13</v>
          </cell>
          <cell r="I226">
            <v>70.510000000000005</v>
          </cell>
          <cell r="J226">
            <v>13.91</v>
          </cell>
          <cell r="L226">
            <v>61.908684931506798</v>
          </cell>
          <cell r="M226">
            <v>14.106191780821916</v>
          </cell>
          <cell r="N226">
            <v>8.2899999999999991</v>
          </cell>
          <cell r="O226">
            <v>8.8800000000000008</v>
          </cell>
          <cell r="P226">
            <v>7.1778630136986301</v>
          </cell>
          <cell r="Q226">
            <v>7.9169041095890416</v>
          </cell>
        </row>
        <row r="227">
          <cell r="H227" t="str">
            <v>Dic.13</v>
          </cell>
          <cell r="I227">
            <v>71.78</v>
          </cell>
          <cell r="J227">
            <v>15.42</v>
          </cell>
          <cell r="L227">
            <v>61.908684931506798</v>
          </cell>
          <cell r="M227">
            <v>14.106191780821916</v>
          </cell>
          <cell r="N227">
            <v>8.33</v>
          </cell>
          <cell r="O227">
            <v>9.07</v>
          </cell>
          <cell r="P227">
            <v>7.1778630136986301</v>
          </cell>
          <cell r="Q227">
            <v>7.9169041095890416</v>
          </cell>
        </row>
        <row r="228">
          <cell r="H228" t="str">
            <v>Dic.13</v>
          </cell>
          <cell r="I228">
            <v>72.8</v>
          </cell>
          <cell r="J228">
            <v>15.54</v>
          </cell>
          <cell r="L228">
            <v>61.908684931506798</v>
          </cell>
          <cell r="M228">
            <v>14.106191780821916</v>
          </cell>
          <cell r="N228">
            <v>8.6999999999999993</v>
          </cell>
          <cell r="O228">
            <v>9.1300000000000008</v>
          </cell>
          <cell r="P228">
            <v>7.1778630136986301</v>
          </cell>
          <cell r="Q228">
            <v>7.9169041095890416</v>
          </cell>
        </row>
        <row r="229">
          <cell r="H229" t="str">
            <v>Dic.13</v>
          </cell>
          <cell r="I229">
            <v>72.61</v>
          </cell>
          <cell r="J229">
            <v>15.76</v>
          </cell>
          <cell r="L229">
            <v>61.908684931506798</v>
          </cell>
          <cell r="M229">
            <v>14.106191780821916</v>
          </cell>
          <cell r="N229">
            <v>8.66</v>
          </cell>
          <cell r="O229">
            <v>9.08</v>
          </cell>
          <cell r="P229">
            <v>7.1778630136986301</v>
          </cell>
          <cell r="Q229">
            <v>7.9169041095890416</v>
          </cell>
        </row>
        <row r="230">
          <cell r="H230" t="str">
            <v>Dic.13</v>
          </cell>
          <cell r="I230">
            <v>72.61</v>
          </cell>
          <cell r="J230">
            <v>15.76</v>
          </cell>
          <cell r="L230">
            <v>61.908684931506798</v>
          </cell>
          <cell r="M230">
            <v>14.106191780821916</v>
          </cell>
          <cell r="N230">
            <v>8.66</v>
          </cell>
          <cell r="O230">
            <v>9.08</v>
          </cell>
          <cell r="P230">
            <v>7.1778630136986301</v>
          </cell>
          <cell r="Q230">
            <v>7.9169041095890416</v>
          </cell>
        </row>
        <row r="231">
          <cell r="H231" t="str">
            <v>Dic.13</v>
          </cell>
          <cell r="I231">
            <v>72.61</v>
          </cell>
          <cell r="J231">
            <v>15.76</v>
          </cell>
          <cell r="L231">
            <v>61.908684931506798</v>
          </cell>
          <cell r="M231">
            <v>14.106191780821916</v>
          </cell>
          <cell r="N231">
            <v>8.66</v>
          </cell>
          <cell r="O231">
            <v>9.08</v>
          </cell>
          <cell r="P231">
            <v>7.1778630136986301</v>
          </cell>
          <cell r="Q231">
            <v>7.9169041095890416</v>
          </cell>
        </row>
        <row r="232">
          <cell r="H232" t="str">
            <v>Dic.13</v>
          </cell>
          <cell r="I232">
            <v>69.92</v>
          </cell>
          <cell r="J232">
            <v>16.03</v>
          </cell>
          <cell r="L232">
            <v>61.908684931506798</v>
          </cell>
          <cell r="M232">
            <v>14.106191780821916</v>
          </cell>
          <cell r="N232">
            <v>8.41</v>
          </cell>
          <cell r="O232">
            <v>9.07</v>
          </cell>
          <cell r="P232">
            <v>7.1778630136986301</v>
          </cell>
          <cell r="Q232">
            <v>7.9169041095890416</v>
          </cell>
        </row>
        <row r="233">
          <cell r="H233" t="str">
            <v>Dic.13</v>
          </cell>
          <cell r="I233">
            <v>68.459999999999994</v>
          </cell>
          <cell r="J233">
            <v>16.21</v>
          </cell>
          <cell r="L233">
            <v>61.908684931506798</v>
          </cell>
          <cell r="M233">
            <v>14.106191780821916</v>
          </cell>
          <cell r="N233">
            <v>8.34</v>
          </cell>
          <cell r="O233">
            <v>9.1</v>
          </cell>
          <cell r="P233">
            <v>7.1778630136986301</v>
          </cell>
          <cell r="Q233">
            <v>7.9169041095890416</v>
          </cell>
        </row>
        <row r="234">
          <cell r="H234" t="str">
            <v>Dic.13</v>
          </cell>
          <cell r="I234">
            <v>64.959999999999994</v>
          </cell>
          <cell r="J234">
            <v>13.8</v>
          </cell>
          <cell r="L234">
            <v>61.908684931506798</v>
          </cell>
          <cell r="M234">
            <v>14.106191780821916</v>
          </cell>
          <cell r="N234">
            <v>8.2200000000000006</v>
          </cell>
          <cell r="O234">
            <v>9.0500000000000007</v>
          </cell>
          <cell r="P234">
            <v>7.1778630136986301</v>
          </cell>
          <cell r="Q234">
            <v>7.9169041095890416</v>
          </cell>
        </row>
        <row r="235">
          <cell r="H235" t="str">
            <v>Dic.13</v>
          </cell>
          <cell r="I235">
            <v>67.739999999999995</v>
          </cell>
          <cell r="J235">
            <v>14.15</v>
          </cell>
          <cell r="L235">
            <v>61.908684931506798</v>
          </cell>
          <cell r="M235">
            <v>14.106191780821916</v>
          </cell>
          <cell r="N235">
            <v>8.14</v>
          </cell>
          <cell r="O235">
            <v>9.06</v>
          </cell>
          <cell r="P235">
            <v>7.1778630136986301</v>
          </cell>
          <cell r="Q235">
            <v>7.9169041095890416</v>
          </cell>
        </row>
        <row r="236">
          <cell r="H236" t="str">
            <v>Dic.13</v>
          </cell>
          <cell r="I236">
            <v>67.31</v>
          </cell>
          <cell r="J236">
            <v>13.79</v>
          </cell>
          <cell r="L236">
            <v>61.908684931506798</v>
          </cell>
          <cell r="M236">
            <v>14.106191780821916</v>
          </cell>
          <cell r="N236">
            <v>8.27</v>
          </cell>
          <cell r="O236">
            <v>9.1300000000000008</v>
          </cell>
          <cell r="P236">
            <v>7.1778630136986301</v>
          </cell>
          <cell r="Q236">
            <v>7.9169041095890416</v>
          </cell>
        </row>
        <row r="237">
          <cell r="H237" t="str">
            <v>Dic.13</v>
          </cell>
          <cell r="I237">
            <v>67.31</v>
          </cell>
          <cell r="J237">
            <v>13.79</v>
          </cell>
          <cell r="L237">
            <v>61.908684931506798</v>
          </cell>
          <cell r="M237">
            <v>14.106191780821916</v>
          </cell>
          <cell r="N237">
            <v>8.27</v>
          </cell>
          <cell r="O237">
            <v>9.1300000000000008</v>
          </cell>
          <cell r="P237">
            <v>7.1778630136986301</v>
          </cell>
          <cell r="Q237">
            <v>7.9169041095890416</v>
          </cell>
        </row>
        <row r="238">
          <cell r="H238" t="str">
            <v>Dic.13</v>
          </cell>
          <cell r="I238">
            <v>67.31</v>
          </cell>
          <cell r="J238">
            <v>13.79</v>
          </cell>
          <cell r="L238">
            <v>61.908684931506798</v>
          </cell>
          <cell r="M238">
            <v>14.106191780821916</v>
          </cell>
          <cell r="N238">
            <v>8.27</v>
          </cell>
          <cell r="O238">
            <v>9.1300000000000008</v>
          </cell>
          <cell r="P238">
            <v>7.1778630136986301</v>
          </cell>
          <cell r="Q238">
            <v>7.9169041095890416</v>
          </cell>
        </row>
        <row r="239">
          <cell r="H239" t="str">
            <v>Dic.13</v>
          </cell>
          <cell r="I239">
            <v>66.16</v>
          </cell>
          <cell r="J239">
            <v>13.04</v>
          </cell>
          <cell r="L239">
            <v>61.908684931506798</v>
          </cell>
          <cell r="M239">
            <v>14.106191780821916</v>
          </cell>
          <cell r="N239">
            <v>8.32</v>
          </cell>
          <cell r="O239">
            <v>9.0299999999999994</v>
          </cell>
          <cell r="P239">
            <v>7.1778630136986301</v>
          </cell>
          <cell r="Q239">
            <v>7.9169041095890416</v>
          </cell>
        </row>
        <row r="240">
          <cell r="H240" t="str">
            <v>Dic.13</v>
          </cell>
          <cell r="I240">
            <v>67.77</v>
          </cell>
          <cell r="J240">
            <v>12.48</v>
          </cell>
          <cell r="L240">
            <v>61.908684931506798</v>
          </cell>
          <cell r="M240">
            <v>14.106191780821916</v>
          </cell>
          <cell r="N240">
            <v>8.25</v>
          </cell>
          <cell r="O240">
            <v>9.0299999999999994</v>
          </cell>
          <cell r="P240">
            <v>7.1778630136986301</v>
          </cell>
          <cell r="Q240">
            <v>7.9169041095890416</v>
          </cell>
        </row>
        <row r="241">
          <cell r="H241" t="str">
            <v>Dic.13</v>
          </cell>
          <cell r="I241">
            <v>67.77</v>
          </cell>
          <cell r="J241">
            <v>12.48</v>
          </cell>
          <cell r="L241">
            <v>61.908684931506798</v>
          </cell>
          <cell r="M241">
            <v>14.106191780821916</v>
          </cell>
          <cell r="N241">
            <v>8.39</v>
          </cell>
          <cell r="O241">
            <v>9.0399999999999991</v>
          </cell>
          <cell r="P241">
            <v>7.1778630136986301</v>
          </cell>
          <cell r="Q241">
            <v>7.9169041095890416</v>
          </cell>
        </row>
        <row r="242">
          <cell r="H242" t="str">
            <v>Dic.13</v>
          </cell>
          <cell r="I242">
            <v>66.760000000000005</v>
          </cell>
          <cell r="J242">
            <v>12.33</v>
          </cell>
          <cell r="L242">
            <v>61.908684931506798</v>
          </cell>
          <cell r="M242">
            <v>14.106191780821916</v>
          </cell>
          <cell r="N242">
            <v>8.43</v>
          </cell>
          <cell r="O242">
            <v>9.0500000000000007</v>
          </cell>
          <cell r="P242">
            <v>7.1778630136986301</v>
          </cell>
          <cell r="Q242">
            <v>7.9169041095890416</v>
          </cell>
        </row>
        <row r="243">
          <cell r="H243" t="str">
            <v>Dic.13</v>
          </cell>
          <cell r="I243">
            <v>65.83</v>
          </cell>
          <cell r="J243">
            <v>12.46</v>
          </cell>
          <cell r="L243">
            <v>61.908684931506798</v>
          </cell>
          <cell r="M243">
            <v>14.106191780821916</v>
          </cell>
          <cell r="N243">
            <v>8.5399999999999991</v>
          </cell>
          <cell r="O243">
            <v>9.26</v>
          </cell>
          <cell r="P243">
            <v>7.1778630136986301</v>
          </cell>
          <cell r="Q243">
            <v>7.9169041095890416</v>
          </cell>
        </row>
        <row r="244">
          <cell r="H244" t="str">
            <v>Dic.13</v>
          </cell>
          <cell r="I244">
            <v>65.83</v>
          </cell>
          <cell r="J244">
            <v>12.46</v>
          </cell>
          <cell r="L244">
            <v>61.908684931506798</v>
          </cell>
          <cell r="M244">
            <v>14.106191780821916</v>
          </cell>
          <cell r="N244">
            <v>8.5399999999999991</v>
          </cell>
          <cell r="O244">
            <v>9.26</v>
          </cell>
          <cell r="P244">
            <v>7.1778630136986301</v>
          </cell>
          <cell r="Q244">
            <v>7.9169041095890416</v>
          </cell>
        </row>
        <row r="245">
          <cell r="H245" t="str">
            <v>Dic.13</v>
          </cell>
          <cell r="I245">
            <v>65.83</v>
          </cell>
          <cell r="J245">
            <v>12.46</v>
          </cell>
          <cell r="L245">
            <v>61.908684931506798</v>
          </cell>
          <cell r="M245">
            <v>14.106191780821916</v>
          </cell>
          <cell r="N245">
            <v>8.5399999999999991</v>
          </cell>
          <cell r="O245">
            <v>9.26</v>
          </cell>
          <cell r="P245">
            <v>7.1778630136986301</v>
          </cell>
          <cell r="Q245">
            <v>7.9169041095890416</v>
          </cell>
        </row>
        <row r="246">
          <cell r="H246" t="str">
            <v>Dic.13</v>
          </cell>
          <cell r="I246">
            <v>69.069999999999993</v>
          </cell>
          <cell r="J246">
            <v>13.56</v>
          </cell>
          <cell r="L246">
            <v>61.908684931506798</v>
          </cell>
          <cell r="M246">
            <v>14.106191780821916</v>
          </cell>
          <cell r="N246">
            <v>8.57</v>
          </cell>
          <cell r="O246">
            <v>9.25</v>
          </cell>
          <cell r="P246">
            <v>7.1778630136986301</v>
          </cell>
          <cell r="Q246">
            <v>7.9169041095890416</v>
          </cell>
        </row>
        <row r="247">
          <cell r="H247" t="str">
            <v>Dic.13</v>
          </cell>
          <cell r="I247">
            <v>73.55</v>
          </cell>
          <cell r="J247">
            <v>13.72</v>
          </cell>
          <cell r="L247">
            <v>61.908684931506798</v>
          </cell>
          <cell r="M247">
            <v>14.106191780821916</v>
          </cell>
          <cell r="N247">
            <v>8.56</v>
          </cell>
          <cell r="O247">
            <v>9.25</v>
          </cell>
          <cell r="P247">
            <v>7.1778630136986301</v>
          </cell>
          <cell r="Q247">
            <v>7.9169041095890416</v>
          </cell>
        </row>
        <row r="248">
          <cell r="H248" t="str">
            <v>Ene.14</v>
          </cell>
          <cell r="I248">
            <v>73.55</v>
          </cell>
          <cell r="J248">
            <v>13.72</v>
          </cell>
          <cell r="L248">
            <v>61.908684931506798</v>
          </cell>
          <cell r="M248">
            <v>14.106191780821916</v>
          </cell>
          <cell r="N248">
            <v>8.5299999999999994</v>
          </cell>
          <cell r="O248">
            <v>9.23</v>
          </cell>
          <cell r="P248">
            <v>7.1778630136986301</v>
          </cell>
          <cell r="Q248">
            <v>7.9169041095890416</v>
          </cell>
        </row>
        <row r="249">
          <cell r="H249" t="str">
            <v>Ene.14</v>
          </cell>
          <cell r="I249">
            <v>73.400000000000006</v>
          </cell>
          <cell r="J249">
            <v>14.23</v>
          </cell>
          <cell r="L249">
            <v>61.908684931506798</v>
          </cell>
          <cell r="M249">
            <v>14.106191780821916</v>
          </cell>
          <cell r="N249">
            <v>8.75</v>
          </cell>
          <cell r="O249">
            <v>9.6300000000000008</v>
          </cell>
          <cell r="P249">
            <v>7.1778630136986301</v>
          </cell>
          <cell r="Q249">
            <v>7.9169041095890416</v>
          </cell>
        </row>
        <row r="250">
          <cell r="H250" t="str">
            <v>Ene.14</v>
          </cell>
          <cell r="I250">
            <v>72.75</v>
          </cell>
          <cell r="J250">
            <v>13.76</v>
          </cell>
          <cell r="L250">
            <v>61.908684931506798</v>
          </cell>
          <cell r="M250">
            <v>14.106191780821916</v>
          </cell>
          <cell r="N250">
            <v>8.6</v>
          </cell>
          <cell r="O250">
            <v>9.3800000000000008</v>
          </cell>
          <cell r="P250">
            <v>7.1778630136986301</v>
          </cell>
          <cell r="Q250">
            <v>7.9169041095890416</v>
          </cell>
        </row>
        <row r="251">
          <cell r="H251" t="str">
            <v>Ene.14</v>
          </cell>
          <cell r="I251">
            <v>72.75</v>
          </cell>
          <cell r="J251">
            <v>13.76</v>
          </cell>
          <cell r="L251">
            <v>61.908684931506798</v>
          </cell>
          <cell r="M251">
            <v>14.106191780821916</v>
          </cell>
          <cell r="N251">
            <v>8.6</v>
          </cell>
          <cell r="O251">
            <v>9.3800000000000008</v>
          </cell>
          <cell r="P251">
            <v>7.1778630136986301</v>
          </cell>
          <cell r="Q251">
            <v>7.9169041095890416</v>
          </cell>
        </row>
        <row r="252">
          <cell r="H252" t="str">
            <v>Ene.14</v>
          </cell>
          <cell r="I252">
            <v>72.75</v>
          </cell>
          <cell r="J252">
            <v>13.76</v>
          </cell>
          <cell r="L252">
            <v>61.908684931506798</v>
          </cell>
          <cell r="M252">
            <v>14.106191780821916</v>
          </cell>
          <cell r="N252">
            <v>8.6</v>
          </cell>
          <cell r="O252">
            <v>9.3800000000000008</v>
          </cell>
          <cell r="P252">
            <v>7.1778630136986301</v>
          </cell>
          <cell r="Q252">
            <v>7.9169041095890416</v>
          </cell>
        </row>
        <row r="253">
          <cell r="H253" t="str">
            <v>Ene.14</v>
          </cell>
          <cell r="I253">
            <v>69.89</v>
          </cell>
          <cell r="J253">
            <v>13.55</v>
          </cell>
          <cell r="L253">
            <v>61.908684931506798</v>
          </cell>
          <cell r="M253">
            <v>14.106191780821916</v>
          </cell>
          <cell r="N253">
            <v>8.09</v>
          </cell>
          <cell r="O253">
            <v>9.39</v>
          </cell>
          <cell r="P253">
            <v>7.1778630136986301</v>
          </cell>
          <cell r="Q253">
            <v>7.9169041095890416</v>
          </cell>
        </row>
        <row r="254">
          <cell r="H254" t="str">
            <v>Ene.14</v>
          </cell>
          <cell r="I254">
            <v>73.78</v>
          </cell>
          <cell r="J254">
            <v>12.92</v>
          </cell>
          <cell r="L254">
            <v>61.908684931506798</v>
          </cell>
          <cell r="M254">
            <v>14.106191780821916</v>
          </cell>
          <cell r="N254">
            <v>8.0399999999999991</v>
          </cell>
          <cell r="O254">
            <v>9.1199999999999992</v>
          </cell>
          <cell r="P254">
            <v>7.1778630136986301</v>
          </cell>
          <cell r="Q254">
            <v>7.9169041095890416</v>
          </cell>
        </row>
        <row r="255">
          <cell r="H255" t="str">
            <v>Ene.14</v>
          </cell>
          <cell r="I255">
            <v>75.28</v>
          </cell>
          <cell r="J255">
            <v>12.87</v>
          </cell>
          <cell r="L255">
            <v>61.908684931506798</v>
          </cell>
          <cell r="M255">
            <v>14.106191780821916</v>
          </cell>
          <cell r="N255">
            <v>8.1199999999999992</v>
          </cell>
          <cell r="O255">
            <v>9.14</v>
          </cell>
          <cell r="P255">
            <v>7.1778630136986301</v>
          </cell>
          <cell r="Q255">
            <v>7.9169041095890416</v>
          </cell>
        </row>
        <row r="256">
          <cell r="H256" t="str">
            <v>Ene.14</v>
          </cell>
          <cell r="I256">
            <v>73.739999999999995</v>
          </cell>
          <cell r="J256">
            <v>12.89</v>
          </cell>
          <cell r="L256">
            <v>61.908684931506798</v>
          </cell>
          <cell r="M256">
            <v>14.106191780821916</v>
          </cell>
          <cell r="N256">
            <v>7.9</v>
          </cell>
          <cell r="O256">
            <v>8.9</v>
          </cell>
          <cell r="P256">
            <v>7.1778630136986301</v>
          </cell>
          <cell r="Q256">
            <v>7.9169041095890416</v>
          </cell>
        </row>
        <row r="257">
          <cell r="H257" t="str">
            <v>Ene.14</v>
          </cell>
          <cell r="I257">
            <v>61.18</v>
          </cell>
          <cell r="J257">
            <v>12.14</v>
          </cell>
          <cell r="L257">
            <v>61.908684931506798</v>
          </cell>
          <cell r="M257">
            <v>14.106191780821916</v>
          </cell>
          <cell r="N257">
            <v>7.75</v>
          </cell>
          <cell r="O257">
            <v>8.48</v>
          </cell>
          <cell r="P257">
            <v>7.1778630136986301</v>
          </cell>
          <cell r="Q257">
            <v>7.9169041095890416</v>
          </cell>
        </row>
        <row r="258">
          <cell r="H258" t="str">
            <v>Ene.14</v>
          </cell>
          <cell r="I258">
            <v>61.18</v>
          </cell>
          <cell r="J258">
            <v>12.14</v>
          </cell>
          <cell r="L258">
            <v>61.908684931506798</v>
          </cell>
          <cell r="M258">
            <v>14.106191780821916</v>
          </cell>
          <cell r="N258">
            <v>7.75</v>
          </cell>
          <cell r="O258">
            <v>8.48</v>
          </cell>
          <cell r="P258">
            <v>7.1778630136986301</v>
          </cell>
          <cell r="Q258">
            <v>7.9169041095890416</v>
          </cell>
        </row>
        <row r="259">
          <cell r="H259" t="str">
            <v>Ene.14</v>
          </cell>
          <cell r="I259">
            <v>61.18</v>
          </cell>
          <cell r="J259">
            <v>12.14</v>
          </cell>
          <cell r="L259">
            <v>61.908684931506798</v>
          </cell>
          <cell r="M259">
            <v>14.106191780821916</v>
          </cell>
          <cell r="N259">
            <v>7.75</v>
          </cell>
          <cell r="O259">
            <v>8.48</v>
          </cell>
          <cell r="P259">
            <v>7.1778630136986301</v>
          </cell>
          <cell r="Q259">
            <v>7.9169041095890416</v>
          </cell>
        </row>
        <row r="260">
          <cell r="H260" t="str">
            <v>Ene.14</v>
          </cell>
          <cell r="I260">
            <v>58.92</v>
          </cell>
          <cell r="J260">
            <v>13.28</v>
          </cell>
          <cell r="L260">
            <v>61.908684931506798</v>
          </cell>
          <cell r="M260">
            <v>14.106191780821916</v>
          </cell>
          <cell r="N260">
            <v>7.72</v>
          </cell>
          <cell r="O260">
            <v>8.39</v>
          </cell>
          <cell r="P260">
            <v>7.1778630136986301</v>
          </cell>
          <cell r="Q260">
            <v>7.9169041095890416</v>
          </cell>
        </row>
        <row r="261">
          <cell r="H261" t="str">
            <v>Ene.14</v>
          </cell>
          <cell r="I261">
            <v>61.63</v>
          </cell>
          <cell r="J261">
            <v>12.28</v>
          </cell>
          <cell r="L261">
            <v>61.908684931506798</v>
          </cell>
          <cell r="M261">
            <v>14.106191780821916</v>
          </cell>
          <cell r="N261">
            <v>7.75</v>
          </cell>
          <cell r="O261">
            <v>8.4600000000000009</v>
          </cell>
          <cell r="P261">
            <v>7.1778630136986301</v>
          </cell>
          <cell r="Q261">
            <v>7.9169041095890416</v>
          </cell>
        </row>
        <row r="262">
          <cell r="H262" t="str">
            <v>Ene.14</v>
          </cell>
          <cell r="I262">
            <v>60.81</v>
          </cell>
          <cell r="J262">
            <v>12.28</v>
          </cell>
          <cell r="L262">
            <v>61.908684931506798</v>
          </cell>
          <cell r="M262">
            <v>14.106191780821916</v>
          </cell>
          <cell r="N262">
            <v>7.9</v>
          </cell>
          <cell r="O262">
            <v>8.6999999999999993</v>
          </cell>
          <cell r="P262">
            <v>7.1778630136986301</v>
          </cell>
          <cell r="Q262">
            <v>7.9169041095890416</v>
          </cell>
        </row>
        <row r="263">
          <cell r="H263" t="str">
            <v>Ene.14</v>
          </cell>
          <cell r="I263">
            <v>60.8</v>
          </cell>
          <cell r="J263">
            <v>12.53</v>
          </cell>
          <cell r="L263">
            <v>61.908684931506798</v>
          </cell>
          <cell r="M263">
            <v>14.106191780821916</v>
          </cell>
          <cell r="N263">
            <v>7.8100000000000005</v>
          </cell>
          <cell r="O263">
            <v>8.68</v>
          </cell>
          <cell r="P263">
            <v>7.1778630136986301</v>
          </cell>
          <cell r="Q263">
            <v>7.9169041095890416</v>
          </cell>
        </row>
        <row r="264">
          <cell r="H264" t="str">
            <v>Ene.14</v>
          </cell>
          <cell r="I264">
            <v>60.28</v>
          </cell>
          <cell r="J264">
            <v>12.44</v>
          </cell>
          <cell r="L264">
            <v>61.908684931506798</v>
          </cell>
          <cell r="M264">
            <v>14.106191780821916</v>
          </cell>
          <cell r="N264">
            <v>7.77</v>
          </cell>
          <cell r="O264">
            <v>8.58</v>
          </cell>
          <cell r="P264">
            <v>7.1778630136986301</v>
          </cell>
          <cell r="Q264">
            <v>7.9169041095890416</v>
          </cell>
        </row>
        <row r="265">
          <cell r="H265" t="str">
            <v>Ene.14</v>
          </cell>
          <cell r="I265">
            <v>60.28</v>
          </cell>
          <cell r="J265">
            <v>12.44</v>
          </cell>
          <cell r="L265">
            <v>61.908684931506798</v>
          </cell>
          <cell r="M265">
            <v>14.106191780821916</v>
          </cell>
          <cell r="N265">
            <v>7.77</v>
          </cell>
          <cell r="O265">
            <v>8.58</v>
          </cell>
          <cell r="P265">
            <v>7.1778630136986301</v>
          </cell>
          <cell r="Q265">
            <v>7.9169041095890416</v>
          </cell>
        </row>
        <row r="266">
          <cell r="H266" t="str">
            <v>Ene.14</v>
          </cell>
          <cell r="I266">
            <v>60.28</v>
          </cell>
          <cell r="J266">
            <v>12.44</v>
          </cell>
          <cell r="L266">
            <v>61.908684931506798</v>
          </cell>
          <cell r="M266">
            <v>14.106191780821916</v>
          </cell>
          <cell r="N266">
            <v>7.77</v>
          </cell>
          <cell r="O266">
            <v>8.58</v>
          </cell>
          <cell r="P266">
            <v>7.1778630136986301</v>
          </cell>
          <cell r="Q266">
            <v>7.9169041095890416</v>
          </cell>
        </row>
        <row r="267">
          <cell r="H267" t="str">
            <v>Ene.14</v>
          </cell>
          <cell r="I267">
            <v>60.28</v>
          </cell>
          <cell r="J267">
            <v>12.44</v>
          </cell>
          <cell r="L267">
            <v>61.908684931506798</v>
          </cell>
          <cell r="M267">
            <v>14.106191780821916</v>
          </cell>
          <cell r="N267">
            <v>7.73</v>
          </cell>
          <cell r="O267">
            <v>8.61</v>
          </cell>
          <cell r="P267">
            <v>7.1778630136986301</v>
          </cell>
          <cell r="Q267">
            <v>7.9169041095890416</v>
          </cell>
        </row>
        <row r="268">
          <cell r="H268" t="str">
            <v>Ene.14</v>
          </cell>
          <cell r="I268">
            <v>59.55</v>
          </cell>
          <cell r="J268">
            <v>12.87</v>
          </cell>
          <cell r="L268">
            <v>61.908684931506798</v>
          </cell>
          <cell r="M268">
            <v>14.106191780821916</v>
          </cell>
          <cell r="N268">
            <v>7.73</v>
          </cell>
          <cell r="O268">
            <v>8.7799999999999994</v>
          </cell>
          <cell r="P268">
            <v>7.1778630136986301</v>
          </cell>
          <cell r="Q268">
            <v>7.9169041095890416</v>
          </cell>
        </row>
        <row r="269">
          <cell r="H269" t="str">
            <v>Ene.14</v>
          </cell>
          <cell r="I269">
            <v>60.52</v>
          </cell>
          <cell r="J269">
            <v>12.84</v>
          </cell>
          <cell r="L269">
            <v>61.908684931506798</v>
          </cell>
          <cell r="M269">
            <v>14.106191780821916</v>
          </cell>
          <cell r="N269">
            <v>7.72</v>
          </cell>
          <cell r="O269">
            <v>8.67</v>
          </cell>
          <cell r="P269">
            <v>7.1778630136986301</v>
          </cell>
          <cell r="Q269">
            <v>7.9169041095890416</v>
          </cell>
        </row>
        <row r="270">
          <cell r="H270" t="str">
            <v>Ene.14</v>
          </cell>
          <cell r="I270">
            <v>62.22</v>
          </cell>
          <cell r="J270">
            <v>13.77</v>
          </cell>
          <cell r="L270">
            <v>61.908684931506798</v>
          </cell>
          <cell r="M270">
            <v>14.106191780821916</v>
          </cell>
          <cell r="N270">
            <v>7.97</v>
          </cell>
          <cell r="O270">
            <v>9.15</v>
          </cell>
          <cell r="P270">
            <v>7.1778630136986301</v>
          </cell>
          <cell r="Q270">
            <v>7.9169041095890416</v>
          </cell>
        </row>
        <row r="271">
          <cell r="H271" t="str">
            <v>Ene.14</v>
          </cell>
          <cell r="I271">
            <v>63.51</v>
          </cell>
          <cell r="J271">
            <v>18.14</v>
          </cell>
          <cell r="L271">
            <v>61.908684931506798</v>
          </cell>
          <cell r="M271">
            <v>14.106191780821916</v>
          </cell>
          <cell r="N271">
            <v>8.2899999999999991</v>
          </cell>
          <cell r="O271">
            <v>9.7899999999999991</v>
          </cell>
          <cell r="P271">
            <v>7.1778630136986301</v>
          </cell>
          <cell r="Q271">
            <v>7.9169041095890416</v>
          </cell>
        </row>
        <row r="272">
          <cell r="H272" t="str">
            <v>Ene.14</v>
          </cell>
          <cell r="I272">
            <v>63.51</v>
          </cell>
          <cell r="J272">
            <v>18.14</v>
          </cell>
          <cell r="L272">
            <v>61.908684931506798</v>
          </cell>
          <cell r="M272">
            <v>14.106191780821916</v>
          </cell>
          <cell r="N272">
            <v>8.2899999999999991</v>
          </cell>
          <cell r="O272">
            <v>9.7899999999999991</v>
          </cell>
          <cell r="P272">
            <v>7.1778630136986301</v>
          </cell>
          <cell r="Q272">
            <v>7.9169041095890416</v>
          </cell>
        </row>
        <row r="273">
          <cell r="H273" t="str">
            <v>Ene.14</v>
          </cell>
          <cell r="I273">
            <v>63.51</v>
          </cell>
          <cell r="J273">
            <v>18.14</v>
          </cell>
          <cell r="L273">
            <v>61.908684931506798</v>
          </cell>
          <cell r="M273">
            <v>14.106191780821916</v>
          </cell>
          <cell r="N273">
            <v>8.2899999999999991</v>
          </cell>
          <cell r="O273">
            <v>9.7899999999999991</v>
          </cell>
          <cell r="P273">
            <v>7.1778630136986301</v>
          </cell>
          <cell r="Q273">
            <v>7.9169041095890416</v>
          </cell>
        </row>
        <row r="274">
          <cell r="H274" t="str">
            <v>Ene.14</v>
          </cell>
          <cell r="I274">
            <v>64.209999999999994</v>
          </cell>
          <cell r="J274">
            <v>17.420000000000002</v>
          </cell>
          <cell r="L274">
            <v>61.908684931506798</v>
          </cell>
          <cell r="M274">
            <v>14.106191780821916</v>
          </cell>
          <cell r="N274">
            <v>8.06</v>
          </cell>
          <cell r="O274">
            <v>9.82</v>
          </cell>
          <cell r="P274">
            <v>7.1778630136986301</v>
          </cell>
          <cell r="Q274">
            <v>7.9169041095890416</v>
          </cell>
        </row>
        <row r="275">
          <cell r="H275" t="str">
            <v>Ene.14</v>
          </cell>
          <cell r="I275">
            <v>64.52</v>
          </cell>
          <cell r="J275">
            <v>15.8</v>
          </cell>
          <cell r="L275">
            <v>61.908684931506798</v>
          </cell>
          <cell r="M275">
            <v>14.106191780821916</v>
          </cell>
          <cell r="N275">
            <v>7.92</v>
          </cell>
          <cell r="O275">
            <v>9.61</v>
          </cell>
          <cell r="P275">
            <v>7.1778630136986301</v>
          </cell>
          <cell r="Q275">
            <v>7.9169041095890416</v>
          </cell>
        </row>
        <row r="276">
          <cell r="H276" t="str">
            <v>Ene.14</v>
          </cell>
          <cell r="I276">
            <v>64.55</v>
          </cell>
          <cell r="J276">
            <v>17.350000000000001</v>
          </cell>
          <cell r="L276">
            <v>61.908684931506798</v>
          </cell>
          <cell r="M276">
            <v>14.106191780821916</v>
          </cell>
          <cell r="N276">
            <v>8.15</v>
          </cell>
          <cell r="O276">
            <v>10.35</v>
          </cell>
          <cell r="P276">
            <v>7.1778630136986301</v>
          </cell>
          <cell r="Q276">
            <v>7.9169041095890416</v>
          </cell>
        </row>
        <row r="277">
          <cell r="H277" t="str">
            <v>Ene.14</v>
          </cell>
          <cell r="I277">
            <v>64.86</v>
          </cell>
          <cell r="J277">
            <v>17.29</v>
          </cell>
          <cell r="L277">
            <v>61.908684931506798</v>
          </cell>
          <cell r="M277">
            <v>14.106191780821916</v>
          </cell>
          <cell r="N277">
            <v>8.24</v>
          </cell>
          <cell r="O277">
            <v>10.130000000000001</v>
          </cell>
          <cell r="P277">
            <v>7.1778630136986301</v>
          </cell>
          <cell r="Q277">
            <v>7.9169041095890416</v>
          </cell>
        </row>
        <row r="278">
          <cell r="H278" t="str">
            <v>Ene.14</v>
          </cell>
          <cell r="I278">
            <v>64.73</v>
          </cell>
          <cell r="J278">
            <v>18.41</v>
          </cell>
          <cell r="L278">
            <v>61.908684931506798</v>
          </cell>
          <cell r="M278">
            <v>14.106191780821916</v>
          </cell>
          <cell r="N278">
            <v>8.5299999999999994</v>
          </cell>
          <cell r="O278">
            <v>10.24</v>
          </cell>
          <cell r="P278">
            <v>7.1778630136986301</v>
          </cell>
          <cell r="Q278">
            <v>7.9169041095890416</v>
          </cell>
        </row>
        <row r="279">
          <cell r="H279" t="str">
            <v>Feb.14</v>
          </cell>
          <cell r="I279">
            <v>64.73</v>
          </cell>
          <cell r="J279">
            <v>18.41</v>
          </cell>
          <cell r="L279">
            <v>61.908684931506798</v>
          </cell>
          <cell r="M279">
            <v>14.106191780821916</v>
          </cell>
          <cell r="N279">
            <v>8.5299999999999994</v>
          </cell>
          <cell r="O279">
            <v>10.24</v>
          </cell>
          <cell r="P279">
            <v>7.1778630136986301</v>
          </cell>
          <cell r="Q279">
            <v>7.9169041095890416</v>
          </cell>
        </row>
        <row r="280">
          <cell r="H280" t="str">
            <v>Feb.14</v>
          </cell>
          <cell r="I280">
            <v>64.73</v>
          </cell>
          <cell r="J280">
            <v>18.41</v>
          </cell>
          <cell r="L280">
            <v>61.908684931506798</v>
          </cell>
          <cell r="M280">
            <v>14.106191780821916</v>
          </cell>
          <cell r="N280">
            <v>8.5299999999999994</v>
          </cell>
          <cell r="O280">
            <v>10.24</v>
          </cell>
          <cell r="P280">
            <v>7.1778630136986301</v>
          </cell>
          <cell r="Q280">
            <v>7.9169041095890416</v>
          </cell>
        </row>
        <row r="281">
          <cell r="H281" t="str">
            <v>Feb.14</v>
          </cell>
          <cell r="I281">
            <v>65.8</v>
          </cell>
          <cell r="J281">
            <v>21.44</v>
          </cell>
          <cell r="L281">
            <v>61.908684931506798</v>
          </cell>
          <cell r="M281">
            <v>14.106191780821916</v>
          </cell>
          <cell r="N281">
            <v>8.74</v>
          </cell>
          <cell r="O281">
            <v>10.31</v>
          </cell>
          <cell r="P281">
            <v>7.1778630136986301</v>
          </cell>
          <cell r="Q281">
            <v>7.9169041095890416</v>
          </cell>
        </row>
        <row r="282">
          <cell r="H282" t="str">
            <v>Feb.14</v>
          </cell>
          <cell r="I282">
            <v>66.8</v>
          </cell>
          <cell r="J282">
            <v>19.11</v>
          </cell>
          <cell r="L282">
            <v>61.908684931506798</v>
          </cell>
          <cell r="M282">
            <v>14.106191780821916</v>
          </cell>
          <cell r="N282">
            <v>8.42</v>
          </cell>
          <cell r="O282">
            <v>9.7799999999999994</v>
          </cell>
          <cell r="P282">
            <v>7.1778630136986301</v>
          </cell>
          <cell r="Q282">
            <v>7.9169041095890416</v>
          </cell>
        </row>
        <row r="283">
          <cell r="H283" t="str">
            <v>Feb.14</v>
          </cell>
          <cell r="I283">
            <v>67.260000000000005</v>
          </cell>
          <cell r="J283">
            <v>19.95</v>
          </cell>
          <cell r="L283">
            <v>61.908684931506798</v>
          </cell>
          <cell r="M283">
            <v>14.106191780821916</v>
          </cell>
          <cell r="N283">
            <v>8.36</v>
          </cell>
          <cell r="O283">
            <v>9.66</v>
          </cell>
          <cell r="P283">
            <v>7.1778630136986301</v>
          </cell>
          <cell r="Q283">
            <v>7.9169041095890416</v>
          </cell>
        </row>
        <row r="284">
          <cell r="H284" t="str">
            <v>Feb.14</v>
          </cell>
          <cell r="I284">
            <v>67.180000000000007</v>
          </cell>
          <cell r="J284">
            <v>17.23</v>
          </cell>
          <cell r="L284">
            <v>61.908684931506798</v>
          </cell>
          <cell r="M284">
            <v>14.106191780821916</v>
          </cell>
          <cell r="N284">
            <v>8.2100000000000009</v>
          </cell>
          <cell r="O284">
            <v>9.48</v>
          </cell>
          <cell r="P284">
            <v>7.1778630136986301</v>
          </cell>
          <cell r="Q284">
            <v>7.9169041095890416</v>
          </cell>
        </row>
        <row r="285">
          <cell r="H285" t="str">
            <v>Feb.14</v>
          </cell>
          <cell r="I285">
            <v>64.75</v>
          </cell>
          <cell r="J285">
            <v>15.29</v>
          </cell>
          <cell r="L285">
            <v>61.908684931506798</v>
          </cell>
          <cell r="M285">
            <v>14.106191780821916</v>
          </cell>
          <cell r="N285">
            <v>7.85</v>
          </cell>
          <cell r="O285">
            <v>9.36</v>
          </cell>
          <cell r="P285">
            <v>7.1778630136986301</v>
          </cell>
          <cell r="Q285">
            <v>7.9169041095890416</v>
          </cell>
        </row>
        <row r="286">
          <cell r="H286" t="str">
            <v>Feb.14</v>
          </cell>
          <cell r="I286">
            <v>64.75</v>
          </cell>
          <cell r="J286">
            <v>15.29</v>
          </cell>
          <cell r="L286">
            <v>61.908684931506798</v>
          </cell>
          <cell r="M286">
            <v>14.106191780821916</v>
          </cell>
          <cell r="N286">
            <v>7.85</v>
          </cell>
          <cell r="O286">
            <v>9.36</v>
          </cell>
          <cell r="P286">
            <v>7.1778630136986301</v>
          </cell>
          <cell r="Q286">
            <v>7.9169041095890416</v>
          </cell>
        </row>
        <row r="287">
          <cell r="H287" t="str">
            <v>Feb.14</v>
          </cell>
          <cell r="I287">
            <v>64.75</v>
          </cell>
          <cell r="J287">
            <v>15.29</v>
          </cell>
          <cell r="L287">
            <v>61.908684931506798</v>
          </cell>
          <cell r="M287">
            <v>14.106191780821916</v>
          </cell>
          <cell r="N287">
            <v>7.85</v>
          </cell>
          <cell r="O287">
            <v>9.36</v>
          </cell>
          <cell r="P287">
            <v>7.1778630136986301</v>
          </cell>
          <cell r="Q287">
            <v>7.9169041095890416</v>
          </cell>
        </row>
        <row r="288">
          <cell r="H288" t="str">
            <v>Feb.14</v>
          </cell>
          <cell r="I288">
            <v>62.26</v>
          </cell>
          <cell r="J288">
            <v>15.26</v>
          </cell>
          <cell r="L288">
            <v>61.908684931506798</v>
          </cell>
          <cell r="M288">
            <v>14.106191780821916</v>
          </cell>
          <cell r="N288">
            <v>7.82</v>
          </cell>
          <cell r="O288">
            <v>9.3000000000000007</v>
          </cell>
          <cell r="P288">
            <v>7.1778630136986301</v>
          </cell>
          <cell r="Q288">
            <v>7.9169041095890416</v>
          </cell>
        </row>
        <row r="289">
          <cell r="H289" t="str">
            <v>Feb.14</v>
          </cell>
          <cell r="I289">
            <v>61.49</v>
          </cell>
          <cell r="J289">
            <v>14.51</v>
          </cell>
          <cell r="L289">
            <v>61.908684931506798</v>
          </cell>
          <cell r="M289">
            <v>14.106191780821916</v>
          </cell>
          <cell r="N289">
            <v>7.76</v>
          </cell>
          <cell r="O289">
            <v>9.01</v>
          </cell>
          <cell r="P289">
            <v>7.1778630136986301</v>
          </cell>
          <cell r="Q289">
            <v>7.9169041095890416</v>
          </cell>
        </row>
        <row r="290">
          <cell r="H290" t="str">
            <v>Feb.14</v>
          </cell>
          <cell r="I290">
            <v>61</v>
          </cell>
          <cell r="J290">
            <v>14.3</v>
          </cell>
          <cell r="L290">
            <v>61.908684931506798</v>
          </cell>
          <cell r="M290">
            <v>14.106191780821916</v>
          </cell>
          <cell r="N290">
            <v>7.8100000000000005</v>
          </cell>
          <cell r="O290">
            <v>8.8800000000000008</v>
          </cell>
          <cell r="P290">
            <v>7.1778630136986301</v>
          </cell>
          <cell r="Q290">
            <v>7.9169041095890416</v>
          </cell>
        </row>
        <row r="291">
          <cell r="H291" t="str">
            <v>Feb.14</v>
          </cell>
          <cell r="I291">
            <v>58.09</v>
          </cell>
          <cell r="J291">
            <v>14.14</v>
          </cell>
          <cell r="L291">
            <v>61.908684931506798</v>
          </cell>
          <cell r="M291">
            <v>14.106191780821916</v>
          </cell>
          <cell r="N291">
            <v>7.85</v>
          </cell>
          <cell r="O291">
            <v>8.8800000000000008</v>
          </cell>
          <cell r="P291">
            <v>7.1778630136986301</v>
          </cell>
          <cell r="Q291">
            <v>7.9169041095890416</v>
          </cell>
        </row>
        <row r="292">
          <cell r="H292" t="str">
            <v>Feb.14</v>
          </cell>
          <cell r="I292">
            <v>57.29</v>
          </cell>
          <cell r="J292">
            <v>13.57</v>
          </cell>
          <cell r="L292">
            <v>61.908684931506798</v>
          </cell>
          <cell r="M292">
            <v>14.106191780821916</v>
          </cell>
          <cell r="N292">
            <v>7.8100000000000005</v>
          </cell>
          <cell r="O292">
            <v>8.65</v>
          </cell>
          <cell r="P292">
            <v>7.1778630136986301</v>
          </cell>
          <cell r="Q292">
            <v>7.9169041095890416</v>
          </cell>
        </row>
        <row r="293">
          <cell r="H293" t="str">
            <v>Feb.14</v>
          </cell>
          <cell r="I293">
            <v>57.29</v>
          </cell>
          <cell r="J293">
            <v>13.57</v>
          </cell>
          <cell r="L293">
            <v>61.908684931506798</v>
          </cell>
          <cell r="M293">
            <v>14.106191780821916</v>
          </cell>
          <cell r="N293">
            <v>7.8100000000000005</v>
          </cell>
          <cell r="O293">
            <v>8.65</v>
          </cell>
          <cell r="P293">
            <v>7.1778630136986301</v>
          </cell>
          <cell r="Q293">
            <v>7.9169041095890416</v>
          </cell>
        </row>
        <row r="294">
          <cell r="H294" t="str">
            <v>Feb.14</v>
          </cell>
          <cell r="I294">
            <v>57.29</v>
          </cell>
          <cell r="J294">
            <v>13.57</v>
          </cell>
          <cell r="L294">
            <v>61.908684931506798</v>
          </cell>
          <cell r="M294">
            <v>14.106191780821916</v>
          </cell>
          <cell r="N294">
            <v>7.8100000000000005</v>
          </cell>
          <cell r="O294">
            <v>8.65</v>
          </cell>
          <cell r="P294">
            <v>7.1778630136986301</v>
          </cell>
          <cell r="Q294">
            <v>7.9169041095890416</v>
          </cell>
        </row>
        <row r="295">
          <cell r="H295" t="str">
            <v>Feb.14</v>
          </cell>
          <cell r="I295">
            <v>57.29</v>
          </cell>
          <cell r="J295">
            <v>13.57</v>
          </cell>
          <cell r="L295">
            <v>61.908684931506798</v>
          </cell>
          <cell r="M295">
            <v>14.106191780821916</v>
          </cell>
          <cell r="N295">
            <v>7.78</v>
          </cell>
          <cell r="O295">
            <v>8.67</v>
          </cell>
          <cell r="P295">
            <v>7.1778630136986301</v>
          </cell>
          <cell r="Q295">
            <v>7.9169041095890416</v>
          </cell>
        </row>
        <row r="296">
          <cell r="H296" t="str">
            <v>Feb.14</v>
          </cell>
          <cell r="I296">
            <v>55.99</v>
          </cell>
          <cell r="J296">
            <v>13.87</v>
          </cell>
          <cell r="L296">
            <v>61.908684931506798</v>
          </cell>
          <cell r="M296">
            <v>14.106191780821916</v>
          </cell>
          <cell r="N296">
            <v>7.61</v>
          </cell>
          <cell r="O296">
            <v>8.59</v>
          </cell>
          <cell r="P296">
            <v>7.1778630136986301</v>
          </cell>
          <cell r="Q296">
            <v>7.9169041095890416</v>
          </cell>
        </row>
        <row r="297">
          <cell r="H297" t="str">
            <v>Feb.14</v>
          </cell>
          <cell r="I297">
            <v>57.28</v>
          </cell>
          <cell r="J297">
            <v>15.5</v>
          </cell>
          <cell r="L297">
            <v>61.908684931506798</v>
          </cell>
          <cell r="M297">
            <v>14.106191780821916</v>
          </cell>
          <cell r="N297">
            <v>7.72</v>
          </cell>
          <cell r="O297">
            <v>8.74</v>
          </cell>
          <cell r="P297">
            <v>7.1778630136986301</v>
          </cell>
          <cell r="Q297">
            <v>7.9169041095890416</v>
          </cell>
        </row>
        <row r="298">
          <cell r="H298" t="str">
            <v>Feb.14</v>
          </cell>
          <cell r="I298">
            <v>58.7</v>
          </cell>
          <cell r="J298">
            <v>14.79</v>
          </cell>
          <cell r="L298">
            <v>61.908684931506798</v>
          </cell>
          <cell r="M298">
            <v>14.106191780821916</v>
          </cell>
          <cell r="N298">
            <v>7.63</v>
          </cell>
          <cell r="O298">
            <v>8.8800000000000008</v>
          </cell>
          <cell r="P298">
            <v>7.1778630136986301</v>
          </cell>
          <cell r="Q298">
            <v>7.9169041095890416</v>
          </cell>
        </row>
        <row r="299">
          <cell r="H299" t="str">
            <v>Feb.14</v>
          </cell>
          <cell r="I299">
            <v>58.38</v>
          </cell>
          <cell r="J299">
            <v>14.68</v>
          </cell>
          <cell r="L299">
            <v>61.908684931506798</v>
          </cell>
          <cell r="M299">
            <v>14.106191780821916</v>
          </cell>
          <cell r="N299">
            <v>7.58</v>
          </cell>
          <cell r="O299">
            <v>8.82</v>
          </cell>
          <cell r="P299">
            <v>7.1778630136986301</v>
          </cell>
          <cell r="Q299">
            <v>7.9169041095890416</v>
          </cell>
        </row>
        <row r="300">
          <cell r="H300" t="str">
            <v>Feb.14</v>
          </cell>
          <cell r="I300">
            <v>58.38</v>
          </cell>
          <cell r="J300">
            <v>14.68</v>
          </cell>
          <cell r="L300">
            <v>61.908684931506798</v>
          </cell>
          <cell r="M300">
            <v>14.106191780821916</v>
          </cell>
          <cell r="N300">
            <v>7.58</v>
          </cell>
          <cell r="O300">
            <v>8.82</v>
          </cell>
          <cell r="P300">
            <v>7.1778630136986301</v>
          </cell>
          <cell r="Q300">
            <v>7.9169041095890416</v>
          </cell>
        </row>
        <row r="301">
          <cell r="H301" t="str">
            <v>Feb.14</v>
          </cell>
          <cell r="I301">
            <v>58.38</v>
          </cell>
          <cell r="J301">
            <v>14.68</v>
          </cell>
          <cell r="L301">
            <v>61.908684931506798</v>
          </cell>
          <cell r="M301">
            <v>14.106191780821916</v>
          </cell>
          <cell r="N301">
            <v>7.58</v>
          </cell>
          <cell r="O301">
            <v>8.82</v>
          </cell>
          <cell r="P301">
            <v>7.1778630136986301</v>
          </cell>
          <cell r="Q301">
            <v>7.9169041095890416</v>
          </cell>
        </row>
        <row r="302">
          <cell r="H302" t="str">
            <v>Feb.14</v>
          </cell>
          <cell r="I302">
            <v>57.36</v>
          </cell>
          <cell r="J302">
            <v>14.23</v>
          </cell>
          <cell r="L302">
            <v>61.908684931506798</v>
          </cell>
          <cell r="M302">
            <v>14.106191780821916</v>
          </cell>
          <cell r="N302">
            <v>7.54</v>
          </cell>
          <cell r="O302">
            <v>8.67</v>
          </cell>
          <cell r="P302">
            <v>7.1778630136986301</v>
          </cell>
          <cell r="Q302">
            <v>7.9169041095890416</v>
          </cell>
        </row>
        <row r="303">
          <cell r="H303" t="str">
            <v>Feb.14</v>
          </cell>
          <cell r="I303">
            <v>56.8</v>
          </cell>
          <cell r="J303">
            <v>13.67</v>
          </cell>
          <cell r="L303">
            <v>61.908684931506798</v>
          </cell>
          <cell r="M303">
            <v>14.106191780821916</v>
          </cell>
          <cell r="N303">
            <v>7.44</v>
          </cell>
          <cell r="O303">
            <v>8.7100000000000009</v>
          </cell>
          <cell r="P303">
            <v>7.1778630136986301</v>
          </cell>
          <cell r="Q303">
            <v>7.9169041095890416</v>
          </cell>
        </row>
        <row r="304">
          <cell r="H304" t="str">
            <v>Feb.14</v>
          </cell>
          <cell r="I304">
            <v>57.79</v>
          </cell>
          <cell r="J304">
            <v>14.35</v>
          </cell>
          <cell r="L304">
            <v>61.908684931506798</v>
          </cell>
          <cell r="M304">
            <v>14.106191780821916</v>
          </cell>
          <cell r="N304">
            <v>7.61</v>
          </cell>
          <cell r="O304">
            <v>8.99</v>
          </cell>
          <cell r="P304">
            <v>7.1778630136986301</v>
          </cell>
          <cell r="Q304">
            <v>7.9169041095890416</v>
          </cell>
        </row>
        <row r="305">
          <cell r="H305" t="str">
            <v>Feb.14</v>
          </cell>
          <cell r="I305">
            <v>58.14</v>
          </cell>
          <cell r="J305">
            <v>14.04</v>
          </cell>
          <cell r="L305">
            <v>61.908684931506798</v>
          </cell>
          <cell r="M305">
            <v>14.106191780821916</v>
          </cell>
          <cell r="N305">
            <v>7.64</v>
          </cell>
          <cell r="O305">
            <v>8.85</v>
          </cell>
          <cell r="P305">
            <v>7.1778630136986301</v>
          </cell>
          <cell r="Q305">
            <v>7.9169041095890416</v>
          </cell>
        </row>
        <row r="306">
          <cell r="H306" t="str">
            <v>Feb.14</v>
          </cell>
          <cell r="I306">
            <v>57.66</v>
          </cell>
          <cell r="J306">
            <v>14</v>
          </cell>
          <cell r="L306">
            <v>61.908684931506798</v>
          </cell>
          <cell r="M306">
            <v>14.106191780821916</v>
          </cell>
          <cell r="N306">
            <v>7.5600000000000005</v>
          </cell>
          <cell r="O306">
            <v>8.75</v>
          </cell>
          <cell r="P306">
            <v>7.1778630136986301</v>
          </cell>
          <cell r="Q306">
            <v>7.9169041095890416</v>
          </cell>
        </row>
        <row r="307">
          <cell r="H307" t="str">
            <v>Mar.14</v>
          </cell>
          <cell r="I307">
            <v>57.66</v>
          </cell>
          <cell r="J307">
            <v>14</v>
          </cell>
          <cell r="L307">
            <v>61.908684931506798</v>
          </cell>
          <cell r="M307">
            <v>14.106191780821916</v>
          </cell>
          <cell r="N307">
            <v>7.5600000000000005</v>
          </cell>
          <cell r="O307">
            <v>8.75</v>
          </cell>
          <cell r="P307">
            <v>7.1778630136986301</v>
          </cell>
          <cell r="Q307">
            <v>7.9169041095890416</v>
          </cell>
        </row>
        <row r="308">
          <cell r="H308" t="str">
            <v>Mar.14</v>
          </cell>
          <cell r="I308">
            <v>57.66</v>
          </cell>
          <cell r="J308">
            <v>14</v>
          </cell>
          <cell r="L308">
            <v>61.908684931506798</v>
          </cell>
          <cell r="M308">
            <v>14.106191780821916</v>
          </cell>
          <cell r="N308">
            <v>7.5600000000000005</v>
          </cell>
          <cell r="O308">
            <v>8.75</v>
          </cell>
          <cell r="P308">
            <v>7.1778630136986301</v>
          </cell>
          <cell r="Q308">
            <v>7.9169041095890416</v>
          </cell>
        </row>
        <row r="309">
          <cell r="H309" t="str">
            <v>Mar.14</v>
          </cell>
          <cell r="I309">
            <v>57.75</v>
          </cell>
          <cell r="J309">
            <v>16</v>
          </cell>
          <cell r="L309">
            <v>61.908684931506798</v>
          </cell>
          <cell r="M309">
            <v>14.106191780821916</v>
          </cell>
          <cell r="N309">
            <v>7.84</v>
          </cell>
          <cell r="O309">
            <v>9.1300000000000008</v>
          </cell>
          <cell r="P309">
            <v>7.1778630136986301</v>
          </cell>
          <cell r="Q309">
            <v>7.9169041095890416</v>
          </cell>
        </row>
        <row r="310">
          <cell r="H310" t="str">
            <v>Mar.14</v>
          </cell>
          <cell r="I310">
            <v>63.16</v>
          </cell>
          <cell r="J310">
            <v>14.1</v>
          </cell>
          <cell r="L310">
            <v>61.908684931506798</v>
          </cell>
          <cell r="M310">
            <v>14.106191780821916</v>
          </cell>
          <cell r="N310">
            <v>7.74</v>
          </cell>
          <cell r="O310">
            <v>8.8699999999999992</v>
          </cell>
          <cell r="P310">
            <v>7.1778630136986301</v>
          </cell>
          <cell r="Q310">
            <v>7.9169041095890416</v>
          </cell>
        </row>
        <row r="311">
          <cell r="H311" t="str">
            <v>Mar.14</v>
          </cell>
          <cell r="I311">
            <v>60.81</v>
          </cell>
          <cell r="J311">
            <v>13.89</v>
          </cell>
          <cell r="L311">
            <v>61.908684931506798</v>
          </cell>
          <cell r="M311">
            <v>14.106191780821916</v>
          </cell>
          <cell r="N311">
            <v>7.67</v>
          </cell>
          <cell r="O311">
            <v>8.65</v>
          </cell>
          <cell r="P311">
            <v>7.1778630136986301</v>
          </cell>
          <cell r="Q311">
            <v>7.9169041095890416</v>
          </cell>
        </row>
        <row r="312">
          <cell r="H312" t="str">
            <v>Mar.14</v>
          </cell>
          <cell r="I312">
            <v>60.98</v>
          </cell>
          <cell r="J312">
            <v>14.21</v>
          </cell>
          <cell r="L312">
            <v>61.908684931506798</v>
          </cell>
          <cell r="M312">
            <v>14.106191780821916</v>
          </cell>
          <cell r="N312">
            <v>7.45</v>
          </cell>
          <cell r="O312">
            <v>8.69</v>
          </cell>
          <cell r="P312">
            <v>7.1778630136986301</v>
          </cell>
          <cell r="Q312">
            <v>7.9169041095890416</v>
          </cell>
        </row>
        <row r="313">
          <cell r="H313" t="str">
            <v>Mar.14</v>
          </cell>
          <cell r="I313">
            <v>58.16</v>
          </cell>
          <cell r="J313">
            <v>14.11</v>
          </cell>
          <cell r="L313">
            <v>61.908684931506798</v>
          </cell>
          <cell r="M313">
            <v>14.106191780821916</v>
          </cell>
          <cell r="N313">
            <v>7.35</v>
          </cell>
          <cell r="O313">
            <v>8.67</v>
          </cell>
          <cell r="P313">
            <v>7.1778630136986301</v>
          </cell>
          <cell r="Q313">
            <v>7.9169041095890416</v>
          </cell>
        </row>
        <row r="314">
          <cell r="H314" t="str">
            <v>Mar.14</v>
          </cell>
          <cell r="I314">
            <v>58.16</v>
          </cell>
          <cell r="J314">
            <v>14.11</v>
          </cell>
          <cell r="L314">
            <v>61.908684931506798</v>
          </cell>
          <cell r="M314">
            <v>14.106191780821916</v>
          </cell>
          <cell r="N314">
            <v>7.35</v>
          </cell>
          <cell r="O314">
            <v>8.67</v>
          </cell>
          <cell r="P314">
            <v>7.1778630136986301</v>
          </cell>
          <cell r="Q314">
            <v>7.9169041095890416</v>
          </cell>
        </row>
        <row r="315">
          <cell r="H315" t="str">
            <v>Mar.14</v>
          </cell>
          <cell r="I315">
            <v>58.16</v>
          </cell>
          <cell r="J315">
            <v>14.11</v>
          </cell>
          <cell r="L315">
            <v>61.908684931506798</v>
          </cell>
          <cell r="M315">
            <v>14.106191780821916</v>
          </cell>
          <cell r="N315">
            <v>7.35</v>
          </cell>
          <cell r="O315">
            <v>8.67</v>
          </cell>
          <cell r="P315">
            <v>7.1778630136986301</v>
          </cell>
          <cell r="Q315">
            <v>7.9169041095890416</v>
          </cell>
        </row>
        <row r="316">
          <cell r="H316" t="str">
            <v>Mar.14</v>
          </cell>
          <cell r="I316">
            <v>55.68</v>
          </cell>
          <cell r="J316">
            <v>14.2</v>
          </cell>
          <cell r="L316">
            <v>61.908684931506798</v>
          </cell>
          <cell r="M316">
            <v>14.106191780821916</v>
          </cell>
          <cell r="N316">
            <v>7.37</v>
          </cell>
          <cell r="O316">
            <v>8.7799999999999994</v>
          </cell>
          <cell r="P316">
            <v>7.1778630136986301</v>
          </cell>
          <cell r="Q316">
            <v>7.9169041095890416</v>
          </cell>
        </row>
        <row r="317">
          <cell r="H317" t="str">
            <v>Mar.14</v>
          </cell>
          <cell r="I317">
            <v>55.51</v>
          </cell>
          <cell r="J317">
            <v>14.8</v>
          </cell>
          <cell r="L317">
            <v>61.908684931506798</v>
          </cell>
          <cell r="M317">
            <v>14.106191780821916</v>
          </cell>
          <cell r="N317">
            <v>7.42</v>
          </cell>
          <cell r="O317">
            <v>8.91</v>
          </cell>
          <cell r="P317">
            <v>7.1778630136986301</v>
          </cell>
          <cell r="Q317">
            <v>7.9169041095890416</v>
          </cell>
        </row>
        <row r="318">
          <cell r="H318" t="str">
            <v>Mar.14</v>
          </cell>
          <cell r="I318">
            <v>55.07</v>
          </cell>
          <cell r="J318">
            <v>14.47</v>
          </cell>
          <cell r="L318">
            <v>61.908684931506798</v>
          </cell>
          <cell r="M318">
            <v>14.106191780821916</v>
          </cell>
          <cell r="N318">
            <v>7.36</v>
          </cell>
          <cell r="O318">
            <v>8.9600000000000009</v>
          </cell>
          <cell r="P318">
            <v>7.1778630136986301</v>
          </cell>
          <cell r="Q318">
            <v>7.9169041095890416</v>
          </cell>
        </row>
        <row r="319">
          <cell r="H319" t="str">
            <v>Mar.14</v>
          </cell>
          <cell r="I319">
            <v>57.48</v>
          </cell>
          <cell r="J319">
            <v>16.22</v>
          </cell>
          <cell r="L319">
            <v>61.908684931506798</v>
          </cell>
          <cell r="M319">
            <v>14.106191780821916</v>
          </cell>
          <cell r="N319">
            <v>7.6</v>
          </cell>
          <cell r="O319">
            <v>8.94</v>
          </cell>
          <cell r="P319">
            <v>7.1778630136986301</v>
          </cell>
          <cell r="Q319">
            <v>7.9169041095890416</v>
          </cell>
        </row>
        <row r="320">
          <cell r="H320" t="str">
            <v>Mar.14</v>
          </cell>
          <cell r="I320">
            <v>62.84</v>
          </cell>
          <cell r="J320">
            <v>17.82</v>
          </cell>
          <cell r="L320">
            <v>61.908684931506798</v>
          </cell>
          <cell r="M320">
            <v>14.106191780821916</v>
          </cell>
          <cell r="N320">
            <v>7.6</v>
          </cell>
          <cell r="O320">
            <v>9.08</v>
          </cell>
          <cell r="P320">
            <v>7.1778630136986301</v>
          </cell>
          <cell r="Q320">
            <v>7.9169041095890416</v>
          </cell>
        </row>
        <row r="321">
          <cell r="H321" t="str">
            <v>Mar.14</v>
          </cell>
          <cell r="I321">
            <v>62.84</v>
          </cell>
          <cell r="J321">
            <v>17.82</v>
          </cell>
          <cell r="L321">
            <v>61.908684931506798</v>
          </cell>
          <cell r="M321">
            <v>14.106191780821916</v>
          </cell>
          <cell r="N321">
            <v>7.6</v>
          </cell>
          <cell r="O321">
            <v>9.08</v>
          </cell>
          <cell r="P321">
            <v>7.1778630136986301</v>
          </cell>
          <cell r="Q321">
            <v>7.9169041095890416</v>
          </cell>
        </row>
        <row r="322">
          <cell r="H322" t="str">
            <v>Mar.14</v>
          </cell>
          <cell r="I322">
            <v>62.84</v>
          </cell>
          <cell r="J322">
            <v>17.82</v>
          </cell>
          <cell r="L322">
            <v>61.908684931506798</v>
          </cell>
          <cell r="M322">
            <v>14.106191780821916</v>
          </cell>
          <cell r="N322">
            <v>7.6</v>
          </cell>
          <cell r="O322">
            <v>9.08</v>
          </cell>
          <cell r="P322">
            <v>7.1778630136986301</v>
          </cell>
          <cell r="Q322">
            <v>7.9169041095890416</v>
          </cell>
        </row>
        <row r="323">
          <cell r="H323" t="str">
            <v>Mar.14</v>
          </cell>
          <cell r="I323">
            <v>61.83</v>
          </cell>
          <cell r="J323">
            <v>15.64</v>
          </cell>
          <cell r="L323">
            <v>61.908684931506798</v>
          </cell>
          <cell r="M323">
            <v>14.106191780821916</v>
          </cell>
          <cell r="N323">
            <v>7.43</v>
          </cell>
          <cell r="O323">
            <v>8.9600000000000009</v>
          </cell>
          <cell r="P323">
            <v>7.1778630136986301</v>
          </cell>
          <cell r="Q323">
            <v>7.9169041095890416</v>
          </cell>
        </row>
        <row r="324">
          <cell r="H324" t="str">
            <v>Mar.14</v>
          </cell>
          <cell r="I324">
            <v>59.21</v>
          </cell>
          <cell r="J324">
            <v>14.52</v>
          </cell>
          <cell r="L324">
            <v>61.908684931506798</v>
          </cell>
          <cell r="M324">
            <v>14.106191780821916</v>
          </cell>
          <cell r="N324">
            <v>7.58</v>
          </cell>
          <cell r="O324">
            <v>8.92</v>
          </cell>
          <cell r="P324">
            <v>7.1778630136986301</v>
          </cell>
          <cell r="Q324">
            <v>7.9169041095890416</v>
          </cell>
        </row>
        <row r="325">
          <cell r="H325" t="str">
            <v>Mar.14</v>
          </cell>
          <cell r="I325">
            <v>65.62</v>
          </cell>
          <cell r="J325">
            <v>15.12</v>
          </cell>
          <cell r="L325">
            <v>61.908684931506798</v>
          </cell>
          <cell r="M325">
            <v>14.106191780821916</v>
          </cell>
          <cell r="N325">
            <v>7.52</v>
          </cell>
          <cell r="O325">
            <v>9.09</v>
          </cell>
          <cell r="P325">
            <v>7.1778630136986301</v>
          </cell>
          <cell r="Q325">
            <v>7.9169041095890416</v>
          </cell>
        </row>
        <row r="326">
          <cell r="H326" t="str">
            <v>Mar.14</v>
          </cell>
          <cell r="I326">
            <v>60.82</v>
          </cell>
          <cell r="J326">
            <v>14.52</v>
          </cell>
          <cell r="L326">
            <v>61.908684931506798</v>
          </cell>
          <cell r="M326">
            <v>14.106191780821916</v>
          </cell>
          <cell r="N326">
            <v>7.45</v>
          </cell>
          <cell r="O326">
            <v>9.1199999999999992</v>
          </cell>
          <cell r="P326">
            <v>7.1778630136986301</v>
          </cell>
          <cell r="Q326">
            <v>7.9169041095890416</v>
          </cell>
        </row>
        <row r="327">
          <cell r="H327" t="str">
            <v>Mar.14</v>
          </cell>
          <cell r="I327">
            <v>60.82</v>
          </cell>
          <cell r="J327">
            <v>15</v>
          </cell>
          <cell r="L327">
            <v>61.908684931506798</v>
          </cell>
          <cell r="M327">
            <v>14.106191780821916</v>
          </cell>
          <cell r="N327">
            <v>7.23</v>
          </cell>
          <cell r="O327">
            <v>8.98</v>
          </cell>
          <cell r="P327">
            <v>7.1778630136986301</v>
          </cell>
          <cell r="Q327">
            <v>7.9169041095890416</v>
          </cell>
        </row>
        <row r="328">
          <cell r="H328" t="str">
            <v>Mar.14</v>
          </cell>
          <cell r="I328">
            <v>60.82</v>
          </cell>
          <cell r="J328">
            <v>15</v>
          </cell>
          <cell r="L328">
            <v>61.908684931506798</v>
          </cell>
          <cell r="M328">
            <v>14.106191780821916</v>
          </cell>
          <cell r="N328">
            <v>7.23</v>
          </cell>
          <cell r="O328">
            <v>8.98</v>
          </cell>
          <cell r="P328">
            <v>7.1778630136986301</v>
          </cell>
          <cell r="Q328">
            <v>7.9169041095890416</v>
          </cell>
        </row>
        <row r="329">
          <cell r="H329" t="str">
            <v>Mar.14</v>
          </cell>
          <cell r="I329">
            <v>60.82</v>
          </cell>
          <cell r="J329">
            <v>15</v>
          </cell>
          <cell r="L329">
            <v>61.908684931506798</v>
          </cell>
          <cell r="M329">
            <v>14.106191780821916</v>
          </cell>
          <cell r="N329">
            <v>7.23</v>
          </cell>
          <cell r="O329">
            <v>8.98</v>
          </cell>
          <cell r="P329">
            <v>7.1778630136986301</v>
          </cell>
          <cell r="Q329">
            <v>7.9169041095890416</v>
          </cell>
        </row>
        <row r="330">
          <cell r="H330" t="str">
            <v>Mar.14</v>
          </cell>
          <cell r="I330">
            <v>58.71</v>
          </cell>
          <cell r="J330">
            <v>15.09</v>
          </cell>
          <cell r="L330">
            <v>61.908684931506798</v>
          </cell>
          <cell r="M330">
            <v>14.106191780821916</v>
          </cell>
          <cell r="N330">
            <v>7.28</v>
          </cell>
          <cell r="O330">
            <v>8.8800000000000008</v>
          </cell>
          <cell r="P330">
            <v>7.1778630136986301</v>
          </cell>
          <cell r="Q330">
            <v>7.9169041095890416</v>
          </cell>
        </row>
        <row r="331">
          <cell r="H331" t="str">
            <v>Mar.14</v>
          </cell>
          <cell r="I331">
            <v>58.34</v>
          </cell>
          <cell r="J331">
            <v>14.02</v>
          </cell>
          <cell r="L331">
            <v>61.908684931506798</v>
          </cell>
          <cell r="M331">
            <v>14.106191780821916</v>
          </cell>
          <cell r="N331">
            <v>7.31</v>
          </cell>
          <cell r="O331">
            <v>8.84</v>
          </cell>
          <cell r="P331">
            <v>7.1778630136986301</v>
          </cell>
          <cell r="Q331">
            <v>7.9169041095890416</v>
          </cell>
        </row>
        <row r="332">
          <cell r="H332" t="str">
            <v>Mar.14</v>
          </cell>
          <cell r="I332">
            <v>57.78</v>
          </cell>
          <cell r="J332">
            <v>14.93</v>
          </cell>
          <cell r="L332">
            <v>61.908684931506798</v>
          </cell>
          <cell r="M332">
            <v>14.106191780821916</v>
          </cell>
          <cell r="N332">
            <v>7.41</v>
          </cell>
          <cell r="O332">
            <v>8.69</v>
          </cell>
          <cell r="P332">
            <v>7.1778630136986301</v>
          </cell>
          <cell r="Q332">
            <v>7.9169041095890416</v>
          </cell>
        </row>
        <row r="333">
          <cell r="H333" t="str">
            <v>Mar.14</v>
          </cell>
          <cell r="I333">
            <v>59.42</v>
          </cell>
          <cell r="J333">
            <v>14.62</v>
          </cell>
          <cell r="L333">
            <v>61.908684931506798</v>
          </cell>
          <cell r="M333">
            <v>14.106191780821916</v>
          </cell>
          <cell r="N333">
            <v>7.73</v>
          </cell>
          <cell r="O333">
            <v>8.74</v>
          </cell>
          <cell r="P333">
            <v>7.1778630136986301</v>
          </cell>
          <cell r="Q333">
            <v>7.9169041095890416</v>
          </cell>
        </row>
        <row r="334">
          <cell r="H334" t="str">
            <v>Mar.14</v>
          </cell>
          <cell r="I334">
            <v>61.94</v>
          </cell>
          <cell r="J334">
            <v>14.41</v>
          </cell>
          <cell r="L334">
            <v>61.908684931506798</v>
          </cell>
          <cell r="M334">
            <v>14.106191780821916</v>
          </cell>
          <cell r="N334">
            <v>7.61</v>
          </cell>
          <cell r="O334">
            <v>8.7200000000000006</v>
          </cell>
          <cell r="P334">
            <v>7.1778630136986301</v>
          </cell>
          <cell r="Q334">
            <v>7.9169041095890416</v>
          </cell>
        </row>
        <row r="335">
          <cell r="H335" t="str">
            <v>Mar.14</v>
          </cell>
          <cell r="I335">
            <v>61.94</v>
          </cell>
          <cell r="J335">
            <v>14.41</v>
          </cell>
          <cell r="L335">
            <v>61.908684931506798</v>
          </cell>
          <cell r="M335">
            <v>14.106191780821916</v>
          </cell>
          <cell r="N335">
            <v>7.61</v>
          </cell>
          <cell r="O335">
            <v>8.7200000000000006</v>
          </cell>
          <cell r="P335">
            <v>7.1778630136986301</v>
          </cell>
          <cell r="Q335">
            <v>7.9169041095890416</v>
          </cell>
        </row>
        <row r="336">
          <cell r="H336" t="str">
            <v>Mar.14</v>
          </cell>
          <cell r="I336">
            <v>61.94</v>
          </cell>
          <cell r="J336">
            <v>14.41</v>
          </cell>
          <cell r="L336">
            <v>61.908684931506798</v>
          </cell>
          <cell r="M336">
            <v>14.106191780821916</v>
          </cell>
          <cell r="N336">
            <v>7.61</v>
          </cell>
          <cell r="O336">
            <v>8.7200000000000006</v>
          </cell>
          <cell r="P336">
            <v>7.1778630136986301</v>
          </cell>
          <cell r="Q336">
            <v>7.9169041095890416</v>
          </cell>
        </row>
        <row r="337">
          <cell r="H337" t="str">
            <v>Mar.14</v>
          </cell>
          <cell r="I337">
            <v>61.81</v>
          </cell>
          <cell r="J337">
            <v>13.88</v>
          </cell>
          <cell r="L337">
            <v>61.908684931506798</v>
          </cell>
          <cell r="M337">
            <v>14.106191780821916</v>
          </cell>
          <cell r="N337">
            <v>7.49</v>
          </cell>
          <cell r="O337">
            <v>8.51</v>
          </cell>
          <cell r="P337">
            <v>7.1778630136986301</v>
          </cell>
          <cell r="Q337">
            <v>7.9169041095890416</v>
          </cell>
        </row>
        <row r="338">
          <cell r="H338" t="str">
            <v>Abr.14</v>
          </cell>
          <cell r="I338">
            <v>61.53</v>
          </cell>
          <cell r="J338">
            <v>13.1</v>
          </cell>
          <cell r="L338">
            <v>61.908684931506798</v>
          </cell>
          <cell r="M338">
            <v>14.106191780821916</v>
          </cell>
          <cell r="N338">
            <v>7.54</v>
          </cell>
          <cell r="O338">
            <v>8.41</v>
          </cell>
          <cell r="P338">
            <v>7.1778630136986301</v>
          </cell>
          <cell r="Q338">
            <v>7.9169041095890416</v>
          </cell>
        </row>
        <row r="339">
          <cell r="H339" t="str">
            <v>Abr.14</v>
          </cell>
          <cell r="I339">
            <v>66.28</v>
          </cell>
          <cell r="J339">
            <v>13.09</v>
          </cell>
          <cell r="L339">
            <v>61.908684931506798</v>
          </cell>
          <cell r="M339">
            <v>14.106191780821916</v>
          </cell>
          <cell r="N339">
            <v>7.47</v>
          </cell>
          <cell r="O339">
            <v>8.3699999999999992</v>
          </cell>
          <cell r="P339">
            <v>7.1778630136986301</v>
          </cell>
          <cell r="Q339">
            <v>7.9169041095890416</v>
          </cell>
        </row>
        <row r="340">
          <cell r="H340" t="str">
            <v>Abr.14</v>
          </cell>
          <cell r="I340">
            <v>65.2</v>
          </cell>
          <cell r="J340">
            <v>13.37</v>
          </cell>
          <cell r="L340">
            <v>61.908684931506798</v>
          </cell>
          <cell r="M340">
            <v>14.106191780821916</v>
          </cell>
          <cell r="N340">
            <v>7.28</v>
          </cell>
          <cell r="O340">
            <v>8.41</v>
          </cell>
          <cell r="P340">
            <v>7.1778630136986301</v>
          </cell>
          <cell r="Q340">
            <v>7.9169041095890416</v>
          </cell>
        </row>
        <row r="341">
          <cell r="H341" t="str">
            <v>Abr.14</v>
          </cell>
          <cell r="I341">
            <v>58.77</v>
          </cell>
          <cell r="J341">
            <v>13.96</v>
          </cell>
          <cell r="L341">
            <v>61.908684931506798</v>
          </cell>
          <cell r="M341">
            <v>14.106191780821916</v>
          </cell>
          <cell r="N341">
            <v>7.1</v>
          </cell>
          <cell r="O341">
            <v>8.26</v>
          </cell>
          <cell r="P341">
            <v>7.1778630136986301</v>
          </cell>
          <cell r="Q341">
            <v>7.9169041095890416</v>
          </cell>
        </row>
        <row r="342">
          <cell r="H342" t="str">
            <v>Abr.14</v>
          </cell>
          <cell r="I342">
            <v>58.77</v>
          </cell>
          <cell r="J342">
            <v>13.96</v>
          </cell>
          <cell r="L342">
            <v>61.908684931506798</v>
          </cell>
          <cell r="M342">
            <v>14.106191780821916</v>
          </cell>
          <cell r="N342">
            <v>7.1</v>
          </cell>
          <cell r="O342">
            <v>8.26</v>
          </cell>
          <cell r="P342">
            <v>7.1778630136986301</v>
          </cell>
          <cell r="Q342">
            <v>7.9169041095890416</v>
          </cell>
        </row>
        <row r="343">
          <cell r="H343" t="str">
            <v>Abr.14</v>
          </cell>
          <cell r="I343">
            <v>58.77</v>
          </cell>
          <cell r="J343">
            <v>13.96</v>
          </cell>
          <cell r="L343">
            <v>61.908684931506798</v>
          </cell>
          <cell r="M343">
            <v>14.106191780821916</v>
          </cell>
          <cell r="N343">
            <v>7.1</v>
          </cell>
          <cell r="O343">
            <v>8.26</v>
          </cell>
          <cell r="P343">
            <v>7.1778630136986301</v>
          </cell>
          <cell r="Q343">
            <v>7.9169041095890416</v>
          </cell>
        </row>
        <row r="344">
          <cell r="H344" t="str">
            <v>Abr.14</v>
          </cell>
          <cell r="I344">
            <v>55.66</v>
          </cell>
          <cell r="J344">
            <v>15.57</v>
          </cell>
          <cell r="L344">
            <v>61.908684931506798</v>
          </cell>
          <cell r="M344">
            <v>14.106191780821916</v>
          </cell>
          <cell r="N344">
            <v>6.76</v>
          </cell>
          <cell r="O344">
            <v>8.18</v>
          </cell>
          <cell r="P344">
            <v>7.1778630136986301</v>
          </cell>
          <cell r="Q344">
            <v>7.9169041095890416</v>
          </cell>
        </row>
        <row r="345">
          <cell r="H345" t="str">
            <v>Abr.14</v>
          </cell>
          <cell r="I345">
            <v>55.93</v>
          </cell>
          <cell r="J345">
            <v>14.89</v>
          </cell>
          <cell r="L345">
            <v>61.908684931506798</v>
          </cell>
          <cell r="M345">
            <v>14.106191780821916</v>
          </cell>
          <cell r="N345">
            <v>6.82</v>
          </cell>
          <cell r="O345">
            <v>8.14</v>
          </cell>
          <cell r="P345">
            <v>7.1778630136986301</v>
          </cell>
          <cell r="Q345">
            <v>7.9169041095890416</v>
          </cell>
        </row>
        <row r="346">
          <cell r="H346" t="str">
            <v>Abr.14</v>
          </cell>
          <cell r="I346">
            <v>54.72</v>
          </cell>
          <cell r="J346">
            <v>13.82</v>
          </cell>
          <cell r="L346">
            <v>61.908684931506798</v>
          </cell>
          <cell r="M346">
            <v>14.106191780821916</v>
          </cell>
          <cell r="N346">
            <v>6.71</v>
          </cell>
          <cell r="O346">
            <v>8.23</v>
          </cell>
          <cell r="P346">
            <v>7.1778630136986301</v>
          </cell>
          <cell r="Q346">
            <v>7.9169041095890416</v>
          </cell>
        </row>
        <row r="347">
          <cell r="H347" t="str">
            <v>Abr.14</v>
          </cell>
          <cell r="I347">
            <v>55.44</v>
          </cell>
          <cell r="J347">
            <v>15.89</v>
          </cell>
          <cell r="L347">
            <v>61.908684931506798</v>
          </cell>
          <cell r="M347">
            <v>14.106191780821916</v>
          </cell>
          <cell r="N347">
            <v>6.79</v>
          </cell>
          <cell r="O347">
            <v>8.27</v>
          </cell>
          <cell r="P347">
            <v>7.1778630136986301</v>
          </cell>
          <cell r="Q347">
            <v>7.9169041095890416</v>
          </cell>
        </row>
        <row r="348">
          <cell r="H348" t="str">
            <v>Abr.14</v>
          </cell>
          <cell r="I348">
            <v>58.64</v>
          </cell>
          <cell r="J348">
            <v>17.03</v>
          </cell>
          <cell r="L348">
            <v>61.908684931506798</v>
          </cell>
          <cell r="M348">
            <v>14.106191780821916</v>
          </cell>
          <cell r="N348">
            <v>6.82</v>
          </cell>
          <cell r="O348">
            <v>8.3699999999999992</v>
          </cell>
          <cell r="P348">
            <v>7.1778630136986301</v>
          </cell>
          <cell r="Q348">
            <v>7.9169041095890416</v>
          </cell>
        </row>
        <row r="349">
          <cell r="H349" t="str">
            <v>Abr.14</v>
          </cell>
          <cell r="I349">
            <v>58.64</v>
          </cell>
          <cell r="J349">
            <v>17.03</v>
          </cell>
          <cell r="L349">
            <v>61.908684931506798</v>
          </cell>
          <cell r="M349">
            <v>14.106191780821916</v>
          </cell>
          <cell r="N349">
            <v>6.82</v>
          </cell>
          <cell r="O349">
            <v>8.3699999999999992</v>
          </cell>
          <cell r="P349">
            <v>7.1778630136986301</v>
          </cell>
          <cell r="Q349">
            <v>7.9169041095890416</v>
          </cell>
        </row>
        <row r="350">
          <cell r="H350" t="str">
            <v>Abr.14</v>
          </cell>
          <cell r="I350">
            <v>58.64</v>
          </cell>
          <cell r="J350">
            <v>17.03</v>
          </cell>
          <cell r="L350">
            <v>61.908684931506798</v>
          </cell>
          <cell r="M350">
            <v>14.106191780821916</v>
          </cell>
          <cell r="N350">
            <v>6.82</v>
          </cell>
          <cell r="O350">
            <v>8.3699999999999992</v>
          </cell>
          <cell r="P350">
            <v>7.1778630136986301</v>
          </cell>
          <cell r="Q350">
            <v>7.9169041095890416</v>
          </cell>
        </row>
        <row r="351">
          <cell r="H351" t="str">
            <v>Abr.14</v>
          </cell>
          <cell r="I351">
            <v>59.15</v>
          </cell>
          <cell r="J351">
            <v>16.11</v>
          </cell>
          <cell r="L351">
            <v>61.908684931506798</v>
          </cell>
          <cell r="M351">
            <v>14.106191780821916</v>
          </cell>
          <cell r="N351">
            <v>6.89</v>
          </cell>
          <cell r="O351">
            <v>8.41</v>
          </cell>
          <cell r="P351">
            <v>7.1778630136986301</v>
          </cell>
          <cell r="Q351">
            <v>7.9169041095890416</v>
          </cell>
        </row>
        <row r="352">
          <cell r="H352" t="str">
            <v>Abr.14</v>
          </cell>
          <cell r="I352">
            <v>59.19</v>
          </cell>
          <cell r="J352">
            <v>15.61</v>
          </cell>
          <cell r="L352">
            <v>61.908684931506798</v>
          </cell>
          <cell r="M352">
            <v>14.106191780821916</v>
          </cell>
          <cell r="N352">
            <v>6.98</v>
          </cell>
          <cell r="O352">
            <v>8.6</v>
          </cell>
          <cell r="P352">
            <v>7.1778630136986301</v>
          </cell>
          <cell r="Q352">
            <v>7.9169041095890416</v>
          </cell>
        </row>
        <row r="353">
          <cell r="H353" t="str">
            <v>Abr.14</v>
          </cell>
          <cell r="I353">
            <v>58.02</v>
          </cell>
          <cell r="J353">
            <v>14.18</v>
          </cell>
          <cell r="L353">
            <v>61.908684931506798</v>
          </cell>
          <cell r="M353">
            <v>14.106191780821916</v>
          </cell>
          <cell r="N353">
            <v>6.71</v>
          </cell>
          <cell r="O353">
            <v>8.5299999999999994</v>
          </cell>
          <cell r="P353">
            <v>7.1778630136986301</v>
          </cell>
          <cell r="Q353">
            <v>7.9169041095890416</v>
          </cell>
        </row>
        <row r="354">
          <cell r="H354" t="str">
            <v>Abr.14</v>
          </cell>
          <cell r="I354">
            <v>59.48</v>
          </cell>
          <cell r="J354">
            <v>13.36</v>
          </cell>
          <cell r="L354">
            <v>61.908684931506798</v>
          </cell>
          <cell r="M354">
            <v>14.106191780821916</v>
          </cell>
          <cell r="N354">
            <v>6.66</v>
          </cell>
          <cell r="O354">
            <v>8.42</v>
          </cell>
          <cell r="P354">
            <v>7.1778630136986301</v>
          </cell>
          <cell r="Q354">
            <v>7.9169041095890416</v>
          </cell>
        </row>
        <row r="355">
          <cell r="H355" t="str">
            <v>Abr.14</v>
          </cell>
          <cell r="I355">
            <v>59.48</v>
          </cell>
          <cell r="J355">
            <v>13.36</v>
          </cell>
          <cell r="L355">
            <v>61.908684931506798</v>
          </cell>
          <cell r="M355">
            <v>14.106191780821916</v>
          </cell>
          <cell r="N355">
            <v>6.65</v>
          </cell>
          <cell r="O355">
            <v>8.42</v>
          </cell>
          <cell r="P355">
            <v>7.1778630136986301</v>
          </cell>
          <cell r="Q355">
            <v>7.9169041095890416</v>
          </cell>
        </row>
        <row r="356">
          <cell r="H356" t="str">
            <v>Abr.14</v>
          </cell>
          <cell r="I356">
            <v>59.48</v>
          </cell>
          <cell r="J356">
            <v>13.36</v>
          </cell>
          <cell r="L356">
            <v>61.908684931506798</v>
          </cell>
          <cell r="M356">
            <v>14.106191780821916</v>
          </cell>
          <cell r="N356">
            <v>6.65</v>
          </cell>
          <cell r="O356">
            <v>8.42</v>
          </cell>
          <cell r="P356">
            <v>7.1778630136986301</v>
          </cell>
          <cell r="Q356">
            <v>7.9169041095890416</v>
          </cell>
        </row>
        <row r="357">
          <cell r="H357" t="str">
            <v>Abr.14</v>
          </cell>
          <cell r="I357">
            <v>59.48</v>
          </cell>
          <cell r="J357">
            <v>13.36</v>
          </cell>
          <cell r="L357">
            <v>61.908684931506798</v>
          </cell>
          <cell r="M357">
            <v>14.106191780821916</v>
          </cell>
          <cell r="N357">
            <v>6.65</v>
          </cell>
          <cell r="O357">
            <v>8.42</v>
          </cell>
          <cell r="P357">
            <v>7.1778630136986301</v>
          </cell>
          <cell r="Q357">
            <v>7.9169041095890416</v>
          </cell>
        </row>
        <row r="358">
          <cell r="H358" t="str">
            <v>Abr.14</v>
          </cell>
          <cell r="I358">
            <v>56.83</v>
          </cell>
          <cell r="J358">
            <v>13.25</v>
          </cell>
          <cell r="L358">
            <v>61.908684931506798</v>
          </cell>
          <cell r="M358">
            <v>14.106191780821916</v>
          </cell>
          <cell r="N358">
            <v>6.79</v>
          </cell>
          <cell r="O358">
            <v>8.3000000000000007</v>
          </cell>
          <cell r="P358">
            <v>7.1778630136986301</v>
          </cell>
          <cell r="Q358">
            <v>7.9169041095890416</v>
          </cell>
        </row>
        <row r="359">
          <cell r="H359" t="str">
            <v>Abr.14</v>
          </cell>
          <cell r="I359">
            <v>57.09</v>
          </cell>
          <cell r="J359">
            <v>13.19</v>
          </cell>
          <cell r="L359">
            <v>61.908684931506798</v>
          </cell>
          <cell r="M359">
            <v>14.106191780821916</v>
          </cell>
          <cell r="N359">
            <v>6.67</v>
          </cell>
          <cell r="O359">
            <v>8.42</v>
          </cell>
          <cell r="P359">
            <v>7.1778630136986301</v>
          </cell>
          <cell r="Q359">
            <v>7.9169041095890416</v>
          </cell>
        </row>
        <row r="360">
          <cell r="H360" t="str">
            <v>Abr.14</v>
          </cell>
          <cell r="I360">
            <v>56.58</v>
          </cell>
          <cell r="J360">
            <v>13.27</v>
          </cell>
          <cell r="L360">
            <v>61.908684931506798</v>
          </cell>
          <cell r="M360">
            <v>14.106191780821916</v>
          </cell>
          <cell r="N360">
            <v>6.46</v>
          </cell>
          <cell r="O360">
            <v>8.4700000000000006</v>
          </cell>
          <cell r="P360">
            <v>7.1778630136986301</v>
          </cell>
          <cell r="Q360">
            <v>7.9169041095890416</v>
          </cell>
        </row>
        <row r="361">
          <cell r="H361" t="str">
            <v>Abr.14</v>
          </cell>
          <cell r="I361">
            <v>57.85</v>
          </cell>
          <cell r="J361">
            <v>13.32</v>
          </cell>
          <cell r="L361">
            <v>61.908684931506798</v>
          </cell>
          <cell r="M361">
            <v>14.106191780821916</v>
          </cell>
          <cell r="N361">
            <v>6.27</v>
          </cell>
          <cell r="O361">
            <v>8.4</v>
          </cell>
          <cell r="P361">
            <v>7.1778630136986301</v>
          </cell>
          <cell r="Q361">
            <v>7.9169041095890416</v>
          </cell>
        </row>
        <row r="362">
          <cell r="H362" t="str">
            <v>Abr.14</v>
          </cell>
          <cell r="I362">
            <v>58.07</v>
          </cell>
          <cell r="J362">
            <v>14.06</v>
          </cell>
          <cell r="L362">
            <v>61.908684931506798</v>
          </cell>
          <cell r="M362">
            <v>14.106191780821916</v>
          </cell>
          <cell r="N362">
            <v>6.2</v>
          </cell>
          <cell r="O362">
            <v>8.39</v>
          </cell>
          <cell r="P362">
            <v>7.1778630136986301</v>
          </cell>
          <cell r="Q362">
            <v>7.9169041095890416</v>
          </cell>
        </row>
        <row r="363">
          <cell r="H363" t="str">
            <v>Abr.14</v>
          </cell>
          <cell r="I363">
            <v>58.07</v>
          </cell>
          <cell r="J363">
            <v>14.06</v>
          </cell>
          <cell r="L363">
            <v>61.908684931506798</v>
          </cell>
          <cell r="M363">
            <v>14.106191780821916</v>
          </cell>
          <cell r="N363">
            <v>6.2</v>
          </cell>
          <cell r="O363">
            <v>8.39</v>
          </cell>
          <cell r="P363">
            <v>7.1778630136986301</v>
          </cell>
          <cell r="Q363">
            <v>7.9169041095890416</v>
          </cell>
        </row>
        <row r="364">
          <cell r="H364" t="str">
            <v>Abr.14</v>
          </cell>
          <cell r="I364">
            <v>58.07</v>
          </cell>
          <cell r="J364">
            <v>14.06</v>
          </cell>
          <cell r="L364">
            <v>61.908684931506798</v>
          </cell>
          <cell r="M364">
            <v>14.106191780821916</v>
          </cell>
          <cell r="N364">
            <v>6.2</v>
          </cell>
          <cell r="O364">
            <v>8.39</v>
          </cell>
          <cell r="P364">
            <v>7.1778630136986301</v>
          </cell>
          <cell r="Q364">
            <v>7.9169041095890416</v>
          </cell>
        </row>
        <row r="365">
          <cell r="H365" t="str">
            <v>Abr.14</v>
          </cell>
          <cell r="I365">
            <v>59.1</v>
          </cell>
          <cell r="J365">
            <v>13.97</v>
          </cell>
          <cell r="L365">
            <v>61.908684931506798</v>
          </cell>
          <cell r="M365">
            <v>14.106191780821916</v>
          </cell>
          <cell r="N365">
            <v>6.4</v>
          </cell>
          <cell r="O365">
            <v>8.31</v>
          </cell>
          <cell r="P365">
            <v>7.1778630136986301</v>
          </cell>
          <cell r="Q365">
            <v>7.9169041095890416</v>
          </cell>
        </row>
        <row r="366">
          <cell r="H366" t="str">
            <v>Abr.14</v>
          </cell>
          <cell r="I366">
            <v>59.94</v>
          </cell>
          <cell r="J366">
            <v>13.71</v>
          </cell>
          <cell r="L366">
            <v>61.908684931506798</v>
          </cell>
          <cell r="M366">
            <v>14.106191780821916</v>
          </cell>
          <cell r="N366">
            <v>6.45</v>
          </cell>
          <cell r="O366">
            <v>8.27</v>
          </cell>
          <cell r="P366">
            <v>7.1778630136986301</v>
          </cell>
          <cell r="Q366">
            <v>7.9169041095890416</v>
          </cell>
        </row>
        <row r="367">
          <cell r="H367" t="str">
            <v>Abr.14</v>
          </cell>
          <cell r="I367">
            <v>58.88</v>
          </cell>
          <cell r="J367">
            <v>13.41</v>
          </cell>
          <cell r="L367">
            <v>61.908684931506798</v>
          </cell>
          <cell r="M367">
            <v>14.106191780821916</v>
          </cell>
          <cell r="N367">
            <v>6.32</v>
          </cell>
          <cell r="O367">
            <v>8.07</v>
          </cell>
          <cell r="P367">
            <v>7.1778630136986301</v>
          </cell>
          <cell r="Q367">
            <v>7.9169041095890416</v>
          </cell>
        </row>
        <row r="368">
          <cell r="H368" t="str">
            <v>May.14</v>
          </cell>
          <cell r="I368">
            <v>58.84</v>
          </cell>
          <cell r="J368">
            <v>13.25</v>
          </cell>
          <cell r="L368">
            <v>61.908684931506798</v>
          </cell>
          <cell r="M368">
            <v>14.106191780821916</v>
          </cell>
          <cell r="N368">
            <v>6.18</v>
          </cell>
          <cell r="O368">
            <v>8</v>
          </cell>
          <cell r="P368">
            <v>7.1778630136986301</v>
          </cell>
          <cell r="Q368">
            <v>7.9169041095890416</v>
          </cell>
        </row>
        <row r="369">
          <cell r="H369" t="str">
            <v>May.14</v>
          </cell>
          <cell r="I369">
            <v>55.34</v>
          </cell>
          <cell r="J369">
            <v>12.91</v>
          </cell>
          <cell r="L369">
            <v>61.908684931506798</v>
          </cell>
          <cell r="M369">
            <v>14.106191780821916</v>
          </cell>
          <cell r="N369">
            <v>6.14</v>
          </cell>
          <cell r="O369">
            <v>7.76</v>
          </cell>
          <cell r="P369">
            <v>7.1778630136986301</v>
          </cell>
          <cell r="Q369">
            <v>7.9169041095890416</v>
          </cell>
        </row>
        <row r="370">
          <cell r="H370" t="str">
            <v>May.14</v>
          </cell>
          <cell r="I370">
            <v>55.34</v>
          </cell>
          <cell r="J370">
            <v>12.91</v>
          </cell>
          <cell r="L370">
            <v>61.908684931506798</v>
          </cell>
          <cell r="M370">
            <v>14.106191780821916</v>
          </cell>
          <cell r="N370">
            <v>6.14</v>
          </cell>
          <cell r="O370">
            <v>7.76</v>
          </cell>
          <cell r="P370">
            <v>7.1778630136986301</v>
          </cell>
          <cell r="Q370">
            <v>7.9169041095890416</v>
          </cell>
        </row>
        <row r="371">
          <cell r="H371" t="str">
            <v>May.14</v>
          </cell>
          <cell r="I371">
            <v>55.34</v>
          </cell>
          <cell r="J371">
            <v>12.91</v>
          </cell>
          <cell r="L371">
            <v>61.908684931506798</v>
          </cell>
          <cell r="M371">
            <v>14.106191780821916</v>
          </cell>
          <cell r="N371">
            <v>6.14</v>
          </cell>
          <cell r="O371">
            <v>7.76</v>
          </cell>
          <cell r="P371">
            <v>7.1778630136986301</v>
          </cell>
          <cell r="Q371">
            <v>7.9169041095890416</v>
          </cell>
        </row>
        <row r="372">
          <cell r="H372" t="str">
            <v>May.14</v>
          </cell>
          <cell r="I372">
            <v>55.34</v>
          </cell>
          <cell r="J372">
            <v>13.29</v>
          </cell>
          <cell r="L372">
            <v>61.908684931506798</v>
          </cell>
          <cell r="M372">
            <v>14.106191780821916</v>
          </cell>
          <cell r="N372">
            <v>6.21</v>
          </cell>
          <cell r="O372">
            <v>7.74</v>
          </cell>
          <cell r="P372">
            <v>7.1778630136986301</v>
          </cell>
          <cell r="Q372">
            <v>7.9169041095890416</v>
          </cell>
        </row>
        <row r="373">
          <cell r="H373" t="str">
            <v>May.14</v>
          </cell>
          <cell r="I373">
            <v>58.67</v>
          </cell>
          <cell r="J373">
            <v>13.8</v>
          </cell>
          <cell r="L373">
            <v>61.908684931506798</v>
          </cell>
          <cell r="M373">
            <v>14.106191780821916</v>
          </cell>
          <cell r="N373">
            <v>6.31</v>
          </cell>
          <cell r="O373">
            <v>7.57</v>
          </cell>
          <cell r="P373">
            <v>7.1778630136986301</v>
          </cell>
          <cell r="Q373">
            <v>7.9169041095890416</v>
          </cell>
        </row>
        <row r="374">
          <cell r="H374" t="str">
            <v>May.14</v>
          </cell>
          <cell r="I374">
            <v>57.34</v>
          </cell>
          <cell r="J374">
            <v>13.4</v>
          </cell>
          <cell r="L374">
            <v>61.908684931506798</v>
          </cell>
          <cell r="M374">
            <v>14.106191780821916</v>
          </cell>
          <cell r="N374">
            <v>6.26</v>
          </cell>
          <cell r="O374">
            <v>7.55</v>
          </cell>
          <cell r="P374">
            <v>7.1778630136986301</v>
          </cell>
          <cell r="Q374">
            <v>7.9169041095890416</v>
          </cell>
        </row>
        <row r="375">
          <cell r="H375" t="str">
            <v>May.14</v>
          </cell>
          <cell r="I375">
            <v>57.34</v>
          </cell>
          <cell r="J375">
            <v>13.43</v>
          </cell>
          <cell r="L375">
            <v>61.908684931506798</v>
          </cell>
          <cell r="M375">
            <v>14.106191780821916</v>
          </cell>
          <cell r="N375">
            <v>6.07</v>
          </cell>
          <cell r="O375">
            <v>7.38</v>
          </cell>
          <cell r="P375">
            <v>7.1778630136986301</v>
          </cell>
          <cell r="Q375">
            <v>7.9169041095890416</v>
          </cell>
        </row>
        <row r="376">
          <cell r="H376" t="str">
            <v>May.14</v>
          </cell>
          <cell r="I376">
            <v>56.09</v>
          </cell>
          <cell r="J376">
            <v>12.92</v>
          </cell>
          <cell r="L376">
            <v>61.908684931506798</v>
          </cell>
          <cell r="M376">
            <v>14.106191780821916</v>
          </cell>
          <cell r="N376">
            <v>6.09</v>
          </cell>
          <cell r="O376">
            <v>7.32</v>
          </cell>
          <cell r="P376">
            <v>7.1778630136986301</v>
          </cell>
          <cell r="Q376">
            <v>7.9169041095890416</v>
          </cell>
        </row>
        <row r="377">
          <cell r="H377" t="str">
            <v>May.14</v>
          </cell>
          <cell r="I377">
            <v>56.09</v>
          </cell>
          <cell r="J377">
            <v>12.92</v>
          </cell>
          <cell r="L377">
            <v>61.908684931506798</v>
          </cell>
          <cell r="M377">
            <v>14.106191780821916</v>
          </cell>
          <cell r="N377">
            <v>6.09</v>
          </cell>
          <cell r="O377">
            <v>7.32</v>
          </cell>
          <cell r="P377">
            <v>7.1778630136986301</v>
          </cell>
          <cell r="Q377">
            <v>7.9169041095890416</v>
          </cell>
        </row>
        <row r="378">
          <cell r="H378" t="str">
            <v>May.14</v>
          </cell>
          <cell r="I378">
            <v>56.09</v>
          </cell>
          <cell r="J378">
            <v>12.92</v>
          </cell>
          <cell r="L378">
            <v>61.908684931506798</v>
          </cell>
          <cell r="M378">
            <v>14.106191780821916</v>
          </cell>
          <cell r="N378">
            <v>6.09</v>
          </cell>
          <cell r="O378">
            <v>7.32</v>
          </cell>
          <cell r="P378">
            <v>7.1778630136986301</v>
          </cell>
          <cell r="Q378">
            <v>7.9169041095890416</v>
          </cell>
        </row>
        <row r="379">
          <cell r="H379" t="str">
            <v>May.14</v>
          </cell>
          <cell r="I379">
            <v>56.17</v>
          </cell>
          <cell r="J379">
            <v>12.23</v>
          </cell>
          <cell r="L379">
            <v>61.908684931506798</v>
          </cell>
          <cell r="M379">
            <v>14.106191780821916</v>
          </cell>
          <cell r="N379">
            <v>6.17</v>
          </cell>
          <cell r="O379">
            <v>7.26</v>
          </cell>
          <cell r="P379">
            <v>7.1778630136986301</v>
          </cell>
          <cell r="Q379">
            <v>7.9169041095890416</v>
          </cell>
        </row>
        <row r="380">
          <cell r="H380" t="str">
            <v>May.14</v>
          </cell>
          <cell r="I380">
            <v>56.09</v>
          </cell>
          <cell r="J380">
            <v>12.13</v>
          </cell>
          <cell r="L380">
            <v>61.908684931506798</v>
          </cell>
          <cell r="M380">
            <v>14.106191780821916</v>
          </cell>
          <cell r="N380">
            <v>6.28</v>
          </cell>
          <cell r="O380">
            <v>7.18</v>
          </cell>
          <cell r="P380">
            <v>7.1778630136986301</v>
          </cell>
          <cell r="Q380">
            <v>7.9169041095890416</v>
          </cell>
        </row>
        <row r="381">
          <cell r="H381" t="str">
            <v>May.14</v>
          </cell>
          <cell r="I381">
            <v>55.27</v>
          </cell>
          <cell r="J381">
            <v>12.17</v>
          </cell>
          <cell r="L381">
            <v>61.908684931506798</v>
          </cell>
          <cell r="M381">
            <v>14.106191780821916</v>
          </cell>
          <cell r="N381">
            <v>6.21</v>
          </cell>
          <cell r="O381">
            <v>7.21</v>
          </cell>
          <cell r="P381">
            <v>7.1778630136986301</v>
          </cell>
          <cell r="Q381">
            <v>7.9169041095890416</v>
          </cell>
        </row>
        <row r="382">
          <cell r="H382" t="str">
            <v>May.14</v>
          </cell>
          <cell r="I382">
            <v>55.72</v>
          </cell>
          <cell r="J382">
            <v>13.17</v>
          </cell>
          <cell r="L382">
            <v>61.908684931506798</v>
          </cell>
          <cell r="M382">
            <v>14.106191780821916</v>
          </cell>
          <cell r="N382">
            <v>6.43</v>
          </cell>
          <cell r="O382">
            <v>7.36</v>
          </cell>
          <cell r="P382">
            <v>7.1778630136986301</v>
          </cell>
          <cell r="Q382">
            <v>7.9169041095890416</v>
          </cell>
        </row>
        <row r="383">
          <cell r="H383" t="str">
            <v>May.14</v>
          </cell>
          <cell r="I383">
            <v>58.7</v>
          </cell>
          <cell r="J383">
            <v>12.44</v>
          </cell>
          <cell r="L383">
            <v>61.908684931506798</v>
          </cell>
          <cell r="M383">
            <v>14.106191780821916</v>
          </cell>
          <cell r="N383">
            <v>6.29</v>
          </cell>
          <cell r="O383">
            <v>7.2</v>
          </cell>
          <cell r="P383">
            <v>7.1778630136986301</v>
          </cell>
          <cell r="Q383">
            <v>7.9169041095890416</v>
          </cell>
        </row>
        <row r="384">
          <cell r="H384" t="str">
            <v>May.14</v>
          </cell>
          <cell r="I384">
            <v>58.7</v>
          </cell>
          <cell r="J384">
            <v>12.44</v>
          </cell>
          <cell r="L384">
            <v>61.908684931506798</v>
          </cell>
          <cell r="M384">
            <v>14.106191780821916</v>
          </cell>
          <cell r="N384">
            <v>6.29</v>
          </cell>
          <cell r="O384">
            <v>7.2</v>
          </cell>
          <cell r="P384">
            <v>7.1778630136986301</v>
          </cell>
          <cell r="Q384">
            <v>7.9169041095890416</v>
          </cell>
        </row>
        <row r="385">
          <cell r="H385" t="str">
            <v>May.14</v>
          </cell>
          <cell r="I385">
            <v>58.7</v>
          </cell>
          <cell r="J385">
            <v>12.44</v>
          </cell>
          <cell r="L385">
            <v>61.908684931506798</v>
          </cell>
          <cell r="M385">
            <v>14.106191780821916</v>
          </cell>
          <cell r="N385">
            <v>6.29</v>
          </cell>
          <cell r="O385">
            <v>7.2</v>
          </cell>
          <cell r="P385">
            <v>7.1778630136986301</v>
          </cell>
          <cell r="Q385">
            <v>7.9169041095890416</v>
          </cell>
        </row>
        <row r="386">
          <cell r="H386" t="str">
            <v>May.14</v>
          </cell>
          <cell r="I386">
            <v>58.17</v>
          </cell>
          <cell r="J386">
            <v>12.42</v>
          </cell>
          <cell r="L386">
            <v>61.908684931506798</v>
          </cell>
          <cell r="M386">
            <v>14.106191780821916</v>
          </cell>
          <cell r="N386">
            <v>6.2</v>
          </cell>
          <cell r="O386">
            <v>7.12</v>
          </cell>
          <cell r="P386">
            <v>7.1778630136986301</v>
          </cell>
          <cell r="Q386">
            <v>7.9169041095890416</v>
          </cell>
        </row>
        <row r="387">
          <cell r="H387" t="str">
            <v>May.14</v>
          </cell>
          <cell r="I387">
            <v>60.01</v>
          </cell>
          <cell r="J387">
            <v>12.96</v>
          </cell>
          <cell r="L387">
            <v>61.908684931506798</v>
          </cell>
          <cell r="M387">
            <v>14.106191780821916</v>
          </cell>
          <cell r="N387">
            <v>6.35</v>
          </cell>
          <cell r="O387">
            <v>7.2</v>
          </cell>
          <cell r="P387">
            <v>7.1778630136986301</v>
          </cell>
          <cell r="Q387">
            <v>7.9169041095890416</v>
          </cell>
        </row>
        <row r="388">
          <cell r="H388" t="str">
            <v>May.14</v>
          </cell>
          <cell r="I388">
            <v>59.12</v>
          </cell>
          <cell r="J388">
            <v>11.91</v>
          </cell>
          <cell r="L388">
            <v>61.908684931506798</v>
          </cell>
          <cell r="M388">
            <v>14.106191780821916</v>
          </cell>
          <cell r="N388">
            <v>6.26</v>
          </cell>
          <cell r="O388">
            <v>7.09</v>
          </cell>
          <cell r="P388">
            <v>7.1778630136986301</v>
          </cell>
          <cell r="Q388">
            <v>7.9169041095890416</v>
          </cell>
        </row>
        <row r="389">
          <cell r="H389" t="str">
            <v>May.14</v>
          </cell>
          <cell r="I389">
            <v>58.23</v>
          </cell>
          <cell r="J389">
            <v>12.03</v>
          </cell>
          <cell r="L389">
            <v>61.908684931506798</v>
          </cell>
          <cell r="M389">
            <v>14.106191780821916</v>
          </cell>
          <cell r="N389">
            <v>6.16</v>
          </cell>
          <cell r="O389">
            <v>6.95</v>
          </cell>
          <cell r="P389">
            <v>7.1778630136986301</v>
          </cell>
          <cell r="Q389">
            <v>7.9169041095890416</v>
          </cell>
        </row>
        <row r="390">
          <cell r="H390" t="str">
            <v>May.14</v>
          </cell>
          <cell r="I390">
            <v>58.23</v>
          </cell>
          <cell r="J390">
            <v>11.36</v>
          </cell>
          <cell r="L390">
            <v>61.908684931506798</v>
          </cell>
          <cell r="M390">
            <v>14.106191780821916</v>
          </cell>
          <cell r="N390">
            <v>6.22</v>
          </cell>
          <cell r="O390">
            <v>6.9</v>
          </cell>
          <cell r="P390">
            <v>7.1778630136986301</v>
          </cell>
          <cell r="Q390">
            <v>7.9169041095890416</v>
          </cell>
        </row>
        <row r="391">
          <cell r="H391" t="str">
            <v>May.14</v>
          </cell>
          <cell r="I391">
            <v>58.23</v>
          </cell>
          <cell r="J391">
            <v>11.36</v>
          </cell>
          <cell r="L391">
            <v>61.908684931506798</v>
          </cell>
          <cell r="M391">
            <v>14.106191780821916</v>
          </cell>
          <cell r="N391">
            <v>6.22</v>
          </cell>
          <cell r="O391">
            <v>6.9</v>
          </cell>
          <cell r="P391">
            <v>7.1778630136986301</v>
          </cell>
          <cell r="Q391">
            <v>7.9169041095890416</v>
          </cell>
        </row>
        <row r="392">
          <cell r="H392" t="str">
            <v>May.14</v>
          </cell>
          <cell r="I392">
            <v>58.23</v>
          </cell>
          <cell r="J392">
            <v>11.36</v>
          </cell>
          <cell r="L392">
            <v>61.908684931506798</v>
          </cell>
          <cell r="M392">
            <v>14.106191780821916</v>
          </cell>
          <cell r="N392">
            <v>6.22</v>
          </cell>
          <cell r="O392">
            <v>6.9</v>
          </cell>
          <cell r="P392">
            <v>7.1778630136986301</v>
          </cell>
          <cell r="Q392">
            <v>7.9169041095890416</v>
          </cell>
        </row>
        <row r="393">
          <cell r="H393" t="str">
            <v>May.14</v>
          </cell>
          <cell r="I393">
            <v>58.23</v>
          </cell>
          <cell r="J393">
            <v>11.36</v>
          </cell>
          <cell r="L393">
            <v>61.908684931506798</v>
          </cell>
          <cell r="M393">
            <v>14.106191780821916</v>
          </cell>
          <cell r="N393">
            <v>6.25</v>
          </cell>
          <cell r="O393">
            <v>6.9</v>
          </cell>
          <cell r="P393">
            <v>7.1778630136986301</v>
          </cell>
          <cell r="Q393">
            <v>7.9169041095890416</v>
          </cell>
        </row>
        <row r="394">
          <cell r="H394" t="str">
            <v>May.14</v>
          </cell>
          <cell r="I394">
            <v>56.77</v>
          </cell>
          <cell r="J394">
            <v>11.51</v>
          </cell>
          <cell r="L394">
            <v>61.908684931506798</v>
          </cell>
          <cell r="M394">
            <v>14.106191780821916</v>
          </cell>
          <cell r="N394">
            <v>6.12</v>
          </cell>
          <cell r="O394">
            <v>7.06</v>
          </cell>
          <cell r="P394">
            <v>7.1778630136986301</v>
          </cell>
          <cell r="Q394">
            <v>7.9169041095890416</v>
          </cell>
        </row>
        <row r="395">
          <cell r="H395" t="str">
            <v>May.14</v>
          </cell>
          <cell r="I395">
            <v>55.16</v>
          </cell>
          <cell r="J395">
            <v>11.68</v>
          </cell>
          <cell r="L395">
            <v>61.908684931506798</v>
          </cell>
          <cell r="M395">
            <v>14.106191780821916</v>
          </cell>
          <cell r="N395">
            <v>6.17</v>
          </cell>
          <cell r="O395">
            <v>7.06</v>
          </cell>
          <cell r="P395">
            <v>7.1778630136986301</v>
          </cell>
          <cell r="Q395">
            <v>7.9169041095890416</v>
          </cell>
        </row>
        <row r="396">
          <cell r="H396" t="str">
            <v>May.14</v>
          </cell>
          <cell r="I396">
            <v>56.38</v>
          </cell>
          <cell r="J396">
            <v>11.57</v>
          </cell>
          <cell r="L396">
            <v>61.908684931506798</v>
          </cell>
          <cell r="M396">
            <v>14.106191780821916</v>
          </cell>
          <cell r="N396">
            <v>5.99</v>
          </cell>
          <cell r="O396">
            <v>6.93</v>
          </cell>
          <cell r="P396">
            <v>7.1778630136986301</v>
          </cell>
          <cell r="Q396">
            <v>7.9169041095890416</v>
          </cell>
        </row>
        <row r="397">
          <cell r="H397" t="str">
            <v>May.14</v>
          </cell>
          <cell r="I397">
            <v>58.29</v>
          </cell>
          <cell r="J397">
            <v>11.4</v>
          </cell>
          <cell r="L397">
            <v>61.908684931506798</v>
          </cell>
          <cell r="M397">
            <v>14.106191780821916</v>
          </cell>
          <cell r="N397">
            <v>5.92</v>
          </cell>
          <cell r="O397">
            <v>6.88</v>
          </cell>
          <cell r="P397">
            <v>7.1778630136986301</v>
          </cell>
          <cell r="Q397">
            <v>7.9169041095890416</v>
          </cell>
        </row>
        <row r="398">
          <cell r="H398" t="str">
            <v>May.14</v>
          </cell>
          <cell r="I398">
            <v>58.29</v>
          </cell>
          <cell r="J398">
            <v>11.4</v>
          </cell>
          <cell r="L398">
            <v>61.908684931506798</v>
          </cell>
          <cell r="M398">
            <v>14.106191780821916</v>
          </cell>
          <cell r="N398">
            <v>5.92</v>
          </cell>
          <cell r="O398">
            <v>6.88</v>
          </cell>
          <cell r="P398">
            <v>7.1778630136986301</v>
          </cell>
          <cell r="Q398">
            <v>7.9169041095890416</v>
          </cell>
        </row>
        <row r="399">
          <cell r="H399" t="str">
            <v>Jun.14</v>
          </cell>
          <cell r="I399">
            <v>58.29</v>
          </cell>
          <cell r="J399">
            <v>11.4</v>
          </cell>
          <cell r="L399">
            <v>61.908684931506798</v>
          </cell>
          <cell r="M399">
            <v>14.106191780821916</v>
          </cell>
          <cell r="N399">
            <v>5.92</v>
          </cell>
          <cell r="O399">
            <v>6.88</v>
          </cell>
          <cell r="P399">
            <v>7.1778630136986301</v>
          </cell>
          <cell r="Q399">
            <v>7.9169041095890416</v>
          </cell>
        </row>
        <row r="400">
          <cell r="H400" t="str">
            <v>Jun.14</v>
          </cell>
          <cell r="I400">
            <v>59.73</v>
          </cell>
          <cell r="J400">
            <v>11.58</v>
          </cell>
          <cell r="L400">
            <v>61.908684931506798</v>
          </cell>
          <cell r="M400">
            <v>14.106191780821916</v>
          </cell>
          <cell r="N400">
            <v>6.14</v>
          </cell>
          <cell r="O400">
            <v>7.15</v>
          </cell>
          <cell r="P400">
            <v>7.1778630136986301</v>
          </cell>
          <cell r="Q400">
            <v>7.9169041095890416</v>
          </cell>
        </row>
        <row r="401">
          <cell r="H401" t="str">
            <v>Jun.14</v>
          </cell>
          <cell r="I401">
            <v>60.94</v>
          </cell>
          <cell r="J401">
            <v>11.87</v>
          </cell>
          <cell r="L401">
            <v>61.908684931506798</v>
          </cell>
          <cell r="M401">
            <v>14.106191780821916</v>
          </cell>
          <cell r="N401">
            <v>6.25</v>
          </cell>
          <cell r="O401">
            <v>7.21</v>
          </cell>
          <cell r="P401">
            <v>7.1778630136986301</v>
          </cell>
          <cell r="Q401">
            <v>7.9169041095890416</v>
          </cell>
        </row>
        <row r="402">
          <cell r="H402" t="str">
            <v>Jun.14</v>
          </cell>
          <cell r="I402">
            <v>64.91</v>
          </cell>
          <cell r="J402">
            <v>12.08</v>
          </cell>
          <cell r="L402">
            <v>61.908684931506798</v>
          </cell>
          <cell r="M402">
            <v>14.106191780821916</v>
          </cell>
          <cell r="N402">
            <v>6.44</v>
          </cell>
          <cell r="O402">
            <v>7.25</v>
          </cell>
          <cell r="P402">
            <v>7.1778630136986301</v>
          </cell>
          <cell r="Q402">
            <v>7.9169041095890416</v>
          </cell>
        </row>
        <row r="403">
          <cell r="H403" t="str">
            <v>Jun.14</v>
          </cell>
          <cell r="I403">
            <v>65.12</v>
          </cell>
          <cell r="J403">
            <v>11.68</v>
          </cell>
          <cell r="L403">
            <v>61.908684931506798</v>
          </cell>
          <cell r="M403">
            <v>14.106191780821916</v>
          </cell>
          <cell r="N403">
            <v>5.97</v>
          </cell>
          <cell r="O403">
            <v>6.9399999999999995</v>
          </cell>
          <cell r="P403">
            <v>7.1778630136986301</v>
          </cell>
          <cell r="Q403">
            <v>7.9169041095890416</v>
          </cell>
        </row>
        <row r="404">
          <cell r="H404" t="str">
            <v>Jun.14</v>
          </cell>
          <cell r="I404">
            <v>59.27</v>
          </cell>
          <cell r="J404">
            <v>10.73</v>
          </cell>
          <cell r="L404">
            <v>61.908684931506798</v>
          </cell>
          <cell r="M404">
            <v>14.106191780821916</v>
          </cell>
          <cell r="N404">
            <v>5.61</v>
          </cell>
          <cell r="O404">
            <v>6.57</v>
          </cell>
          <cell r="P404">
            <v>7.1778630136986301</v>
          </cell>
          <cell r="Q404">
            <v>7.9169041095890416</v>
          </cell>
        </row>
        <row r="405">
          <cell r="H405" t="str">
            <v>Jun.14</v>
          </cell>
          <cell r="I405">
            <v>59.27</v>
          </cell>
          <cell r="J405">
            <v>10.73</v>
          </cell>
          <cell r="L405">
            <v>61.908684931506798</v>
          </cell>
          <cell r="M405">
            <v>14.106191780821916</v>
          </cell>
          <cell r="N405">
            <v>5.61</v>
          </cell>
          <cell r="O405">
            <v>6.57</v>
          </cell>
          <cell r="P405">
            <v>7.1778630136986301</v>
          </cell>
          <cell r="Q405">
            <v>7.9169041095890416</v>
          </cell>
        </row>
        <row r="406">
          <cell r="H406" t="str">
            <v>Jun.14</v>
          </cell>
          <cell r="I406">
            <v>59.27</v>
          </cell>
          <cell r="J406">
            <v>10.73</v>
          </cell>
          <cell r="L406">
            <v>61.908684931506798</v>
          </cell>
          <cell r="M406">
            <v>14.106191780821916</v>
          </cell>
          <cell r="N406">
            <v>5.61</v>
          </cell>
          <cell r="O406">
            <v>6.57</v>
          </cell>
          <cell r="P406">
            <v>7.1778630136986301</v>
          </cell>
          <cell r="Q406">
            <v>7.9169041095890416</v>
          </cell>
        </row>
        <row r="407">
          <cell r="H407" t="str">
            <v>Jun.14</v>
          </cell>
          <cell r="I407">
            <v>57.33</v>
          </cell>
          <cell r="J407">
            <v>11.15</v>
          </cell>
          <cell r="L407">
            <v>61.908684931506798</v>
          </cell>
          <cell r="M407">
            <v>14.106191780821916</v>
          </cell>
          <cell r="N407">
            <v>5.71</v>
          </cell>
          <cell r="O407">
            <v>6.59</v>
          </cell>
          <cell r="P407">
            <v>7.1778630136986301</v>
          </cell>
          <cell r="Q407">
            <v>7.9169041095890416</v>
          </cell>
        </row>
        <row r="408">
          <cell r="H408" t="str">
            <v>Jun.14</v>
          </cell>
          <cell r="I408">
            <v>56.9</v>
          </cell>
          <cell r="J408">
            <v>10.99</v>
          </cell>
          <cell r="L408">
            <v>61.908684931506798</v>
          </cell>
          <cell r="M408">
            <v>14.106191780821916</v>
          </cell>
          <cell r="N408">
            <v>5.74</v>
          </cell>
          <cell r="O408">
            <v>6.54</v>
          </cell>
          <cell r="P408">
            <v>7.1778630136986301</v>
          </cell>
          <cell r="Q408">
            <v>7.9169041095890416</v>
          </cell>
        </row>
        <row r="409">
          <cell r="H409" t="str">
            <v>Jun.14</v>
          </cell>
          <cell r="I409">
            <v>55.37</v>
          </cell>
          <cell r="J409">
            <v>11.6</v>
          </cell>
          <cell r="L409">
            <v>61.908684931506798</v>
          </cell>
          <cell r="M409">
            <v>14.106191780821916</v>
          </cell>
          <cell r="N409">
            <v>5.77</v>
          </cell>
          <cell r="O409">
            <v>6.63</v>
          </cell>
          <cell r="P409">
            <v>7.1778630136986301</v>
          </cell>
          <cell r="Q409">
            <v>7.9169041095890416</v>
          </cell>
        </row>
        <row r="410">
          <cell r="H410" t="str">
            <v>Jun.14</v>
          </cell>
          <cell r="I410">
            <v>56.09</v>
          </cell>
          <cell r="J410">
            <v>12.56</v>
          </cell>
          <cell r="L410">
            <v>61.908684931506798</v>
          </cell>
          <cell r="M410">
            <v>14.106191780821916</v>
          </cell>
          <cell r="N410">
            <v>5.75</v>
          </cell>
          <cell r="O410">
            <v>6.5</v>
          </cell>
          <cell r="P410">
            <v>7.1778630136986301</v>
          </cell>
          <cell r="Q410">
            <v>7.9169041095890416</v>
          </cell>
        </row>
        <row r="411">
          <cell r="H411" t="str">
            <v>Jun.14</v>
          </cell>
          <cell r="I411">
            <v>58.39</v>
          </cell>
          <cell r="J411">
            <v>12.18</v>
          </cell>
          <cell r="L411">
            <v>61.908684931506798</v>
          </cell>
          <cell r="M411">
            <v>14.106191780821916</v>
          </cell>
          <cell r="N411">
            <v>5.68</v>
          </cell>
          <cell r="O411">
            <v>6.59</v>
          </cell>
          <cell r="P411">
            <v>7.1778630136986301</v>
          </cell>
          <cell r="Q411">
            <v>7.9169041095890416</v>
          </cell>
        </row>
        <row r="412">
          <cell r="H412" t="str">
            <v>Jun.14</v>
          </cell>
          <cell r="I412">
            <v>58.39</v>
          </cell>
          <cell r="J412">
            <v>12.18</v>
          </cell>
          <cell r="L412">
            <v>61.908684931506798</v>
          </cell>
          <cell r="M412">
            <v>14.106191780821916</v>
          </cell>
          <cell r="N412">
            <v>5.68</v>
          </cell>
          <cell r="O412">
            <v>6.59</v>
          </cell>
          <cell r="P412">
            <v>7.1778630136986301</v>
          </cell>
          <cell r="Q412">
            <v>7.9169041095890416</v>
          </cell>
        </row>
        <row r="413">
          <cell r="H413" t="str">
            <v>Jun.14</v>
          </cell>
          <cell r="I413">
            <v>58.39</v>
          </cell>
          <cell r="J413">
            <v>12.18</v>
          </cell>
          <cell r="L413">
            <v>61.908684931506798</v>
          </cell>
          <cell r="M413">
            <v>14.106191780821916</v>
          </cell>
          <cell r="N413">
            <v>5.68</v>
          </cell>
          <cell r="O413">
            <v>6.59</v>
          </cell>
          <cell r="P413">
            <v>7.1778630136986301</v>
          </cell>
          <cell r="Q413">
            <v>7.9169041095890416</v>
          </cell>
        </row>
        <row r="414">
          <cell r="H414" t="str">
            <v>Jun.14</v>
          </cell>
          <cell r="I414">
            <v>58.07</v>
          </cell>
          <cell r="J414">
            <v>12.65</v>
          </cell>
          <cell r="L414">
            <v>61.908684931506798</v>
          </cell>
          <cell r="M414">
            <v>14.106191780821916</v>
          </cell>
          <cell r="N414">
            <v>5.71</v>
          </cell>
          <cell r="O414">
            <v>6.08</v>
          </cell>
          <cell r="P414">
            <v>7.1778630136986301</v>
          </cell>
          <cell r="Q414">
            <v>7.9169041095890416</v>
          </cell>
        </row>
        <row r="415">
          <cell r="H415" t="str">
            <v>Jun.14</v>
          </cell>
          <cell r="I415">
            <v>58.39</v>
          </cell>
          <cell r="J415">
            <v>12.06</v>
          </cell>
          <cell r="L415">
            <v>61.908684931506798</v>
          </cell>
          <cell r="M415">
            <v>14.106191780821916</v>
          </cell>
          <cell r="N415">
            <v>5.76</v>
          </cell>
          <cell r="O415">
            <v>6.38</v>
          </cell>
          <cell r="P415">
            <v>7.1778630136986301</v>
          </cell>
          <cell r="Q415">
            <v>7.9169041095890416</v>
          </cell>
        </row>
        <row r="416">
          <cell r="H416" t="str">
            <v>Jun.14</v>
          </cell>
          <cell r="I416">
            <v>59.45</v>
          </cell>
          <cell r="J416">
            <v>10.61</v>
          </cell>
          <cell r="L416">
            <v>61.908684931506798</v>
          </cell>
          <cell r="M416">
            <v>14.106191780821916</v>
          </cell>
          <cell r="N416">
            <v>5.6</v>
          </cell>
          <cell r="O416">
            <v>6.06</v>
          </cell>
          <cell r="P416">
            <v>7.1778630136986301</v>
          </cell>
          <cell r="Q416">
            <v>7.9169041095890416</v>
          </cell>
        </row>
        <row r="417">
          <cell r="H417" t="str">
            <v>Jun.14</v>
          </cell>
          <cell r="I417">
            <v>55.53</v>
          </cell>
          <cell r="J417">
            <v>10.62</v>
          </cell>
          <cell r="L417">
            <v>61.908684931506798</v>
          </cell>
          <cell r="M417">
            <v>14.106191780821916</v>
          </cell>
          <cell r="N417">
            <v>5.39</v>
          </cell>
          <cell r="O417">
            <v>5.9</v>
          </cell>
          <cell r="P417">
            <v>7.1778630136986301</v>
          </cell>
          <cell r="Q417">
            <v>7.9169041095890416</v>
          </cell>
        </row>
        <row r="418">
          <cell r="H418" t="str">
            <v>Jun.14</v>
          </cell>
          <cell r="I418">
            <v>54.88</v>
          </cell>
          <cell r="J418">
            <v>10.85</v>
          </cell>
          <cell r="L418">
            <v>61.908684931506798</v>
          </cell>
          <cell r="M418">
            <v>14.106191780821916</v>
          </cell>
          <cell r="N418">
            <v>5.44</v>
          </cell>
          <cell r="O418">
            <v>5.97</v>
          </cell>
          <cell r="P418">
            <v>7.1778630136986301</v>
          </cell>
          <cell r="Q418">
            <v>7.9169041095890416</v>
          </cell>
        </row>
        <row r="419">
          <cell r="H419" t="str">
            <v>Jun.14</v>
          </cell>
          <cell r="I419">
            <v>54.88</v>
          </cell>
          <cell r="J419">
            <v>10.85</v>
          </cell>
          <cell r="L419">
            <v>61.908684931506798</v>
          </cell>
          <cell r="M419">
            <v>14.106191780821916</v>
          </cell>
          <cell r="N419">
            <v>5.44</v>
          </cell>
          <cell r="O419">
            <v>5.97</v>
          </cell>
          <cell r="P419">
            <v>7.1778630136986301</v>
          </cell>
          <cell r="Q419">
            <v>7.9169041095890416</v>
          </cell>
        </row>
        <row r="420">
          <cell r="H420" t="str">
            <v>Jun.14</v>
          </cell>
          <cell r="I420">
            <v>54.88</v>
          </cell>
          <cell r="J420">
            <v>10.85</v>
          </cell>
          <cell r="L420">
            <v>61.908684931506798</v>
          </cell>
          <cell r="M420">
            <v>14.106191780821916</v>
          </cell>
          <cell r="N420">
            <v>5.44</v>
          </cell>
          <cell r="O420">
            <v>5.97</v>
          </cell>
          <cell r="P420">
            <v>7.1778630136986301</v>
          </cell>
          <cell r="Q420">
            <v>7.9169041095890416</v>
          </cell>
        </row>
        <row r="421">
          <cell r="H421" t="str">
            <v>Jun.14</v>
          </cell>
          <cell r="I421">
            <v>54.59</v>
          </cell>
          <cell r="J421">
            <v>10.98</v>
          </cell>
          <cell r="L421">
            <v>61.908684931506798</v>
          </cell>
          <cell r="M421">
            <v>14.106191780821916</v>
          </cell>
          <cell r="N421">
            <v>5.5</v>
          </cell>
          <cell r="O421">
            <v>5.9</v>
          </cell>
          <cell r="P421">
            <v>7.1778630136986301</v>
          </cell>
          <cell r="Q421">
            <v>7.9169041095890416</v>
          </cell>
        </row>
        <row r="422">
          <cell r="H422" t="str">
            <v>Jun.14</v>
          </cell>
          <cell r="I422">
            <v>53.86</v>
          </cell>
          <cell r="J422">
            <v>12.13</v>
          </cell>
          <cell r="L422">
            <v>61.908684931506798</v>
          </cell>
          <cell r="M422">
            <v>14.106191780821916</v>
          </cell>
          <cell r="N422">
            <v>5.49</v>
          </cell>
          <cell r="O422">
            <v>5.92</v>
          </cell>
          <cell r="P422">
            <v>7.1778630136986301</v>
          </cell>
          <cell r="Q422">
            <v>7.9169041095890416</v>
          </cell>
        </row>
        <row r="423">
          <cell r="H423" t="str">
            <v>Jun.14</v>
          </cell>
          <cell r="I423">
            <v>54.06</v>
          </cell>
          <cell r="J423">
            <v>11.59</v>
          </cell>
          <cell r="L423">
            <v>61.908684931506798</v>
          </cell>
          <cell r="M423">
            <v>14.106191780821916</v>
          </cell>
          <cell r="N423">
            <v>5.42</v>
          </cell>
          <cell r="O423">
            <v>5.89</v>
          </cell>
          <cell r="P423">
            <v>7.1778630136986301</v>
          </cell>
          <cell r="Q423">
            <v>7.9169041095890416</v>
          </cell>
        </row>
        <row r="424">
          <cell r="H424" t="str">
            <v>Jun.14</v>
          </cell>
          <cell r="I424">
            <v>53.25</v>
          </cell>
          <cell r="J424">
            <v>11.63</v>
          </cell>
          <cell r="L424">
            <v>61.908684931506798</v>
          </cell>
          <cell r="M424">
            <v>14.106191780821916</v>
          </cell>
          <cell r="N424">
            <v>5.47</v>
          </cell>
          <cell r="O424">
            <v>5.95</v>
          </cell>
          <cell r="P424">
            <v>7.1778630136986301</v>
          </cell>
          <cell r="Q424">
            <v>7.9169041095890416</v>
          </cell>
        </row>
        <row r="425">
          <cell r="H425" t="str">
            <v>Jun.14</v>
          </cell>
          <cell r="I425">
            <v>53.28</v>
          </cell>
          <cell r="J425">
            <v>11.26</v>
          </cell>
          <cell r="L425">
            <v>61.908684931506798</v>
          </cell>
          <cell r="M425">
            <v>14.106191780821916</v>
          </cell>
          <cell r="N425">
            <v>5.39</v>
          </cell>
          <cell r="O425">
            <v>5.86</v>
          </cell>
          <cell r="P425">
            <v>7.1778630136986301</v>
          </cell>
          <cell r="Q425">
            <v>7.9169041095890416</v>
          </cell>
        </row>
        <row r="426">
          <cell r="H426" t="str">
            <v>Jun.14</v>
          </cell>
          <cell r="I426">
            <v>53.28</v>
          </cell>
          <cell r="J426">
            <v>11.26</v>
          </cell>
          <cell r="L426">
            <v>61.908684931506798</v>
          </cell>
          <cell r="M426">
            <v>14.106191780821916</v>
          </cell>
          <cell r="N426">
            <v>5.39</v>
          </cell>
          <cell r="O426">
            <v>5.86</v>
          </cell>
          <cell r="P426">
            <v>7.1778630136986301</v>
          </cell>
          <cell r="Q426">
            <v>7.9169041095890416</v>
          </cell>
        </row>
        <row r="427">
          <cell r="H427" t="str">
            <v>Jun.14</v>
          </cell>
          <cell r="I427">
            <v>53.28</v>
          </cell>
          <cell r="J427">
            <v>11.26</v>
          </cell>
          <cell r="L427">
            <v>61.908684931506798</v>
          </cell>
          <cell r="M427">
            <v>14.106191780821916</v>
          </cell>
          <cell r="N427">
            <v>5.39</v>
          </cell>
          <cell r="O427">
            <v>5.86</v>
          </cell>
          <cell r="P427">
            <v>7.1778630136986301</v>
          </cell>
          <cell r="Q427">
            <v>7.9169041095890416</v>
          </cell>
        </row>
        <row r="428">
          <cell r="H428" t="str">
            <v>Jun.14</v>
          </cell>
          <cell r="I428">
            <v>52.74</v>
          </cell>
          <cell r="J428">
            <v>11.57</v>
          </cell>
          <cell r="L428">
            <v>61.908684931506798</v>
          </cell>
          <cell r="M428">
            <v>14.106191780821916</v>
          </cell>
          <cell r="N428">
            <v>5.4</v>
          </cell>
          <cell r="O428">
            <v>5.91</v>
          </cell>
          <cell r="P428">
            <v>7.1778630136986301</v>
          </cell>
          <cell r="Q428">
            <v>7.9169041095890416</v>
          </cell>
        </row>
        <row r="429">
          <cell r="H429" t="str">
            <v>Jul.14</v>
          </cell>
          <cell r="I429">
            <v>58.25</v>
          </cell>
          <cell r="J429">
            <v>11.15</v>
          </cell>
          <cell r="L429">
            <v>61.908684931506798</v>
          </cell>
          <cell r="M429">
            <v>14.106191780821916</v>
          </cell>
          <cell r="N429">
            <v>5.32</v>
          </cell>
          <cell r="O429">
            <v>5.82</v>
          </cell>
          <cell r="P429">
            <v>7.1778630136986301</v>
          </cell>
          <cell r="Q429">
            <v>7.9169041095890416</v>
          </cell>
        </row>
        <row r="430">
          <cell r="H430" t="str">
            <v>Jul.14</v>
          </cell>
          <cell r="I430">
            <v>59.58</v>
          </cell>
          <cell r="J430">
            <v>10.82</v>
          </cell>
          <cell r="L430">
            <v>61.908684931506798</v>
          </cell>
          <cell r="M430">
            <v>14.106191780821916</v>
          </cell>
          <cell r="N430">
            <v>5.34</v>
          </cell>
          <cell r="O430">
            <v>5.93</v>
          </cell>
          <cell r="P430">
            <v>7.1778630136986301</v>
          </cell>
          <cell r="Q430">
            <v>7.9169041095890416</v>
          </cell>
        </row>
        <row r="431">
          <cell r="H431" t="str">
            <v>Jul.14</v>
          </cell>
          <cell r="I431">
            <v>56.89</v>
          </cell>
          <cell r="J431">
            <v>10.32</v>
          </cell>
          <cell r="L431">
            <v>61.908684931506798</v>
          </cell>
          <cell r="M431">
            <v>14.106191780821916</v>
          </cell>
          <cell r="N431">
            <v>5.1100000000000003</v>
          </cell>
          <cell r="O431">
            <v>5.88</v>
          </cell>
          <cell r="P431">
            <v>7.1778630136986301</v>
          </cell>
          <cell r="Q431">
            <v>7.9169041095890416</v>
          </cell>
        </row>
        <row r="432">
          <cell r="H432" t="str">
            <v>Jul.14</v>
          </cell>
          <cell r="I432">
            <v>56.89</v>
          </cell>
          <cell r="J432">
            <v>10.32</v>
          </cell>
          <cell r="L432">
            <v>61.908684931506798</v>
          </cell>
          <cell r="M432">
            <v>14.106191780821916</v>
          </cell>
          <cell r="N432">
            <v>5.17</v>
          </cell>
          <cell r="O432">
            <v>5.85</v>
          </cell>
          <cell r="P432">
            <v>7.1778630136986301</v>
          </cell>
          <cell r="Q432">
            <v>7.9169041095890416</v>
          </cell>
        </row>
        <row r="433">
          <cell r="H433" t="str">
            <v>Jul.14</v>
          </cell>
          <cell r="I433">
            <v>56.89</v>
          </cell>
          <cell r="J433">
            <v>10.32</v>
          </cell>
          <cell r="L433">
            <v>61.908684931506798</v>
          </cell>
          <cell r="M433">
            <v>14.106191780821916</v>
          </cell>
          <cell r="N433">
            <v>5.17</v>
          </cell>
          <cell r="O433">
            <v>5.85</v>
          </cell>
          <cell r="P433">
            <v>7.1778630136986301</v>
          </cell>
          <cell r="Q433">
            <v>7.9169041095890416</v>
          </cell>
        </row>
        <row r="434">
          <cell r="H434" t="str">
            <v>Jul.14</v>
          </cell>
          <cell r="I434">
            <v>56.89</v>
          </cell>
          <cell r="J434">
            <v>10.32</v>
          </cell>
          <cell r="L434">
            <v>61.908684931506798</v>
          </cell>
          <cell r="M434">
            <v>14.106191780821916</v>
          </cell>
          <cell r="N434">
            <v>5.17</v>
          </cell>
          <cell r="O434">
            <v>5.85</v>
          </cell>
          <cell r="P434">
            <v>7.1778630136986301</v>
          </cell>
          <cell r="Q434">
            <v>7.9169041095890416</v>
          </cell>
        </row>
        <row r="435">
          <cell r="H435" t="str">
            <v>Jul.14</v>
          </cell>
          <cell r="I435">
            <v>55.05</v>
          </cell>
          <cell r="J435">
            <v>11.33</v>
          </cell>
          <cell r="L435">
            <v>61.908684931506798</v>
          </cell>
          <cell r="M435">
            <v>14.106191780821916</v>
          </cell>
          <cell r="N435">
            <v>5.28</v>
          </cell>
          <cell r="O435">
            <v>5.91</v>
          </cell>
          <cell r="P435">
            <v>7.1778630136986301</v>
          </cell>
          <cell r="Q435">
            <v>7.9169041095890416</v>
          </cell>
        </row>
        <row r="436">
          <cell r="H436" t="str">
            <v>Jul.14</v>
          </cell>
          <cell r="I436">
            <v>54.97</v>
          </cell>
          <cell r="J436">
            <v>11.98</v>
          </cell>
          <cell r="L436">
            <v>61.908684931506798</v>
          </cell>
          <cell r="M436">
            <v>14.106191780821916</v>
          </cell>
          <cell r="N436">
            <v>5.4</v>
          </cell>
          <cell r="O436">
            <v>5.9</v>
          </cell>
          <cell r="P436">
            <v>7.1778630136986301</v>
          </cell>
          <cell r="Q436">
            <v>7.9169041095890416</v>
          </cell>
        </row>
        <row r="437">
          <cell r="H437" t="str">
            <v>Jul.14</v>
          </cell>
          <cell r="I437">
            <v>55.17</v>
          </cell>
          <cell r="J437">
            <v>11.65</v>
          </cell>
          <cell r="L437">
            <v>61.908684931506798</v>
          </cell>
          <cell r="M437">
            <v>14.106191780821916</v>
          </cell>
          <cell r="N437">
            <v>5.36</v>
          </cell>
          <cell r="O437">
            <v>5.82</v>
          </cell>
          <cell r="P437">
            <v>7.1778630136986301</v>
          </cell>
          <cell r="Q437">
            <v>7.9169041095890416</v>
          </cell>
        </row>
        <row r="438">
          <cell r="H438" t="str">
            <v>Jul.14</v>
          </cell>
          <cell r="I438">
            <v>55.61</v>
          </cell>
          <cell r="J438">
            <v>12.59</v>
          </cell>
          <cell r="L438">
            <v>61.908684931506798</v>
          </cell>
          <cell r="M438">
            <v>14.106191780821916</v>
          </cell>
          <cell r="N438">
            <v>5.46</v>
          </cell>
          <cell r="O438">
            <v>5.91</v>
          </cell>
          <cell r="P438">
            <v>7.1778630136986301</v>
          </cell>
          <cell r="Q438">
            <v>7.9169041095890416</v>
          </cell>
        </row>
        <row r="439">
          <cell r="H439" t="str">
            <v>Jul.14</v>
          </cell>
          <cell r="I439">
            <v>54.77</v>
          </cell>
          <cell r="J439">
            <v>12.08</v>
          </cell>
          <cell r="L439">
            <v>61.908684931506798</v>
          </cell>
          <cell r="M439">
            <v>14.106191780821916</v>
          </cell>
          <cell r="N439">
            <v>5.33</v>
          </cell>
          <cell r="O439">
            <v>5.82</v>
          </cell>
          <cell r="P439">
            <v>7.1778630136986301</v>
          </cell>
          <cell r="Q439">
            <v>7.9169041095890416</v>
          </cell>
        </row>
        <row r="440">
          <cell r="H440" t="str">
            <v>Jul.14</v>
          </cell>
          <cell r="I440">
            <v>54.77</v>
          </cell>
          <cell r="J440">
            <v>12.08</v>
          </cell>
          <cell r="L440">
            <v>61.908684931506798</v>
          </cell>
          <cell r="M440">
            <v>14.106191780821916</v>
          </cell>
          <cell r="N440">
            <v>5.33</v>
          </cell>
          <cell r="O440">
            <v>5.82</v>
          </cell>
          <cell r="P440">
            <v>7.1778630136986301</v>
          </cell>
          <cell r="Q440">
            <v>7.9169041095890416</v>
          </cell>
        </row>
        <row r="441">
          <cell r="H441" t="str">
            <v>Jul.14</v>
          </cell>
          <cell r="I441">
            <v>54.77</v>
          </cell>
          <cell r="J441">
            <v>12.08</v>
          </cell>
          <cell r="L441">
            <v>61.908684931506798</v>
          </cell>
          <cell r="M441">
            <v>14.106191780821916</v>
          </cell>
          <cell r="N441">
            <v>5.33</v>
          </cell>
          <cell r="O441">
            <v>5.82</v>
          </cell>
          <cell r="P441">
            <v>7.1778630136986301</v>
          </cell>
          <cell r="Q441">
            <v>7.9169041095890416</v>
          </cell>
        </row>
        <row r="442">
          <cell r="H442" t="str">
            <v>Jul.14</v>
          </cell>
          <cell r="I442">
            <v>54.42</v>
          </cell>
          <cell r="J442">
            <v>11.82</v>
          </cell>
          <cell r="L442">
            <v>61.908684931506798</v>
          </cell>
          <cell r="M442">
            <v>14.106191780821916</v>
          </cell>
          <cell r="N442">
            <v>5.19</v>
          </cell>
          <cell r="O442">
            <v>5.87</v>
          </cell>
          <cell r="P442">
            <v>7.1778630136986301</v>
          </cell>
          <cell r="Q442">
            <v>7.9169041095890416</v>
          </cell>
        </row>
        <row r="443">
          <cell r="H443" t="str">
            <v>Jul.14</v>
          </cell>
          <cell r="I443">
            <v>54.03</v>
          </cell>
          <cell r="J443">
            <v>11.96</v>
          </cell>
          <cell r="L443">
            <v>61.908684931506798</v>
          </cell>
          <cell r="M443">
            <v>14.106191780821916</v>
          </cell>
          <cell r="N443">
            <v>5.25</v>
          </cell>
          <cell r="O443">
            <v>5.96</v>
          </cell>
          <cell r="P443">
            <v>7.1778630136986301</v>
          </cell>
          <cell r="Q443">
            <v>7.9169041095890416</v>
          </cell>
        </row>
        <row r="444">
          <cell r="H444" t="str">
            <v>Jul.14</v>
          </cell>
          <cell r="I444">
            <v>52.88</v>
          </cell>
          <cell r="J444">
            <v>11</v>
          </cell>
          <cell r="L444">
            <v>61.908684931506798</v>
          </cell>
          <cell r="M444">
            <v>14.106191780821916</v>
          </cell>
          <cell r="N444">
            <v>5.35</v>
          </cell>
          <cell r="O444">
            <v>5.88</v>
          </cell>
          <cell r="P444">
            <v>7.1778630136986301</v>
          </cell>
          <cell r="Q444">
            <v>7.9169041095890416</v>
          </cell>
        </row>
        <row r="445">
          <cell r="H445" t="str">
            <v>Jul.14</v>
          </cell>
          <cell r="I445">
            <v>54.49</v>
          </cell>
          <cell r="J445">
            <v>14.54</v>
          </cell>
          <cell r="L445">
            <v>61.908684931506798</v>
          </cell>
          <cell r="M445">
            <v>14.106191780821916</v>
          </cell>
          <cell r="N445">
            <v>5.46</v>
          </cell>
          <cell r="O445">
            <v>6.15</v>
          </cell>
          <cell r="P445">
            <v>7.1778630136986301</v>
          </cell>
          <cell r="Q445">
            <v>7.9169041095890416</v>
          </cell>
        </row>
        <row r="446">
          <cell r="H446" t="str">
            <v>Jul.14</v>
          </cell>
          <cell r="I446">
            <v>54.41</v>
          </cell>
          <cell r="J446">
            <v>12.06</v>
          </cell>
          <cell r="L446">
            <v>61.908684931506798</v>
          </cell>
          <cell r="M446">
            <v>14.106191780821916</v>
          </cell>
          <cell r="N446">
            <v>5.36</v>
          </cell>
          <cell r="O446">
            <v>5.96</v>
          </cell>
          <cell r="P446">
            <v>7.1778630136986301</v>
          </cell>
          <cell r="Q446">
            <v>7.9169041095890416</v>
          </cell>
        </row>
        <row r="447">
          <cell r="H447" t="str">
            <v>Jul.14</v>
          </cell>
          <cell r="I447">
            <v>54.41</v>
          </cell>
          <cell r="J447">
            <v>12.06</v>
          </cell>
          <cell r="L447">
            <v>61.908684931506798</v>
          </cell>
          <cell r="M447">
            <v>14.106191780821916</v>
          </cell>
          <cell r="N447">
            <v>5.36</v>
          </cell>
          <cell r="O447">
            <v>5.96</v>
          </cell>
          <cell r="P447">
            <v>7.1778630136986301</v>
          </cell>
          <cell r="Q447">
            <v>7.9169041095890416</v>
          </cell>
        </row>
        <row r="448">
          <cell r="H448" t="str">
            <v>Jul.14</v>
          </cell>
          <cell r="I448">
            <v>54.41</v>
          </cell>
          <cell r="J448">
            <v>12.06</v>
          </cell>
          <cell r="L448">
            <v>61.908684931506798</v>
          </cell>
          <cell r="M448">
            <v>14.106191780821916</v>
          </cell>
          <cell r="N448">
            <v>5.36</v>
          </cell>
          <cell r="O448">
            <v>5.96</v>
          </cell>
          <cell r="P448">
            <v>7.1778630136986301</v>
          </cell>
          <cell r="Q448">
            <v>7.9169041095890416</v>
          </cell>
        </row>
        <row r="449">
          <cell r="H449" t="str">
            <v>Jul.14</v>
          </cell>
          <cell r="I449">
            <v>53.85</v>
          </cell>
          <cell r="J449">
            <v>12.81</v>
          </cell>
          <cell r="L449">
            <v>61.908684931506798</v>
          </cell>
          <cell r="M449">
            <v>14.106191780821916</v>
          </cell>
          <cell r="N449">
            <v>5.39</v>
          </cell>
          <cell r="O449">
            <v>5.89</v>
          </cell>
          <cell r="P449">
            <v>7.1778630136986301</v>
          </cell>
          <cell r="Q449">
            <v>7.9169041095890416</v>
          </cell>
        </row>
        <row r="450">
          <cell r="H450" t="str">
            <v>Jul.14</v>
          </cell>
          <cell r="I450">
            <v>53.8</v>
          </cell>
          <cell r="J450">
            <v>12.24</v>
          </cell>
          <cell r="L450">
            <v>61.908684931506798</v>
          </cell>
          <cell r="M450">
            <v>14.106191780821916</v>
          </cell>
          <cell r="N450">
            <v>5.53</v>
          </cell>
          <cell r="O450">
            <v>5.83</v>
          </cell>
          <cell r="P450">
            <v>7.1778630136986301</v>
          </cell>
          <cell r="Q450">
            <v>7.9169041095890416</v>
          </cell>
        </row>
        <row r="451">
          <cell r="H451" t="str">
            <v>Jul.14</v>
          </cell>
          <cell r="I451">
            <v>53.39</v>
          </cell>
          <cell r="J451">
            <v>11.52</v>
          </cell>
          <cell r="L451">
            <v>61.908684931506798</v>
          </cell>
          <cell r="M451">
            <v>14.106191780821916</v>
          </cell>
          <cell r="N451">
            <v>5.54</v>
          </cell>
          <cell r="O451">
            <v>5.8</v>
          </cell>
          <cell r="P451">
            <v>7.1778630136986301</v>
          </cell>
          <cell r="Q451">
            <v>7.9169041095890416</v>
          </cell>
        </row>
        <row r="452">
          <cell r="H452" t="str">
            <v>Jul.14</v>
          </cell>
          <cell r="I452">
            <v>54.26</v>
          </cell>
          <cell r="J452">
            <v>11.84</v>
          </cell>
          <cell r="L452">
            <v>61.908684931506798</v>
          </cell>
          <cell r="M452">
            <v>14.106191780821916</v>
          </cell>
          <cell r="N452">
            <v>5.47</v>
          </cell>
          <cell r="O452">
            <v>5.8</v>
          </cell>
          <cell r="P452">
            <v>7.1778630136986301</v>
          </cell>
          <cell r="Q452">
            <v>7.9169041095890416</v>
          </cell>
        </row>
        <row r="453">
          <cell r="H453" t="str">
            <v>Jul.14</v>
          </cell>
          <cell r="I453">
            <v>54.43</v>
          </cell>
          <cell r="J453">
            <v>12.69</v>
          </cell>
          <cell r="L453">
            <v>61.908684931506798</v>
          </cell>
          <cell r="M453">
            <v>14.106191780821916</v>
          </cell>
          <cell r="N453">
            <v>5.44</v>
          </cell>
          <cell r="O453">
            <v>5.89</v>
          </cell>
          <cell r="P453">
            <v>7.1778630136986301</v>
          </cell>
          <cell r="Q453">
            <v>7.9169041095890416</v>
          </cell>
        </row>
        <row r="454">
          <cell r="H454" t="str">
            <v>Jul.14</v>
          </cell>
          <cell r="I454">
            <v>54.43</v>
          </cell>
          <cell r="J454">
            <v>12.69</v>
          </cell>
          <cell r="L454">
            <v>61.908684931506798</v>
          </cell>
          <cell r="M454">
            <v>14.106191780821916</v>
          </cell>
          <cell r="N454">
            <v>5.44</v>
          </cell>
          <cell r="O454">
            <v>5.89</v>
          </cell>
          <cell r="P454">
            <v>7.1778630136986301</v>
          </cell>
          <cell r="Q454">
            <v>7.9169041095890416</v>
          </cell>
        </row>
        <row r="455">
          <cell r="H455" t="str">
            <v>Jul.14</v>
          </cell>
          <cell r="I455">
            <v>54.43</v>
          </cell>
          <cell r="J455">
            <v>12.69</v>
          </cell>
          <cell r="L455">
            <v>61.908684931506798</v>
          </cell>
          <cell r="M455">
            <v>14.106191780821916</v>
          </cell>
          <cell r="N455">
            <v>5.44</v>
          </cell>
          <cell r="O455">
            <v>5.89</v>
          </cell>
          <cell r="P455">
            <v>7.1778630136986301</v>
          </cell>
          <cell r="Q455">
            <v>7.9169041095890416</v>
          </cell>
        </row>
        <row r="456">
          <cell r="H456" t="str">
            <v>Jul.14</v>
          </cell>
          <cell r="I456">
            <v>54.08</v>
          </cell>
          <cell r="J456">
            <v>12.56</v>
          </cell>
          <cell r="L456">
            <v>61.908684931506798</v>
          </cell>
          <cell r="M456">
            <v>14.106191780821916</v>
          </cell>
          <cell r="N456">
            <v>5.46</v>
          </cell>
          <cell r="O456">
            <v>5.98</v>
          </cell>
          <cell r="P456">
            <v>7.1778630136986301</v>
          </cell>
          <cell r="Q456">
            <v>7.9169041095890416</v>
          </cell>
        </row>
        <row r="457">
          <cell r="H457" t="str">
            <v>Jul.14</v>
          </cell>
          <cell r="I457">
            <v>53.8</v>
          </cell>
          <cell r="J457">
            <v>13.28</v>
          </cell>
          <cell r="L457">
            <v>61.908684931506798</v>
          </cell>
          <cell r="M457">
            <v>14.106191780821916</v>
          </cell>
          <cell r="N457">
            <v>5.65</v>
          </cell>
          <cell r="O457">
            <v>6.1</v>
          </cell>
          <cell r="P457">
            <v>7.1778630136986301</v>
          </cell>
          <cell r="Q457">
            <v>7.9169041095890416</v>
          </cell>
        </row>
        <row r="458">
          <cell r="H458" t="str">
            <v>Jul.14</v>
          </cell>
          <cell r="I458">
            <v>55.89</v>
          </cell>
          <cell r="J458">
            <v>13.33</v>
          </cell>
          <cell r="L458">
            <v>61.908684931506798</v>
          </cell>
          <cell r="M458">
            <v>14.106191780821916</v>
          </cell>
          <cell r="N458">
            <v>5.92</v>
          </cell>
          <cell r="O458">
            <v>6.37</v>
          </cell>
          <cell r="P458">
            <v>7.1778630136986301</v>
          </cell>
          <cell r="Q458">
            <v>7.9169041095890416</v>
          </cell>
        </row>
        <row r="459">
          <cell r="H459" t="str">
            <v>Jul.14</v>
          </cell>
          <cell r="I459">
            <v>56.46</v>
          </cell>
          <cell r="J459">
            <v>16.95</v>
          </cell>
          <cell r="L459">
            <v>61.908684931506798</v>
          </cell>
          <cell r="M459">
            <v>14.106191780821916</v>
          </cell>
          <cell r="N459">
            <v>6.01</v>
          </cell>
          <cell r="O459">
            <v>6.85</v>
          </cell>
          <cell r="P459">
            <v>7.1778630136986301</v>
          </cell>
          <cell r="Q459">
            <v>7.9169041095890416</v>
          </cell>
        </row>
        <row r="460">
          <cell r="H460" t="str">
            <v>Ago.14</v>
          </cell>
          <cell r="I460">
            <v>52.26</v>
          </cell>
          <cell r="J460">
            <v>17.03</v>
          </cell>
          <cell r="L460">
            <v>61.908684931506798</v>
          </cell>
          <cell r="M460">
            <v>14.106191780821916</v>
          </cell>
          <cell r="N460">
            <v>5.67</v>
          </cell>
          <cell r="O460">
            <v>6.72</v>
          </cell>
          <cell r="P460">
            <v>7.1778630136986301</v>
          </cell>
          <cell r="Q460">
            <v>7.9169041095890416</v>
          </cell>
        </row>
        <row r="461">
          <cell r="H461" t="str">
            <v>Ago.14</v>
          </cell>
          <cell r="I461">
            <v>52.26</v>
          </cell>
          <cell r="J461">
            <v>17.03</v>
          </cell>
          <cell r="L461">
            <v>61.908684931506798</v>
          </cell>
          <cell r="M461">
            <v>14.106191780821916</v>
          </cell>
          <cell r="N461">
            <v>5.67</v>
          </cell>
          <cell r="O461">
            <v>6.72</v>
          </cell>
          <cell r="P461">
            <v>7.1778630136986301</v>
          </cell>
          <cell r="Q461">
            <v>7.9169041095890416</v>
          </cell>
        </row>
        <row r="462">
          <cell r="H462" t="str">
            <v>Ago.14</v>
          </cell>
          <cell r="I462">
            <v>52.26</v>
          </cell>
          <cell r="J462">
            <v>17.03</v>
          </cell>
          <cell r="L462">
            <v>61.908684931506798</v>
          </cell>
          <cell r="M462">
            <v>14.106191780821916</v>
          </cell>
          <cell r="N462">
            <v>5.67</v>
          </cell>
          <cell r="O462">
            <v>6.72</v>
          </cell>
          <cell r="P462">
            <v>7.1778630136986301</v>
          </cell>
          <cell r="Q462">
            <v>7.9169041095890416</v>
          </cell>
        </row>
        <row r="463">
          <cell r="H463" t="str">
            <v>Ago.14</v>
          </cell>
          <cell r="I463">
            <v>52.3</v>
          </cell>
          <cell r="J463">
            <v>15.12</v>
          </cell>
          <cell r="L463">
            <v>61.908684931506798</v>
          </cell>
          <cell r="M463">
            <v>14.106191780821916</v>
          </cell>
          <cell r="N463">
            <v>5.47</v>
          </cell>
          <cell r="O463">
            <v>6.61</v>
          </cell>
          <cell r="P463">
            <v>7.1778630136986301</v>
          </cell>
          <cell r="Q463">
            <v>7.9169041095890416</v>
          </cell>
        </row>
        <row r="464">
          <cell r="H464" t="str">
            <v>Ago.14</v>
          </cell>
          <cell r="I464">
            <v>56.68</v>
          </cell>
          <cell r="J464">
            <v>16.87</v>
          </cell>
          <cell r="L464">
            <v>61.908684931506798</v>
          </cell>
          <cell r="M464">
            <v>14.106191780821916</v>
          </cell>
          <cell r="N464">
            <v>5.67</v>
          </cell>
          <cell r="O464">
            <v>6.85</v>
          </cell>
          <cell r="P464">
            <v>7.1778630136986301</v>
          </cell>
          <cell r="Q464">
            <v>7.9169041095890416</v>
          </cell>
        </row>
        <row r="465">
          <cell r="H465" t="str">
            <v>Ago.14</v>
          </cell>
          <cell r="I465">
            <v>56.92</v>
          </cell>
          <cell r="J465">
            <v>16.37</v>
          </cell>
          <cell r="L465">
            <v>61.908684931506798</v>
          </cell>
          <cell r="M465">
            <v>14.106191780821916</v>
          </cell>
          <cell r="N465">
            <v>5.77</v>
          </cell>
          <cell r="O465">
            <v>6.92</v>
          </cell>
          <cell r="P465">
            <v>7.1778630136986301</v>
          </cell>
          <cell r="Q465">
            <v>7.9169041095890416</v>
          </cell>
        </row>
        <row r="466">
          <cell r="H466" t="str">
            <v>Ago.14</v>
          </cell>
          <cell r="I466">
            <v>59.5</v>
          </cell>
          <cell r="J466">
            <v>16.66</v>
          </cell>
          <cell r="L466">
            <v>61.908684931506798</v>
          </cell>
          <cell r="M466">
            <v>14.106191780821916</v>
          </cell>
          <cell r="N466">
            <v>6.07</v>
          </cell>
          <cell r="O466">
            <v>7.2</v>
          </cell>
          <cell r="P466">
            <v>7.1778630136986301</v>
          </cell>
          <cell r="Q466">
            <v>7.9169041095890416</v>
          </cell>
        </row>
        <row r="467">
          <cell r="H467" t="str">
            <v>Ago.14</v>
          </cell>
          <cell r="I467">
            <v>62.47</v>
          </cell>
          <cell r="J467">
            <v>15.77</v>
          </cell>
          <cell r="L467">
            <v>61.908684931506798</v>
          </cell>
          <cell r="M467">
            <v>14.106191780821916</v>
          </cell>
          <cell r="N467">
            <v>6.09</v>
          </cell>
          <cell r="O467">
            <v>7.01</v>
          </cell>
          <cell r="P467">
            <v>7.1778630136986301</v>
          </cell>
          <cell r="Q467">
            <v>7.9169041095890416</v>
          </cell>
        </row>
        <row r="468">
          <cell r="H468" t="str">
            <v>Ago.14</v>
          </cell>
          <cell r="I468">
            <v>62.47</v>
          </cell>
          <cell r="J468">
            <v>15.77</v>
          </cell>
          <cell r="L468">
            <v>61.908684931506798</v>
          </cell>
          <cell r="M468">
            <v>14.106191780821916</v>
          </cell>
          <cell r="N468">
            <v>6.09</v>
          </cell>
          <cell r="O468">
            <v>7.01</v>
          </cell>
          <cell r="P468">
            <v>7.1778630136986301</v>
          </cell>
          <cell r="Q468">
            <v>7.9169041095890416</v>
          </cell>
        </row>
        <row r="469">
          <cell r="H469" t="str">
            <v>Ago.14</v>
          </cell>
          <cell r="I469">
            <v>62.47</v>
          </cell>
          <cell r="J469">
            <v>15.77</v>
          </cell>
          <cell r="L469">
            <v>61.908684931506798</v>
          </cell>
          <cell r="M469">
            <v>14.106191780821916</v>
          </cell>
          <cell r="N469">
            <v>6.09</v>
          </cell>
          <cell r="O469">
            <v>7.01</v>
          </cell>
          <cell r="P469">
            <v>7.1778630136986301</v>
          </cell>
          <cell r="Q469">
            <v>7.9169041095890416</v>
          </cell>
        </row>
        <row r="470">
          <cell r="H470" t="str">
            <v>Ago.14</v>
          </cell>
          <cell r="I470">
            <v>60.27</v>
          </cell>
          <cell r="J470">
            <v>14.23</v>
          </cell>
          <cell r="L470">
            <v>61.908684931506798</v>
          </cell>
          <cell r="M470">
            <v>14.106191780821916</v>
          </cell>
          <cell r="N470">
            <v>5.93</v>
          </cell>
          <cell r="O470">
            <v>6.88</v>
          </cell>
          <cell r="P470">
            <v>7.1778630136986301</v>
          </cell>
          <cell r="Q470">
            <v>7.9169041095890416</v>
          </cell>
        </row>
        <row r="471">
          <cell r="H471" t="str">
            <v>Ago.14</v>
          </cell>
          <cell r="I471">
            <v>59.37</v>
          </cell>
          <cell r="J471">
            <v>14.13</v>
          </cell>
          <cell r="L471">
            <v>61.908684931506798</v>
          </cell>
          <cell r="M471">
            <v>14.106191780821916</v>
          </cell>
          <cell r="N471">
            <v>5.92</v>
          </cell>
          <cell r="O471">
            <v>6.92</v>
          </cell>
          <cell r="P471">
            <v>7.1778630136986301</v>
          </cell>
          <cell r="Q471">
            <v>7.9169041095890416</v>
          </cell>
        </row>
        <row r="472">
          <cell r="H472" t="str">
            <v>Ago.14</v>
          </cell>
          <cell r="I472">
            <v>58.82</v>
          </cell>
          <cell r="J472">
            <v>12.9</v>
          </cell>
          <cell r="L472">
            <v>61.908684931506798</v>
          </cell>
          <cell r="M472">
            <v>14.106191780821916</v>
          </cell>
          <cell r="N472">
            <v>5.99</v>
          </cell>
          <cell r="O472">
            <v>6.83</v>
          </cell>
          <cell r="P472">
            <v>7.1778630136986301</v>
          </cell>
          <cell r="Q472">
            <v>7.9169041095890416</v>
          </cell>
        </row>
        <row r="473">
          <cell r="H473" t="str">
            <v>Ago.14</v>
          </cell>
          <cell r="I473">
            <v>58.53</v>
          </cell>
          <cell r="J473">
            <v>12.42</v>
          </cell>
          <cell r="L473">
            <v>61.908684931506798</v>
          </cell>
          <cell r="M473">
            <v>14.106191780821916</v>
          </cell>
          <cell r="N473">
            <v>5.78</v>
          </cell>
          <cell r="O473">
            <v>6.7</v>
          </cell>
          <cell r="P473">
            <v>7.1778630136986301</v>
          </cell>
          <cell r="Q473">
            <v>7.9169041095890416</v>
          </cell>
        </row>
        <row r="474">
          <cell r="H474" t="str">
            <v>Ago.14</v>
          </cell>
          <cell r="I474">
            <v>60.39</v>
          </cell>
          <cell r="J474">
            <v>13.15</v>
          </cell>
          <cell r="L474">
            <v>61.908684931506798</v>
          </cell>
          <cell r="M474">
            <v>14.106191780821916</v>
          </cell>
          <cell r="N474">
            <v>5.88</v>
          </cell>
          <cell r="O474">
            <v>6.82</v>
          </cell>
          <cell r="P474">
            <v>7.1778630136986301</v>
          </cell>
          <cell r="Q474">
            <v>7.9169041095890416</v>
          </cell>
        </row>
        <row r="475">
          <cell r="H475" t="str">
            <v>Ago.14</v>
          </cell>
          <cell r="I475">
            <v>60.39</v>
          </cell>
          <cell r="J475">
            <v>13.15</v>
          </cell>
          <cell r="L475">
            <v>61.908684931506798</v>
          </cell>
          <cell r="M475">
            <v>14.106191780821916</v>
          </cell>
          <cell r="N475">
            <v>5.88</v>
          </cell>
          <cell r="O475">
            <v>6.82</v>
          </cell>
          <cell r="P475">
            <v>7.1778630136986301</v>
          </cell>
          <cell r="Q475">
            <v>7.9169041095890416</v>
          </cell>
        </row>
        <row r="476">
          <cell r="H476" t="str">
            <v>Ago.14</v>
          </cell>
          <cell r="I476">
            <v>60.39</v>
          </cell>
          <cell r="J476">
            <v>13.15</v>
          </cell>
          <cell r="L476">
            <v>61.908684931506798</v>
          </cell>
          <cell r="M476">
            <v>14.106191780821916</v>
          </cell>
          <cell r="N476">
            <v>5.88</v>
          </cell>
          <cell r="O476">
            <v>6.82</v>
          </cell>
          <cell r="P476">
            <v>7.1778630136986301</v>
          </cell>
          <cell r="Q476">
            <v>7.9169041095890416</v>
          </cell>
        </row>
        <row r="477">
          <cell r="H477" t="str">
            <v>Ago.14</v>
          </cell>
          <cell r="I477">
            <v>61.69</v>
          </cell>
          <cell r="J477">
            <v>12.32</v>
          </cell>
          <cell r="L477">
            <v>61.908684931506798</v>
          </cell>
          <cell r="M477">
            <v>14.106191780821916</v>
          </cell>
          <cell r="N477">
            <v>5.82</v>
          </cell>
          <cell r="O477">
            <v>6.77</v>
          </cell>
          <cell r="P477">
            <v>7.1778630136986301</v>
          </cell>
          <cell r="Q477">
            <v>7.9169041095890416</v>
          </cell>
        </row>
        <row r="478">
          <cell r="H478" t="str">
            <v>Ago.14</v>
          </cell>
          <cell r="I478">
            <v>61.97</v>
          </cell>
          <cell r="J478">
            <v>12.21</v>
          </cell>
          <cell r="L478">
            <v>61.908684931506798</v>
          </cell>
          <cell r="M478">
            <v>14.106191780821916</v>
          </cell>
          <cell r="N478">
            <v>5.9399999999999995</v>
          </cell>
          <cell r="O478">
            <v>6.67</v>
          </cell>
          <cell r="P478">
            <v>7.1778630136986301</v>
          </cell>
          <cell r="Q478">
            <v>7.9169041095890416</v>
          </cell>
        </row>
        <row r="479">
          <cell r="H479" t="str">
            <v>Ago.14</v>
          </cell>
          <cell r="I479">
            <v>62.78</v>
          </cell>
          <cell r="J479">
            <v>11.78</v>
          </cell>
          <cell r="L479">
            <v>61.908684931506798</v>
          </cell>
          <cell r="M479">
            <v>14.106191780821916</v>
          </cell>
          <cell r="N479">
            <v>6.07</v>
          </cell>
          <cell r="O479">
            <v>6.77</v>
          </cell>
          <cell r="P479">
            <v>7.1778630136986301</v>
          </cell>
          <cell r="Q479">
            <v>7.9169041095890416</v>
          </cell>
        </row>
        <row r="480">
          <cell r="H480" t="str">
            <v>Ago.14</v>
          </cell>
          <cell r="I480">
            <v>60.19</v>
          </cell>
          <cell r="J480">
            <v>11.76</v>
          </cell>
          <cell r="L480">
            <v>61.908684931506798</v>
          </cell>
          <cell r="M480">
            <v>14.106191780821916</v>
          </cell>
          <cell r="N480">
            <v>5.97</v>
          </cell>
          <cell r="O480">
            <v>6.6899999999999995</v>
          </cell>
          <cell r="P480">
            <v>7.1778630136986301</v>
          </cell>
          <cell r="Q480">
            <v>7.9169041095890416</v>
          </cell>
        </row>
        <row r="481">
          <cell r="H481" t="str">
            <v>Ago.14</v>
          </cell>
          <cell r="I481">
            <v>59.84</v>
          </cell>
          <cell r="J481">
            <v>11.47</v>
          </cell>
          <cell r="L481">
            <v>61.908684931506798</v>
          </cell>
          <cell r="M481">
            <v>14.106191780821916</v>
          </cell>
          <cell r="N481">
            <v>5.88</v>
          </cell>
          <cell r="O481">
            <v>6.62</v>
          </cell>
          <cell r="P481">
            <v>7.1778630136986301</v>
          </cell>
          <cell r="Q481">
            <v>7.9169041095890416</v>
          </cell>
        </row>
        <row r="482">
          <cell r="H482" t="str">
            <v>Ago.14</v>
          </cell>
          <cell r="I482">
            <v>59.84</v>
          </cell>
          <cell r="J482">
            <v>11.47</v>
          </cell>
          <cell r="L482">
            <v>61.908684931506798</v>
          </cell>
          <cell r="M482">
            <v>14.106191780821916</v>
          </cell>
          <cell r="N482">
            <v>5.88</v>
          </cell>
          <cell r="O482">
            <v>6.62</v>
          </cell>
          <cell r="P482">
            <v>7.1778630136986301</v>
          </cell>
          <cell r="Q482">
            <v>7.9169041095890416</v>
          </cell>
        </row>
        <row r="483">
          <cell r="H483" t="str">
            <v>Ago.14</v>
          </cell>
          <cell r="I483">
            <v>59.84</v>
          </cell>
          <cell r="J483">
            <v>11.47</v>
          </cell>
          <cell r="L483">
            <v>61.908684931506798</v>
          </cell>
          <cell r="M483">
            <v>14.106191780821916</v>
          </cell>
          <cell r="N483">
            <v>5.88</v>
          </cell>
          <cell r="O483">
            <v>6.62</v>
          </cell>
          <cell r="P483">
            <v>7.1778630136986301</v>
          </cell>
          <cell r="Q483">
            <v>7.9169041095890416</v>
          </cell>
        </row>
        <row r="484">
          <cell r="H484" t="str">
            <v>Ago.14</v>
          </cell>
          <cell r="I484">
            <v>57.15</v>
          </cell>
          <cell r="J484">
            <v>11.7</v>
          </cell>
          <cell r="L484">
            <v>61.908684931506798</v>
          </cell>
          <cell r="M484">
            <v>14.106191780821916</v>
          </cell>
          <cell r="N484">
            <v>6.05</v>
          </cell>
          <cell r="O484">
            <v>6.71</v>
          </cell>
          <cell r="P484">
            <v>7.1778630136986301</v>
          </cell>
          <cell r="Q484">
            <v>7.9169041095890416</v>
          </cell>
        </row>
        <row r="485">
          <cell r="H485" t="str">
            <v>Ago.14</v>
          </cell>
          <cell r="I485">
            <v>56.45</v>
          </cell>
          <cell r="J485">
            <v>11.63</v>
          </cell>
          <cell r="L485">
            <v>61.908684931506798</v>
          </cell>
          <cell r="M485">
            <v>14.106191780821916</v>
          </cell>
          <cell r="N485">
            <v>6.07</v>
          </cell>
          <cell r="O485">
            <v>6.54</v>
          </cell>
          <cell r="P485">
            <v>7.1778630136986301</v>
          </cell>
          <cell r="Q485">
            <v>7.9169041095890416</v>
          </cell>
        </row>
        <row r="486">
          <cell r="H486" t="str">
            <v>Ago.14</v>
          </cell>
          <cell r="I486">
            <v>56.87</v>
          </cell>
          <cell r="J486">
            <v>11.78</v>
          </cell>
          <cell r="L486">
            <v>61.908684931506798</v>
          </cell>
          <cell r="M486">
            <v>14.106191780821916</v>
          </cell>
          <cell r="N486">
            <v>6.06</v>
          </cell>
          <cell r="O486">
            <v>6.4</v>
          </cell>
          <cell r="P486">
            <v>7.1778630136986301</v>
          </cell>
          <cell r="Q486">
            <v>7.9169041095890416</v>
          </cell>
        </row>
        <row r="487">
          <cell r="H487" t="str">
            <v>Ago.14</v>
          </cell>
          <cell r="I487">
            <v>59.78</v>
          </cell>
          <cell r="J487">
            <v>12.05</v>
          </cell>
          <cell r="L487">
            <v>61.908684931506798</v>
          </cell>
          <cell r="M487">
            <v>14.106191780821916</v>
          </cell>
          <cell r="N487">
            <v>6.08</v>
          </cell>
          <cell r="O487">
            <v>6.46</v>
          </cell>
          <cell r="P487">
            <v>7.1778630136986301</v>
          </cell>
          <cell r="Q487">
            <v>7.9169041095890416</v>
          </cell>
        </row>
        <row r="488">
          <cell r="H488" t="str">
            <v>Ago.14</v>
          </cell>
          <cell r="I488">
            <v>60.49</v>
          </cell>
          <cell r="J488">
            <v>11.98</v>
          </cell>
          <cell r="L488">
            <v>61.908684931506798</v>
          </cell>
          <cell r="M488">
            <v>14.106191780821916</v>
          </cell>
          <cell r="N488">
            <v>5.97</v>
          </cell>
          <cell r="O488">
            <v>6.37</v>
          </cell>
          <cell r="P488">
            <v>7.1778630136986301</v>
          </cell>
          <cell r="Q488">
            <v>7.9169041095890416</v>
          </cell>
        </row>
        <row r="489">
          <cell r="H489" t="str">
            <v>Ago.14</v>
          </cell>
          <cell r="I489">
            <v>60.49</v>
          </cell>
          <cell r="J489">
            <v>11.98</v>
          </cell>
          <cell r="L489">
            <v>61.908684931506798</v>
          </cell>
          <cell r="M489">
            <v>14.106191780821916</v>
          </cell>
          <cell r="N489">
            <v>5.97</v>
          </cell>
          <cell r="O489">
            <v>6.37</v>
          </cell>
          <cell r="P489">
            <v>7.1778630136986301</v>
          </cell>
          <cell r="Q489">
            <v>7.9169041095890416</v>
          </cell>
        </row>
        <row r="490">
          <cell r="H490" t="str">
            <v>Ago.14</v>
          </cell>
          <cell r="I490">
            <v>60.49</v>
          </cell>
          <cell r="J490">
            <v>11.98</v>
          </cell>
          <cell r="L490">
            <v>61.908684931506798</v>
          </cell>
          <cell r="M490">
            <v>14.106191780821916</v>
          </cell>
          <cell r="N490">
            <v>5.97</v>
          </cell>
          <cell r="O490">
            <v>6.37</v>
          </cell>
          <cell r="P490">
            <v>7.1778630136986301</v>
          </cell>
          <cell r="Q490">
            <v>7.9169041095890416</v>
          </cell>
        </row>
        <row r="491">
          <cell r="H491" t="str">
            <v>Sep.14</v>
          </cell>
          <cell r="I491">
            <v>60.49</v>
          </cell>
          <cell r="J491">
            <v>11.98</v>
          </cell>
          <cell r="L491">
            <v>61.908684931506798</v>
          </cell>
          <cell r="M491">
            <v>14.106191780821916</v>
          </cell>
          <cell r="N491">
            <v>6.19</v>
          </cell>
          <cell r="O491">
            <v>6.35</v>
          </cell>
          <cell r="P491">
            <v>7.1778630136986301</v>
          </cell>
          <cell r="Q491">
            <v>7.9169041095890416</v>
          </cell>
        </row>
        <row r="492">
          <cell r="H492" t="str">
            <v>Sep.14</v>
          </cell>
          <cell r="I492">
            <v>61.35</v>
          </cell>
          <cell r="J492">
            <v>12.25</v>
          </cell>
          <cell r="L492">
            <v>61.908684931506798</v>
          </cell>
          <cell r="M492">
            <v>14.106191780821916</v>
          </cell>
          <cell r="N492">
            <v>6.47</v>
          </cell>
          <cell r="O492">
            <v>6.51</v>
          </cell>
          <cell r="P492">
            <v>7.1778630136986301</v>
          </cell>
          <cell r="Q492">
            <v>7.9169041095890416</v>
          </cell>
        </row>
        <row r="493">
          <cell r="H493" t="str">
            <v>Sep.14</v>
          </cell>
          <cell r="I493">
            <v>64.900000000000006</v>
          </cell>
          <cell r="J493">
            <v>12.36</v>
          </cell>
          <cell r="L493">
            <v>61.908684931506798</v>
          </cell>
          <cell r="M493">
            <v>14.106191780821916</v>
          </cell>
          <cell r="N493">
            <v>6.33</v>
          </cell>
          <cell r="O493">
            <v>6.39</v>
          </cell>
          <cell r="P493">
            <v>7.1778630136986301</v>
          </cell>
          <cell r="Q493">
            <v>7.9169041095890416</v>
          </cell>
        </row>
        <row r="494">
          <cell r="H494" t="str">
            <v>Sep.14</v>
          </cell>
          <cell r="I494">
            <v>64.94</v>
          </cell>
          <cell r="J494">
            <v>12.64</v>
          </cell>
          <cell r="L494">
            <v>61.908684931506798</v>
          </cell>
          <cell r="M494">
            <v>14.106191780821916</v>
          </cell>
          <cell r="N494">
            <v>6.6899999999999995</v>
          </cell>
          <cell r="O494">
            <v>6.48</v>
          </cell>
          <cell r="P494">
            <v>7.1778630136986301</v>
          </cell>
          <cell r="Q494">
            <v>7.9169041095890416</v>
          </cell>
        </row>
        <row r="495">
          <cell r="H495" t="str">
            <v>Sep.14</v>
          </cell>
          <cell r="I495">
            <v>60.27</v>
          </cell>
          <cell r="J495">
            <v>12.09</v>
          </cell>
          <cell r="L495">
            <v>61.908684931506798</v>
          </cell>
          <cell r="M495">
            <v>14.106191780821916</v>
          </cell>
          <cell r="N495">
            <v>6.5600000000000005</v>
          </cell>
          <cell r="O495">
            <v>6.4</v>
          </cell>
          <cell r="P495">
            <v>7.1778630136986301</v>
          </cell>
          <cell r="Q495">
            <v>7.9169041095890416</v>
          </cell>
        </row>
        <row r="496">
          <cell r="H496" t="str">
            <v>Sep.14</v>
          </cell>
          <cell r="I496">
            <v>60.27</v>
          </cell>
          <cell r="J496">
            <v>12.09</v>
          </cell>
          <cell r="L496">
            <v>61.908684931506798</v>
          </cell>
          <cell r="M496">
            <v>14.106191780821916</v>
          </cell>
          <cell r="N496">
            <v>6.5600000000000005</v>
          </cell>
          <cell r="O496">
            <v>6.4</v>
          </cell>
          <cell r="P496">
            <v>7.1778630136986301</v>
          </cell>
          <cell r="Q496">
            <v>7.9169041095890416</v>
          </cell>
        </row>
        <row r="497">
          <cell r="H497" t="str">
            <v>Sep.14</v>
          </cell>
          <cell r="I497">
            <v>60.27</v>
          </cell>
          <cell r="J497">
            <v>12.09</v>
          </cell>
          <cell r="L497">
            <v>61.908684931506798</v>
          </cell>
          <cell r="M497">
            <v>14.106191780821916</v>
          </cell>
          <cell r="N497">
            <v>6.5600000000000005</v>
          </cell>
          <cell r="O497">
            <v>6.4</v>
          </cell>
          <cell r="P497">
            <v>7.1778630136986301</v>
          </cell>
          <cell r="Q497">
            <v>7.9169041095890416</v>
          </cell>
        </row>
        <row r="498">
          <cell r="H498" t="str">
            <v>Sep.14</v>
          </cell>
          <cell r="I498">
            <v>60.03</v>
          </cell>
          <cell r="J498">
            <v>12.66</v>
          </cell>
          <cell r="L498">
            <v>61.908684931506798</v>
          </cell>
          <cell r="M498">
            <v>14.106191780821916</v>
          </cell>
          <cell r="N498">
            <v>7.07</v>
          </cell>
          <cell r="O498">
            <v>6.63</v>
          </cell>
          <cell r="P498">
            <v>7.1778630136986301</v>
          </cell>
          <cell r="Q498">
            <v>7.9169041095890416</v>
          </cell>
        </row>
        <row r="499">
          <cell r="H499" t="str">
            <v>Sep.14</v>
          </cell>
          <cell r="I499">
            <v>61.5</v>
          </cell>
          <cell r="J499">
            <v>13.5</v>
          </cell>
          <cell r="L499">
            <v>61.908684931506798</v>
          </cell>
          <cell r="M499">
            <v>14.106191780821916</v>
          </cell>
          <cell r="N499">
            <v>7.8</v>
          </cell>
          <cell r="O499">
            <v>7</v>
          </cell>
          <cell r="P499">
            <v>7.1778630136986301</v>
          </cell>
          <cell r="Q499">
            <v>7.9169041095890416</v>
          </cell>
        </row>
        <row r="500">
          <cell r="H500" t="str">
            <v>Sep.14</v>
          </cell>
          <cell r="I500">
            <v>63.21</v>
          </cell>
          <cell r="J500">
            <v>12.88</v>
          </cell>
          <cell r="L500">
            <v>61.908684931506798</v>
          </cell>
          <cell r="M500">
            <v>14.106191780821916</v>
          </cell>
          <cell r="N500">
            <v>7.79</v>
          </cell>
          <cell r="O500">
            <v>7.1</v>
          </cell>
          <cell r="P500">
            <v>7.1778630136986301</v>
          </cell>
          <cell r="Q500">
            <v>7.9169041095890416</v>
          </cell>
        </row>
        <row r="501">
          <cell r="H501" t="str">
            <v>Sep.14</v>
          </cell>
          <cell r="I501">
            <v>62.85</v>
          </cell>
          <cell r="J501">
            <v>12.8</v>
          </cell>
          <cell r="L501">
            <v>61.908684931506798</v>
          </cell>
          <cell r="M501">
            <v>14.106191780821916</v>
          </cell>
          <cell r="N501">
            <v>7.77</v>
          </cell>
          <cell r="O501">
            <v>7.07</v>
          </cell>
          <cell r="P501">
            <v>7.1778630136986301</v>
          </cell>
          <cell r="Q501">
            <v>7.9169041095890416</v>
          </cell>
        </row>
        <row r="502">
          <cell r="H502" t="str">
            <v>Sep.14</v>
          </cell>
          <cell r="I502">
            <v>65.599999999999994</v>
          </cell>
          <cell r="J502">
            <v>13.31</v>
          </cell>
          <cell r="L502">
            <v>61.908684931506798</v>
          </cell>
          <cell r="M502">
            <v>14.106191780821916</v>
          </cell>
          <cell r="N502">
            <v>7.74</v>
          </cell>
          <cell r="O502">
            <v>7.26</v>
          </cell>
          <cell r="P502">
            <v>7.1778630136986301</v>
          </cell>
          <cell r="Q502">
            <v>7.9169041095890416</v>
          </cell>
        </row>
        <row r="503">
          <cell r="H503" t="str">
            <v>Sep.14</v>
          </cell>
          <cell r="I503">
            <v>65.599999999999994</v>
          </cell>
          <cell r="J503">
            <v>13.31</v>
          </cell>
          <cell r="L503">
            <v>61.908684931506798</v>
          </cell>
          <cell r="M503">
            <v>14.106191780821916</v>
          </cell>
          <cell r="N503">
            <v>7.74</v>
          </cell>
          <cell r="O503">
            <v>7.26</v>
          </cell>
          <cell r="P503">
            <v>7.1778630136986301</v>
          </cell>
          <cell r="Q503">
            <v>7.9169041095890416</v>
          </cell>
        </row>
        <row r="504">
          <cell r="H504" t="str">
            <v>Sep.14</v>
          </cell>
          <cell r="I504">
            <v>65.599999999999994</v>
          </cell>
          <cell r="J504">
            <v>13.31</v>
          </cell>
          <cell r="L504">
            <v>61.908684931506798</v>
          </cell>
          <cell r="M504">
            <v>14.106191780821916</v>
          </cell>
          <cell r="N504">
            <v>7.74</v>
          </cell>
          <cell r="O504">
            <v>7.26</v>
          </cell>
          <cell r="P504">
            <v>7.1778630136986301</v>
          </cell>
          <cell r="Q504">
            <v>7.9169041095890416</v>
          </cell>
        </row>
        <row r="505">
          <cell r="H505" t="str">
            <v>Sep.14</v>
          </cell>
          <cell r="I505">
            <v>66.09</v>
          </cell>
          <cell r="J505">
            <v>14.12</v>
          </cell>
          <cell r="L505">
            <v>61.908684931506798</v>
          </cell>
          <cell r="M505">
            <v>14.106191780821916</v>
          </cell>
          <cell r="N505">
            <v>7.74</v>
          </cell>
          <cell r="O505">
            <v>7.36</v>
          </cell>
          <cell r="P505">
            <v>7.1778630136986301</v>
          </cell>
          <cell r="Q505">
            <v>7.9169041095890416</v>
          </cell>
        </row>
        <row r="506">
          <cell r="H506" t="str">
            <v>Sep.14</v>
          </cell>
          <cell r="I506">
            <v>67.09</v>
          </cell>
          <cell r="J506">
            <v>12.73</v>
          </cell>
          <cell r="L506">
            <v>61.908684931506798</v>
          </cell>
          <cell r="M506">
            <v>14.106191780821916</v>
          </cell>
          <cell r="N506">
            <v>7.65</v>
          </cell>
          <cell r="O506">
            <v>7.4</v>
          </cell>
          <cell r="P506">
            <v>7.1778630136986301</v>
          </cell>
          <cell r="Q506">
            <v>7.9169041095890416</v>
          </cell>
        </row>
        <row r="507">
          <cell r="H507" t="str">
            <v>Sep.14</v>
          </cell>
          <cell r="I507">
            <v>62.26</v>
          </cell>
          <cell r="J507">
            <v>12.65</v>
          </cell>
          <cell r="L507">
            <v>61.908684931506798</v>
          </cell>
          <cell r="M507">
            <v>14.106191780821916</v>
          </cell>
          <cell r="N507">
            <v>7.57</v>
          </cell>
          <cell r="O507">
            <v>7.45</v>
          </cell>
          <cell r="P507">
            <v>7.1778630136986301</v>
          </cell>
          <cell r="Q507">
            <v>7.9169041095890416</v>
          </cell>
        </row>
        <row r="508">
          <cell r="H508" t="str">
            <v>Sep.14</v>
          </cell>
          <cell r="I508">
            <v>62.03</v>
          </cell>
          <cell r="J508">
            <v>12.03</v>
          </cell>
          <cell r="L508">
            <v>61.908684931506798</v>
          </cell>
          <cell r="M508">
            <v>14.106191780821916</v>
          </cell>
          <cell r="N508">
            <v>7.33</v>
          </cell>
          <cell r="O508">
            <v>7.33</v>
          </cell>
          <cell r="P508">
            <v>7.1778630136986301</v>
          </cell>
          <cell r="Q508">
            <v>7.9169041095890416</v>
          </cell>
        </row>
        <row r="509">
          <cell r="H509" t="str">
            <v>Sep.14</v>
          </cell>
          <cell r="I509">
            <v>59.83</v>
          </cell>
          <cell r="J509">
            <v>12.11</v>
          </cell>
          <cell r="L509">
            <v>61.908684931506798</v>
          </cell>
          <cell r="M509">
            <v>14.106191780821916</v>
          </cell>
          <cell r="N509">
            <v>7.26</v>
          </cell>
          <cell r="O509">
            <v>7.3</v>
          </cell>
          <cell r="P509">
            <v>7.1778630136986301</v>
          </cell>
          <cell r="Q509">
            <v>7.9169041095890416</v>
          </cell>
        </row>
        <row r="510">
          <cell r="H510" t="str">
            <v>Sep.14</v>
          </cell>
          <cell r="I510">
            <v>59.83</v>
          </cell>
          <cell r="J510">
            <v>12.11</v>
          </cell>
          <cell r="L510">
            <v>61.908684931506798</v>
          </cell>
          <cell r="M510">
            <v>14.106191780821916</v>
          </cell>
          <cell r="N510">
            <v>7.26</v>
          </cell>
          <cell r="O510">
            <v>7.3</v>
          </cell>
          <cell r="P510">
            <v>7.1778630136986301</v>
          </cell>
          <cell r="Q510">
            <v>7.9169041095890416</v>
          </cell>
        </row>
        <row r="511">
          <cell r="H511" t="str">
            <v>Sep.14</v>
          </cell>
          <cell r="I511">
            <v>59.83</v>
          </cell>
          <cell r="J511">
            <v>12.11</v>
          </cell>
          <cell r="L511">
            <v>61.908684931506798</v>
          </cell>
          <cell r="M511">
            <v>14.106191780821916</v>
          </cell>
          <cell r="N511">
            <v>7.26</v>
          </cell>
          <cell r="O511">
            <v>7.3</v>
          </cell>
          <cell r="P511">
            <v>7.1778630136986301</v>
          </cell>
          <cell r="Q511">
            <v>7.9169041095890416</v>
          </cell>
        </row>
        <row r="512">
          <cell r="H512" t="str">
            <v>Sep.14</v>
          </cell>
          <cell r="I512">
            <v>58</v>
          </cell>
          <cell r="J512">
            <v>13.69</v>
          </cell>
          <cell r="L512">
            <v>61.908684931506798</v>
          </cell>
          <cell r="M512">
            <v>14.106191780821916</v>
          </cell>
          <cell r="N512">
            <v>7.3</v>
          </cell>
          <cell r="O512">
            <v>7.41</v>
          </cell>
          <cell r="P512">
            <v>7.1778630136986301</v>
          </cell>
          <cell r="Q512">
            <v>7.9169041095890416</v>
          </cell>
        </row>
        <row r="513">
          <cell r="H513" t="str">
            <v>Sep.14</v>
          </cell>
          <cell r="I513">
            <v>57.43</v>
          </cell>
          <cell r="J513">
            <v>14.93</v>
          </cell>
          <cell r="L513">
            <v>61.908684931506798</v>
          </cell>
          <cell r="M513">
            <v>14.106191780821916</v>
          </cell>
          <cell r="N513">
            <v>7.4</v>
          </cell>
          <cell r="O513">
            <v>7.39</v>
          </cell>
          <cell r="P513">
            <v>7.1778630136986301</v>
          </cell>
          <cell r="Q513">
            <v>7.9169041095890416</v>
          </cell>
        </row>
        <row r="514">
          <cell r="H514" t="str">
            <v>Sep.14</v>
          </cell>
          <cell r="I514">
            <v>58.32</v>
          </cell>
          <cell r="J514">
            <v>13.27</v>
          </cell>
          <cell r="L514">
            <v>61.908684931506798</v>
          </cell>
          <cell r="M514">
            <v>14.106191780821916</v>
          </cell>
          <cell r="N514">
            <v>7.53</v>
          </cell>
          <cell r="O514">
            <v>7.29</v>
          </cell>
          <cell r="P514">
            <v>7.1778630136986301</v>
          </cell>
          <cell r="Q514">
            <v>7.9169041095890416</v>
          </cell>
        </row>
        <row r="515">
          <cell r="H515" t="str">
            <v>Sep.14</v>
          </cell>
          <cell r="I515">
            <v>59.15</v>
          </cell>
          <cell r="J515">
            <v>15.64</v>
          </cell>
          <cell r="L515">
            <v>61.908684931506798</v>
          </cell>
          <cell r="M515">
            <v>14.106191780821916</v>
          </cell>
          <cell r="N515">
            <v>7.65</v>
          </cell>
          <cell r="O515">
            <v>7.64</v>
          </cell>
          <cell r="P515">
            <v>7.1778630136986301</v>
          </cell>
          <cell r="Q515">
            <v>7.9169041095890416</v>
          </cell>
        </row>
        <row r="516">
          <cell r="H516" t="str">
            <v>Sep.14</v>
          </cell>
          <cell r="I516">
            <v>64.540000000000006</v>
          </cell>
          <cell r="J516">
            <v>14.85</v>
          </cell>
          <cell r="L516">
            <v>61.908684931506798</v>
          </cell>
          <cell r="M516">
            <v>14.106191780821916</v>
          </cell>
          <cell r="N516">
            <v>7.65</v>
          </cell>
          <cell r="O516">
            <v>7.76</v>
          </cell>
          <cell r="P516">
            <v>7.1778630136986301</v>
          </cell>
          <cell r="Q516">
            <v>7.9169041095890416</v>
          </cell>
        </row>
        <row r="517">
          <cell r="H517" t="str">
            <v>Sep.14</v>
          </cell>
          <cell r="I517">
            <v>64.540000000000006</v>
          </cell>
          <cell r="J517">
            <v>14.85</v>
          </cell>
          <cell r="L517">
            <v>61.908684931506798</v>
          </cell>
          <cell r="M517">
            <v>14.106191780821916</v>
          </cell>
          <cell r="N517">
            <v>7.65</v>
          </cell>
          <cell r="O517">
            <v>7.76</v>
          </cell>
          <cell r="P517">
            <v>7.1778630136986301</v>
          </cell>
          <cell r="Q517">
            <v>7.9169041095890416</v>
          </cell>
        </row>
        <row r="518">
          <cell r="H518" t="str">
            <v>Sep.14</v>
          </cell>
          <cell r="I518">
            <v>64.540000000000006</v>
          </cell>
          <cell r="J518">
            <v>14.85</v>
          </cell>
          <cell r="L518">
            <v>61.908684931506798</v>
          </cell>
          <cell r="M518">
            <v>14.106191780821916</v>
          </cell>
          <cell r="N518">
            <v>7.65</v>
          </cell>
          <cell r="O518">
            <v>7.76</v>
          </cell>
          <cell r="P518">
            <v>7.1778630136986301</v>
          </cell>
          <cell r="Q518">
            <v>7.9169041095890416</v>
          </cell>
        </row>
        <row r="519">
          <cell r="H519" t="str">
            <v>Sep.14</v>
          </cell>
          <cell r="I519">
            <v>62.3</v>
          </cell>
          <cell r="J519">
            <v>15.98</v>
          </cell>
          <cell r="L519">
            <v>61.908684931506798</v>
          </cell>
          <cell r="M519">
            <v>14.106191780821916</v>
          </cell>
          <cell r="N519">
            <v>7.62</v>
          </cell>
          <cell r="O519">
            <v>8.1999999999999993</v>
          </cell>
          <cell r="P519">
            <v>7.1778630136986301</v>
          </cell>
          <cell r="Q519">
            <v>7.9169041095890416</v>
          </cell>
        </row>
        <row r="520">
          <cell r="H520" t="str">
            <v>Sep.14</v>
          </cell>
          <cell r="I520">
            <v>64.209999999999994</v>
          </cell>
          <cell r="J520">
            <v>16.309999999999999</v>
          </cell>
          <cell r="L520">
            <v>61.908684931506798</v>
          </cell>
          <cell r="M520">
            <v>14.106191780821916</v>
          </cell>
          <cell r="N520">
            <v>7.76</v>
          </cell>
          <cell r="O520">
            <v>8.2200000000000006</v>
          </cell>
          <cell r="P520">
            <v>7.1778630136986301</v>
          </cell>
          <cell r="Q520">
            <v>7.9169041095890416</v>
          </cell>
        </row>
        <row r="521">
          <cell r="H521" t="str">
            <v>Oct.14</v>
          </cell>
          <cell r="I521">
            <v>64.290000000000006</v>
          </cell>
          <cell r="J521">
            <v>16.71</v>
          </cell>
          <cell r="L521">
            <v>61.908684931506798</v>
          </cell>
          <cell r="M521">
            <v>14.106191780821916</v>
          </cell>
          <cell r="N521">
            <v>7.68</v>
          </cell>
          <cell r="O521">
            <v>8.0500000000000007</v>
          </cell>
          <cell r="P521">
            <v>7.1778630136986301</v>
          </cell>
          <cell r="Q521">
            <v>7.9169041095890416</v>
          </cell>
        </row>
        <row r="522">
          <cell r="H522" t="str">
            <v>Oct.14</v>
          </cell>
          <cell r="I522">
            <v>66.16</v>
          </cell>
          <cell r="J522">
            <v>16.16</v>
          </cell>
          <cell r="L522">
            <v>61.908684931506798</v>
          </cell>
          <cell r="M522">
            <v>14.106191780821916</v>
          </cell>
          <cell r="N522">
            <v>7.48</v>
          </cell>
          <cell r="O522">
            <v>7.8</v>
          </cell>
          <cell r="P522">
            <v>7.1778630136986301</v>
          </cell>
          <cell r="Q522">
            <v>7.9169041095890416</v>
          </cell>
        </row>
        <row r="523">
          <cell r="H523" t="str">
            <v>Oct.14</v>
          </cell>
          <cell r="I523">
            <v>62.5</v>
          </cell>
          <cell r="J523">
            <v>14.55</v>
          </cell>
          <cell r="L523">
            <v>61.908684931506798</v>
          </cell>
          <cell r="M523">
            <v>14.106191780821916</v>
          </cell>
          <cell r="N523">
            <v>7.57</v>
          </cell>
          <cell r="O523">
            <v>7.8100000000000005</v>
          </cell>
          <cell r="P523">
            <v>7.1778630136986301</v>
          </cell>
          <cell r="Q523">
            <v>7.9169041095890416</v>
          </cell>
        </row>
        <row r="524">
          <cell r="H524" t="str">
            <v>Oct.14</v>
          </cell>
          <cell r="I524">
            <v>62.5</v>
          </cell>
          <cell r="J524">
            <v>14.55</v>
          </cell>
          <cell r="L524">
            <v>61.908684931506798</v>
          </cell>
          <cell r="M524">
            <v>14.106191780821916</v>
          </cell>
          <cell r="N524">
            <v>7.57</v>
          </cell>
          <cell r="O524">
            <v>7.8100000000000005</v>
          </cell>
          <cell r="P524">
            <v>7.1778630136986301</v>
          </cell>
          <cell r="Q524">
            <v>7.9169041095890416</v>
          </cell>
        </row>
        <row r="525">
          <cell r="H525" t="str">
            <v>Oct.14</v>
          </cell>
          <cell r="I525">
            <v>62.5</v>
          </cell>
          <cell r="J525">
            <v>14.55</v>
          </cell>
          <cell r="L525">
            <v>61.908684931506798</v>
          </cell>
          <cell r="M525">
            <v>14.106191780821916</v>
          </cell>
          <cell r="N525">
            <v>7.57</v>
          </cell>
          <cell r="O525">
            <v>7.8100000000000005</v>
          </cell>
          <cell r="P525">
            <v>7.1778630136986301</v>
          </cell>
          <cell r="Q525">
            <v>7.9169041095890416</v>
          </cell>
        </row>
        <row r="526">
          <cell r="H526" t="str">
            <v>Oct.14</v>
          </cell>
          <cell r="I526">
            <v>60.44</v>
          </cell>
          <cell r="J526">
            <v>15.46</v>
          </cell>
          <cell r="L526">
            <v>61.908684931506798</v>
          </cell>
          <cell r="M526">
            <v>14.106191780821916</v>
          </cell>
          <cell r="N526">
            <v>7.58</v>
          </cell>
          <cell r="O526">
            <v>7.82</v>
          </cell>
          <cell r="P526">
            <v>7.1778630136986301</v>
          </cell>
          <cell r="Q526">
            <v>7.9169041095890416</v>
          </cell>
        </row>
        <row r="527">
          <cell r="H527" t="str">
            <v>Oct.14</v>
          </cell>
          <cell r="I527">
            <v>65.27</v>
          </cell>
          <cell r="J527">
            <v>17.2</v>
          </cell>
          <cell r="L527">
            <v>61.908684931506798</v>
          </cell>
          <cell r="M527">
            <v>14.106191780821916</v>
          </cell>
          <cell r="N527">
            <v>7.59</v>
          </cell>
          <cell r="O527">
            <v>7.92</v>
          </cell>
          <cell r="P527">
            <v>7.1778630136986301</v>
          </cell>
          <cell r="Q527">
            <v>7.9169041095890416</v>
          </cell>
        </row>
        <row r="528">
          <cell r="H528" t="str">
            <v>Oct.14</v>
          </cell>
          <cell r="I528">
            <v>64.95</v>
          </cell>
          <cell r="J528">
            <v>15.11</v>
          </cell>
          <cell r="L528">
            <v>61.908684931506798</v>
          </cell>
          <cell r="M528">
            <v>14.106191780821916</v>
          </cell>
          <cell r="N528">
            <v>7.04</v>
          </cell>
          <cell r="O528">
            <v>8.1199999999999992</v>
          </cell>
          <cell r="P528">
            <v>7.1778630136986301</v>
          </cell>
          <cell r="Q528">
            <v>7.9169041095890416</v>
          </cell>
        </row>
        <row r="529">
          <cell r="H529" t="str">
            <v>Oct.14</v>
          </cell>
          <cell r="I529">
            <v>66.47</v>
          </cell>
          <cell r="J529">
            <v>18.760000000000002</v>
          </cell>
          <cell r="L529">
            <v>61.908684931506798</v>
          </cell>
          <cell r="M529">
            <v>14.106191780821916</v>
          </cell>
          <cell r="N529">
            <v>7.28</v>
          </cell>
          <cell r="O529">
            <v>8.07</v>
          </cell>
          <cell r="P529">
            <v>7.1778630136986301</v>
          </cell>
          <cell r="Q529">
            <v>7.9169041095890416</v>
          </cell>
        </row>
        <row r="530">
          <cell r="H530" t="str">
            <v>Oct.14</v>
          </cell>
          <cell r="I530">
            <v>68.69</v>
          </cell>
          <cell r="J530">
            <v>21.24</v>
          </cell>
          <cell r="L530">
            <v>61.908684931506798</v>
          </cell>
          <cell r="M530">
            <v>14.106191780821916</v>
          </cell>
          <cell r="N530">
            <v>7.41</v>
          </cell>
          <cell r="O530">
            <v>8.2200000000000006</v>
          </cell>
          <cell r="P530">
            <v>7.1778630136986301</v>
          </cell>
          <cell r="Q530">
            <v>7.9169041095890416</v>
          </cell>
        </row>
        <row r="531">
          <cell r="H531" t="str">
            <v>Oct.14</v>
          </cell>
          <cell r="I531">
            <v>68.69</v>
          </cell>
          <cell r="J531">
            <v>21.24</v>
          </cell>
          <cell r="L531">
            <v>61.908684931506798</v>
          </cell>
          <cell r="M531">
            <v>14.106191780821916</v>
          </cell>
          <cell r="N531">
            <v>7.41</v>
          </cell>
          <cell r="O531">
            <v>8.2200000000000006</v>
          </cell>
          <cell r="P531">
            <v>7.1778630136986301</v>
          </cell>
          <cell r="Q531">
            <v>7.9169041095890416</v>
          </cell>
        </row>
        <row r="532">
          <cell r="H532" t="str">
            <v>Oct.14</v>
          </cell>
          <cell r="I532">
            <v>68.69</v>
          </cell>
          <cell r="J532">
            <v>21.24</v>
          </cell>
          <cell r="L532">
            <v>61.908684931506798</v>
          </cell>
          <cell r="M532">
            <v>14.106191780821916</v>
          </cell>
          <cell r="N532">
            <v>7.41</v>
          </cell>
          <cell r="O532">
            <v>8.2200000000000006</v>
          </cell>
          <cell r="P532">
            <v>7.1778630136986301</v>
          </cell>
          <cell r="Q532">
            <v>7.9169041095890416</v>
          </cell>
        </row>
        <row r="533">
          <cell r="H533" t="str">
            <v>Oct.14</v>
          </cell>
          <cell r="I533">
            <v>68.69</v>
          </cell>
          <cell r="J533">
            <v>24.64</v>
          </cell>
          <cell r="L533">
            <v>61.908684931506798</v>
          </cell>
          <cell r="M533">
            <v>14.106191780821916</v>
          </cell>
          <cell r="N533">
            <v>7.44</v>
          </cell>
          <cell r="O533">
            <v>8.2899999999999991</v>
          </cell>
          <cell r="P533">
            <v>7.1778630136986301</v>
          </cell>
          <cell r="Q533">
            <v>7.9169041095890416</v>
          </cell>
        </row>
        <row r="534">
          <cell r="H534" t="str">
            <v>Oct.14</v>
          </cell>
          <cell r="I534">
            <v>74.64</v>
          </cell>
          <cell r="J534">
            <v>22.79</v>
          </cell>
          <cell r="L534">
            <v>61.908684931506798</v>
          </cell>
          <cell r="M534">
            <v>14.106191780821916</v>
          </cell>
          <cell r="N534">
            <v>7.4</v>
          </cell>
          <cell r="O534">
            <v>8.34</v>
          </cell>
          <cell r="P534">
            <v>7.1778630136986301</v>
          </cell>
          <cell r="Q534">
            <v>7.9169041095890416</v>
          </cell>
        </row>
        <row r="535">
          <cell r="H535" t="str">
            <v>Oct.14</v>
          </cell>
          <cell r="I535">
            <v>101.28</v>
          </cell>
          <cell r="J535">
            <v>26.25</v>
          </cell>
          <cell r="L535">
            <v>61.908684931506798</v>
          </cell>
          <cell r="M535">
            <v>14.106191780821916</v>
          </cell>
          <cell r="N535">
            <v>8.0500000000000007</v>
          </cell>
          <cell r="O535">
            <v>8.69</v>
          </cell>
          <cell r="P535">
            <v>7.1778630136986301</v>
          </cell>
          <cell r="Q535">
            <v>7.9169041095890416</v>
          </cell>
        </row>
        <row r="536">
          <cell r="H536" t="str">
            <v>Oct.14</v>
          </cell>
          <cell r="I536">
            <v>90.11</v>
          </cell>
          <cell r="J536">
            <v>25.2</v>
          </cell>
          <cell r="L536">
            <v>61.908684931506798</v>
          </cell>
          <cell r="M536">
            <v>14.106191780821916</v>
          </cell>
          <cell r="N536">
            <v>7.93</v>
          </cell>
          <cell r="O536">
            <v>8.64</v>
          </cell>
          <cell r="P536">
            <v>7.1778630136986301</v>
          </cell>
          <cell r="Q536">
            <v>7.9169041095890416</v>
          </cell>
        </row>
        <row r="537">
          <cell r="H537" t="str">
            <v>Oct.14</v>
          </cell>
          <cell r="I537">
            <v>82.92</v>
          </cell>
          <cell r="J537">
            <v>21.99</v>
          </cell>
          <cell r="L537">
            <v>61.908684931506798</v>
          </cell>
          <cell r="M537">
            <v>14.106191780821916</v>
          </cell>
          <cell r="N537">
            <v>7.76</v>
          </cell>
          <cell r="O537">
            <v>8.48</v>
          </cell>
          <cell r="P537">
            <v>7.1778630136986301</v>
          </cell>
          <cell r="Q537">
            <v>7.9169041095890416</v>
          </cell>
        </row>
        <row r="538">
          <cell r="H538" t="str">
            <v>Oct.14</v>
          </cell>
          <cell r="I538">
            <v>82.92</v>
          </cell>
          <cell r="J538">
            <v>21.99</v>
          </cell>
          <cell r="L538">
            <v>61.908684931506798</v>
          </cell>
          <cell r="M538">
            <v>14.106191780821916</v>
          </cell>
          <cell r="N538">
            <v>7.76</v>
          </cell>
          <cell r="O538">
            <v>8.48</v>
          </cell>
          <cell r="P538">
            <v>7.1778630136986301</v>
          </cell>
          <cell r="Q538">
            <v>7.9169041095890416</v>
          </cell>
        </row>
        <row r="539">
          <cell r="H539" t="str">
            <v>Oct.14</v>
          </cell>
          <cell r="I539">
            <v>82.92</v>
          </cell>
          <cell r="J539">
            <v>21.99</v>
          </cell>
          <cell r="L539">
            <v>61.908684931506798</v>
          </cell>
          <cell r="M539">
            <v>14.106191780821916</v>
          </cell>
          <cell r="N539">
            <v>7.76</v>
          </cell>
          <cell r="O539">
            <v>8.48</v>
          </cell>
          <cell r="P539">
            <v>7.1778630136986301</v>
          </cell>
          <cell r="Q539">
            <v>7.9169041095890416</v>
          </cell>
        </row>
        <row r="540">
          <cell r="H540" t="str">
            <v>Oct.14</v>
          </cell>
          <cell r="I540">
            <v>79.239999999999995</v>
          </cell>
          <cell r="J540">
            <v>18.57</v>
          </cell>
          <cell r="L540">
            <v>61.908684931506798</v>
          </cell>
          <cell r="M540">
            <v>14.106191780821916</v>
          </cell>
          <cell r="N540">
            <v>7.52</v>
          </cell>
          <cell r="O540">
            <v>8.66</v>
          </cell>
          <cell r="P540">
            <v>7.1778630136986301</v>
          </cell>
          <cell r="Q540">
            <v>7.9169041095890416</v>
          </cell>
        </row>
        <row r="541">
          <cell r="H541" t="str">
            <v>Oct.14</v>
          </cell>
          <cell r="I541">
            <v>78.89</v>
          </cell>
          <cell r="J541">
            <v>16.079999999999998</v>
          </cell>
          <cell r="L541">
            <v>61.908684931506798</v>
          </cell>
          <cell r="M541">
            <v>14.106191780821916</v>
          </cell>
          <cell r="N541">
            <v>7.44</v>
          </cell>
          <cell r="O541">
            <v>8.25</v>
          </cell>
          <cell r="P541">
            <v>7.1778630136986301</v>
          </cell>
          <cell r="Q541">
            <v>7.9169041095890416</v>
          </cell>
        </row>
        <row r="542">
          <cell r="H542" t="str">
            <v>Oct.14</v>
          </cell>
          <cell r="I542">
            <v>77.25</v>
          </cell>
          <cell r="J542">
            <v>17.87</v>
          </cell>
          <cell r="L542">
            <v>61.908684931506798</v>
          </cell>
          <cell r="M542">
            <v>14.106191780821916</v>
          </cell>
          <cell r="N542">
            <v>7.47</v>
          </cell>
          <cell r="O542">
            <v>8.17</v>
          </cell>
          <cell r="P542">
            <v>7.1778630136986301</v>
          </cell>
          <cell r="Q542">
            <v>7.9169041095890416</v>
          </cell>
        </row>
        <row r="543">
          <cell r="H543" t="str">
            <v>Oct.14</v>
          </cell>
          <cell r="I543">
            <v>80.41</v>
          </cell>
          <cell r="J543">
            <v>16.53</v>
          </cell>
          <cell r="L543">
            <v>61.908684931506798</v>
          </cell>
          <cell r="M543">
            <v>14.106191780821916</v>
          </cell>
          <cell r="N543">
            <v>7.41</v>
          </cell>
          <cell r="O543">
            <v>7.9</v>
          </cell>
          <cell r="P543">
            <v>7.1778630136986301</v>
          </cell>
          <cell r="Q543">
            <v>7.9169041095890416</v>
          </cell>
        </row>
        <row r="544">
          <cell r="H544" t="str">
            <v>Oct.14</v>
          </cell>
          <cell r="I544">
            <v>81.61</v>
          </cell>
          <cell r="J544">
            <v>16.11</v>
          </cell>
          <cell r="L544">
            <v>61.908684931506798</v>
          </cell>
          <cell r="M544">
            <v>14.106191780821916</v>
          </cell>
          <cell r="N544">
            <v>7.36</v>
          </cell>
          <cell r="O544">
            <v>7.91</v>
          </cell>
          <cell r="P544">
            <v>7.1778630136986301</v>
          </cell>
          <cell r="Q544">
            <v>7.9169041095890416</v>
          </cell>
        </row>
        <row r="545">
          <cell r="H545" t="str">
            <v>Oct.14</v>
          </cell>
          <cell r="I545">
            <v>81.61</v>
          </cell>
          <cell r="J545">
            <v>16.11</v>
          </cell>
          <cell r="L545">
            <v>61.908684931506798</v>
          </cell>
          <cell r="M545">
            <v>14.106191780821916</v>
          </cell>
          <cell r="N545">
            <v>7.36</v>
          </cell>
          <cell r="O545">
            <v>7.91</v>
          </cell>
          <cell r="P545">
            <v>7.1778630136986301</v>
          </cell>
          <cell r="Q545">
            <v>7.9169041095890416</v>
          </cell>
        </row>
        <row r="546">
          <cell r="H546" t="str">
            <v>Oct.14</v>
          </cell>
          <cell r="I546">
            <v>81.61</v>
          </cell>
          <cell r="J546">
            <v>16.11</v>
          </cell>
          <cell r="L546">
            <v>61.908684931506798</v>
          </cell>
          <cell r="M546">
            <v>14.106191780821916</v>
          </cell>
          <cell r="N546">
            <v>7.36</v>
          </cell>
          <cell r="O546">
            <v>7.91</v>
          </cell>
          <cell r="P546">
            <v>7.1778630136986301</v>
          </cell>
          <cell r="Q546">
            <v>7.9169041095890416</v>
          </cell>
        </row>
        <row r="547">
          <cell r="H547" t="str">
            <v>Oct.14</v>
          </cell>
          <cell r="I547">
            <v>77.56</v>
          </cell>
          <cell r="J547">
            <v>16.04</v>
          </cell>
          <cell r="L547">
            <v>61.908684931506798</v>
          </cell>
          <cell r="M547">
            <v>14.106191780821916</v>
          </cell>
          <cell r="N547">
            <v>7.23</v>
          </cell>
          <cell r="O547">
            <v>7.39</v>
          </cell>
          <cell r="P547">
            <v>7.1778630136986301</v>
          </cell>
          <cell r="Q547">
            <v>7.9169041095890416</v>
          </cell>
        </row>
        <row r="548">
          <cell r="H548" t="str">
            <v>Oct.14</v>
          </cell>
          <cell r="I548">
            <v>74.7</v>
          </cell>
          <cell r="J548">
            <v>14.39</v>
          </cell>
          <cell r="L548">
            <v>61.908684931506798</v>
          </cell>
          <cell r="M548">
            <v>14.106191780821916</v>
          </cell>
          <cell r="N548">
            <v>6.95</v>
          </cell>
          <cell r="O548">
            <v>7.27</v>
          </cell>
          <cell r="P548">
            <v>7.1778630136986301</v>
          </cell>
          <cell r="Q548">
            <v>7.9169041095890416</v>
          </cell>
        </row>
        <row r="549">
          <cell r="H549" t="str">
            <v>Oct.14</v>
          </cell>
          <cell r="I549">
            <v>72.989999999999995</v>
          </cell>
          <cell r="J549">
            <v>15.15</v>
          </cell>
          <cell r="L549">
            <v>61.908684931506798</v>
          </cell>
          <cell r="M549">
            <v>14.106191780821916</v>
          </cell>
          <cell r="N549">
            <v>7.02</v>
          </cell>
          <cell r="O549">
            <v>7.4</v>
          </cell>
          <cell r="P549">
            <v>7.1778630136986301</v>
          </cell>
          <cell r="Q549">
            <v>7.9169041095890416</v>
          </cell>
        </row>
        <row r="550">
          <cell r="H550" t="str">
            <v>Oct.14</v>
          </cell>
          <cell r="I550">
            <v>69.56</v>
          </cell>
          <cell r="J550">
            <v>14.52</v>
          </cell>
          <cell r="L550">
            <v>61.908684931506798</v>
          </cell>
          <cell r="M550">
            <v>14.106191780821916</v>
          </cell>
          <cell r="N550">
            <v>7.2</v>
          </cell>
          <cell r="O550">
            <v>7.47</v>
          </cell>
          <cell r="P550">
            <v>7.1778630136986301</v>
          </cell>
          <cell r="Q550">
            <v>7.9169041095890416</v>
          </cell>
        </row>
        <row r="551">
          <cell r="H551" t="str">
            <v>Oct.14</v>
          </cell>
          <cell r="I551">
            <v>68.69</v>
          </cell>
          <cell r="J551">
            <v>14.03</v>
          </cell>
          <cell r="L551">
            <v>61.908684931506798</v>
          </cell>
          <cell r="M551">
            <v>14.106191780821916</v>
          </cell>
          <cell r="N551">
            <v>7.85</v>
          </cell>
          <cell r="O551">
            <v>7.73</v>
          </cell>
          <cell r="P551">
            <v>7.1778630136986301</v>
          </cell>
          <cell r="Q551">
            <v>7.9169041095890416</v>
          </cell>
        </row>
        <row r="552">
          <cell r="H552" t="str">
            <v>Nov.14</v>
          </cell>
          <cell r="I552">
            <v>68.69</v>
          </cell>
          <cell r="J552">
            <v>14.03</v>
          </cell>
          <cell r="L552">
            <v>61.908684931506798</v>
          </cell>
          <cell r="M552">
            <v>14.106191780821916</v>
          </cell>
          <cell r="N552">
            <v>7.85</v>
          </cell>
          <cell r="O552">
            <v>7.73</v>
          </cell>
          <cell r="P552">
            <v>7.1778630136986301</v>
          </cell>
          <cell r="Q552">
            <v>7.9169041095890416</v>
          </cell>
        </row>
        <row r="553">
          <cell r="H553" t="str">
            <v>Nov.14</v>
          </cell>
          <cell r="I553">
            <v>68.69</v>
          </cell>
          <cell r="J553">
            <v>14.03</v>
          </cell>
          <cell r="L553">
            <v>61.908684931506798</v>
          </cell>
          <cell r="M553">
            <v>14.106191780821916</v>
          </cell>
          <cell r="N553">
            <v>7.85</v>
          </cell>
          <cell r="O553">
            <v>7.73</v>
          </cell>
          <cell r="P553">
            <v>7.1778630136986301</v>
          </cell>
          <cell r="Q553">
            <v>7.9169041095890416</v>
          </cell>
        </row>
        <row r="554">
          <cell r="H554" t="str">
            <v>Nov.14</v>
          </cell>
          <cell r="I554">
            <v>67.45</v>
          </cell>
          <cell r="J554">
            <v>14.73</v>
          </cell>
          <cell r="L554">
            <v>61.908684931506798</v>
          </cell>
          <cell r="M554">
            <v>14.106191780821916</v>
          </cell>
          <cell r="N554">
            <v>8.43</v>
          </cell>
          <cell r="O554">
            <v>7.95</v>
          </cell>
          <cell r="P554">
            <v>7.1778630136986301</v>
          </cell>
          <cell r="Q554">
            <v>7.9169041095890416</v>
          </cell>
        </row>
        <row r="555">
          <cell r="H555" t="str">
            <v>Nov.14</v>
          </cell>
          <cell r="I555">
            <v>68.55</v>
          </cell>
          <cell r="J555">
            <v>14.89</v>
          </cell>
          <cell r="L555">
            <v>61.908684931506798</v>
          </cell>
          <cell r="M555">
            <v>14.106191780821916</v>
          </cell>
          <cell r="N555">
            <v>8.27</v>
          </cell>
          <cell r="O555">
            <v>7.97</v>
          </cell>
          <cell r="P555">
            <v>7.1778630136986301</v>
          </cell>
          <cell r="Q555">
            <v>7.9169041095890416</v>
          </cell>
        </row>
        <row r="556">
          <cell r="H556" t="str">
            <v>Nov.14</v>
          </cell>
          <cell r="I556">
            <v>72.92</v>
          </cell>
          <cell r="J556">
            <v>14.17</v>
          </cell>
          <cell r="L556">
            <v>61.908684931506798</v>
          </cell>
          <cell r="M556">
            <v>14.106191780821916</v>
          </cell>
          <cell r="N556">
            <v>8.86</v>
          </cell>
          <cell r="O556">
            <v>8.17</v>
          </cell>
          <cell r="P556">
            <v>7.1778630136986301</v>
          </cell>
          <cell r="Q556">
            <v>7.9169041095890416</v>
          </cell>
        </row>
        <row r="557">
          <cell r="H557" t="str">
            <v>Nov.14</v>
          </cell>
          <cell r="I557">
            <v>69.150000000000006</v>
          </cell>
          <cell r="J557">
            <v>13.67</v>
          </cell>
          <cell r="L557">
            <v>61.908684931506798</v>
          </cell>
          <cell r="M557">
            <v>14.106191780821916</v>
          </cell>
          <cell r="N557">
            <v>8.82</v>
          </cell>
          <cell r="O557">
            <v>8.5299999999999994</v>
          </cell>
          <cell r="P557">
            <v>7.1778630136986301</v>
          </cell>
          <cell r="Q557">
            <v>7.9169041095890416</v>
          </cell>
        </row>
        <row r="558">
          <cell r="H558" t="str">
            <v>Nov.14</v>
          </cell>
          <cell r="I558">
            <v>66.63</v>
          </cell>
          <cell r="J558">
            <v>13.12</v>
          </cell>
          <cell r="L558">
            <v>61.908684931506798</v>
          </cell>
          <cell r="M558">
            <v>14.106191780821916</v>
          </cell>
          <cell r="N558">
            <v>8.32</v>
          </cell>
          <cell r="O558">
            <v>8.52</v>
          </cell>
          <cell r="P558">
            <v>7.1778630136986301</v>
          </cell>
          <cell r="Q558">
            <v>7.9169041095890416</v>
          </cell>
        </row>
        <row r="559">
          <cell r="H559" t="str">
            <v>Nov.14</v>
          </cell>
          <cell r="I559">
            <v>66.63</v>
          </cell>
          <cell r="J559">
            <v>13.12</v>
          </cell>
          <cell r="L559">
            <v>61.908684931506798</v>
          </cell>
          <cell r="M559">
            <v>14.106191780821916</v>
          </cell>
          <cell r="N559">
            <v>8.32</v>
          </cell>
          <cell r="O559">
            <v>8.52</v>
          </cell>
          <cell r="P559">
            <v>7.1778630136986301</v>
          </cell>
          <cell r="Q559">
            <v>7.9169041095890416</v>
          </cell>
        </row>
        <row r="560">
          <cell r="H560" t="str">
            <v>Nov.14</v>
          </cell>
          <cell r="I560">
            <v>66.63</v>
          </cell>
          <cell r="J560">
            <v>13.12</v>
          </cell>
          <cell r="L560">
            <v>61.908684931506798</v>
          </cell>
          <cell r="M560">
            <v>14.106191780821916</v>
          </cell>
          <cell r="N560">
            <v>8.32</v>
          </cell>
          <cell r="O560">
            <v>8.52</v>
          </cell>
          <cell r="P560">
            <v>7.1778630136986301</v>
          </cell>
          <cell r="Q560">
            <v>7.9169041095890416</v>
          </cell>
        </row>
        <row r="561">
          <cell r="H561" t="str">
            <v>Nov.14</v>
          </cell>
          <cell r="I561">
            <v>66.55</v>
          </cell>
          <cell r="J561">
            <v>12.67</v>
          </cell>
          <cell r="L561">
            <v>61.908684931506798</v>
          </cell>
          <cell r="M561">
            <v>14.106191780821916</v>
          </cell>
          <cell r="N561">
            <v>7.93</v>
          </cell>
          <cell r="O561">
            <v>8.17</v>
          </cell>
          <cell r="P561">
            <v>7.1778630136986301</v>
          </cell>
          <cell r="Q561">
            <v>7.9169041095890416</v>
          </cell>
        </row>
        <row r="562">
          <cell r="H562" t="str">
            <v>Nov.14</v>
          </cell>
          <cell r="I562">
            <v>66.55</v>
          </cell>
          <cell r="J562">
            <v>12.92</v>
          </cell>
          <cell r="L562">
            <v>61.908684931506798</v>
          </cell>
          <cell r="M562">
            <v>14.106191780821916</v>
          </cell>
          <cell r="N562">
            <v>8.3699999999999992</v>
          </cell>
          <cell r="O562">
            <v>8.2200000000000006</v>
          </cell>
          <cell r="P562">
            <v>7.1778630136986301</v>
          </cell>
          <cell r="Q562">
            <v>7.9169041095890416</v>
          </cell>
        </row>
        <row r="563">
          <cell r="H563" t="str">
            <v>Nov.14</v>
          </cell>
          <cell r="I563">
            <v>66.77</v>
          </cell>
          <cell r="J563">
            <v>13.02</v>
          </cell>
          <cell r="L563">
            <v>61.908684931506798</v>
          </cell>
          <cell r="M563">
            <v>14.106191780821916</v>
          </cell>
          <cell r="N563">
            <v>8.42</v>
          </cell>
          <cell r="O563">
            <v>8.0299999999999994</v>
          </cell>
          <cell r="P563">
            <v>7.1778630136986301</v>
          </cell>
          <cell r="Q563">
            <v>7.9169041095890416</v>
          </cell>
        </row>
        <row r="564">
          <cell r="H564" t="str">
            <v>Nov.14</v>
          </cell>
          <cell r="I564">
            <v>67</v>
          </cell>
          <cell r="J564">
            <v>13.79</v>
          </cell>
          <cell r="L564">
            <v>61.908684931506798</v>
          </cell>
          <cell r="M564">
            <v>14.106191780821916</v>
          </cell>
          <cell r="N564">
            <v>8.3699999999999992</v>
          </cell>
          <cell r="O564">
            <v>8.0500000000000007</v>
          </cell>
          <cell r="P564">
            <v>7.1778630136986301</v>
          </cell>
          <cell r="Q564">
            <v>7.9169041095890416</v>
          </cell>
        </row>
        <row r="565">
          <cell r="H565" t="str">
            <v>Nov.14</v>
          </cell>
          <cell r="I565">
            <v>66.95</v>
          </cell>
          <cell r="J565">
            <v>13.31</v>
          </cell>
          <cell r="L565">
            <v>61.908684931506798</v>
          </cell>
          <cell r="M565">
            <v>14.106191780821916</v>
          </cell>
          <cell r="N565">
            <v>8.65</v>
          </cell>
          <cell r="O565">
            <v>8.14</v>
          </cell>
          <cell r="P565">
            <v>7.1778630136986301</v>
          </cell>
          <cell r="Q565">
            <v>7.9169041095890416</v>
          </cell>
        </row>
        <row r="566">
          <cell r="H566" t="str">
            <v>Nov.14</v>
          </cell>
          <cell r="I566">
            <v>66.95</v>
          </cell>
          <cell r="J566">
            <v>13.31</v>
          </cell>
          <cell r="L566">
            <v>61.908684931506798</v>
          </cell>
          <cell r="M566">
            <v>14.106191780821916</v>
          </cell>
          <cell r="N566">
            <v>8.65</v>
          </cell>
          <cell r="O566">
            <v>8.14</v>
          </cell>
          <cell r="P566">
            <v>7.1778630136986301</v>
          </cell>
          <cell r="Q566">
            <v>7.9169041095890416</v>
          </cell>
        </row>
        <row r="567">
          <cell r="H567" t="str">
            <v>Nov.14</v>
          </cell>
          <cell r="I567">
            <v>66.95</v>
          </cell>
          <cell r="J567">
            <v>13.31</v>
          </cell>
          <cell r="L567">
            <v>61.908684931506798</v>
          </cell>
          <cell r="M567">
            <v>14.106191780821916</v>
          </cell>
          <cell r="N567">
            <v>8.65</v>
          </cell>
          <cell r="O567">
            <v>8.14</v>
          </cell>
          <cell r="P567">
            <v>7.1778630136986301</v>
          </cell>
          <cell r="Q567">
            <v>7.9169041095890416</v>
          </cell>
        </row>
        <row r="568">
          <cell r="H568" t="str">
            <v>Nov.14</v>
          </cell>
          <cell r="I568">
            <v>66.89</v>
          </cell>
          <cell r="J568">
            <v>13.99</v>
          </cell>
          <cell r="L568">
            <v>61.908684931506798</v>
          </cell>
          <cell r="M568">
            <v>14.106191780821916</v>
          </cell>
          <cell r="N568">
            <v>8.8699999999999992</v>
          </cell>
          <cell r="O568">
            <v>8.14</v>
          </cell>
          <cell r="P568">
            <v>7.1778630136986301</v>
          </cell>
          <cell r="Q568">
            <v>7.9169041095890416</v>
          </cell>
        </row>
        <row r="569">
          <cell r="H569" t="str">
            <v>Nov.14</v>
          </cell>
          <cell r="I569">
            <v>69.23</v>
          </cell>
          <cell r="J569">
            <v>13.86</v>
          </cell>
          <cell r="L569">
            <v>61.908684931506798</v>
          </cell>
          <cell r="M569">
            <v>14.106191780821916</v>
          </cell>
          <cell r="N569">
            <v>8.6999999999999993</v>
          </cell>
          <cell r="O569">
            <v>8</v>
          </cell>
          <cell r="P569">
            <v>7.1778630136986301</v>
          </cell>
          <cell r="Q569">
            <v>7.9169041095890416</v>
          </cell>
        </row>
        <row r="570">
          <cell r="H570" t="str">
            <v>Nov.14</v>
          </cell>
          <cell r="I570">
            <v>70.02</v>
          </cell>
          <cell r="J570">
            <v>13.96</v>
          </cell>
          <cell r="L570">
            <v>61.908684931506798</v>
          </cell>
          <cell r="M570">
            <v>14.106191780821916</v>
          </cell>
          <cell r="N570">
            <v>9.0500000000000007</v>
          </cell>
          <cell r="O570">
            <v>8.0299999999999994</v>
          </cell>
          <cell r="P570">
            <v>7.1778630136986301</v>
          </cell>
          <cell r="Q570">
            <v>7.9169041095890416</v>
          </cell>
        </row>
        <row r="571">
          <cell r="H571" t="str">
            <v>Nov.14</v>
          </cell>
          <cell r="I571">
            <v>69.16</v>
          </cell>
          <cell r="J571">
            <v>13.58</v>
          </cell>
          <cell r="L571">
            <v>61.908684931506798</v>
          </cell>
          <cell r="M571">
            <v>14.106191780821916</v>
          </cell>
          <cell r="N571">
            <v>8.67</v>
          </cell>
          <cell r="O571">
            <v>8.0299999999999994</v>
          </cell>
          <cell r="P571">
            <v>7.1778630136986301</v>
          </cell>
          <cell r="Q571">
            <v>7.9169041095890416</v>
          </cell>
        </row>
        <row r="572">
          <cell r="H572" t="str">
            <v>Nov.14</v>
          </cell>
          <cell r="I572">
            <v>66.959999999999994</v>
          </cell>
          <cell r="J572">
            <v>12.9</v>
          </cell>
          <cell r="L572">
            <v>61.908684931506798</v>
          </cell>
          <cell r="M572">
            <v>14.106191780821916</v>
          </cell>
          <cell r="N572">
            <v>8.69</v>
          </cell>
          <cell r="O572">
            <v>7.77</v>
          </cell>
          <cell r="P572">
            <v>7.1778630136986301</v>
          </cell>
          <cell r="Q572">
            <v>7.9169041095890416</v>
          </cell>
        </row>
        <row r="573">
          <cell r="H573" t="str">
            <v>Nov.14</v>
          </cell>
          <cell r="I573">
            <v>66.959999999999994</v>
          </cell>
          <cell r="J573">
            <v>12.9</v>
          </cell>
          <cell r="L573">
            <v>61.908684931506798</v>
          </cell>
          <cell r="M573">
            <v>14.106191780821916</v>
          </cell>
          <cell r="N573">
            <v>8.69</v>
          </cell>
          <cell r="O573">
            <v>7.77</v>
          </cell>
          <cell r="P573">
            <v>7.1778630136986301</v>
          </cell>
          <cell r="Q573">
            <v>7.9169041095890416</v>
          </cell>
        </row>
        <row r="574">
          <cell r="H574" t="str">
            <v>Nov.14</v>
          </cell>
          <cell r="I574">
            <v>66.959999999999994</v>
          </cell>
          <cell r="J574">
            <v>12.9</v>
          </cell>
          <cell r="L574">
            <v>61.908684931506798</v>
          </cell>
          <cell r="M574">
            <v>14.106191780821916</v>
          </cell>
          <cell r="N574">
            <v>8.69</v>
          </cell>
          <cell r="O574">
            <v>7.77</v>
          </cell>
          <cell r="P574">
            <v>7.1778630136986301</v>
          </cell>
          <cell r="Q574">
            <v>7.9169041095890416</v>
          </cell>
        </row>
        <row r="575">
          <cell r="H575" t="str">
            <v>Nov.14</v>
          </cell>
          <cell r="I575">
            <v>64.39</v>
          </cell>
          <cell r="J575">
            <v>12.62</v>
          </cell>
          <cell r="L575">
            <v>61.908684931506798</v>
          </cell>
          <cell r="M575">
            <v>14.106191780821916</v>
          </cell>
          <cell r="N575">
            <v>8.91</v>
          </cell>
          <cell r="O575">
            <v>7.63</v>
          </cell>
          <cell r="P575">
            <v>7.1778630136986301</v>
          </cell>
          <cell r="Q575">
            <v>7.9169041095890416</v>
          </cell>
        </row>
        <row r="576">
          <cell r="H576" t="str">
            <v>Nov.14</v>
          </cell>
          <cell r="I576">
            <v>64.650000000000006</v>
          </cell>
          <cell r="J576">
            <v>12.25</v>
          </cell>
          <cell r="L576">
            <v>61.908684931506798</v>
          </cell>
          <cell r="M576">
            <v>14.106191780821916</v>
          </cell>
          <cell r="N576">
            <v>8.75</v>
          </cell>
          <cell r="O576">
            <v>7.58</v>
          </cell>
          <cell r="P576">
            <v>7.1778630136986301</v>
          </cell>
          <cell r="Q576">
            <v>7.9169041095890416</v>
          </cell>
        </row>
        <row r="577">
          <cell r="H577" t="str">
            <v>Nov.14</v>
          </cell>
          <cell r="I577">
            <v>64.66</v>
          </cell>
          <cell r="J577">
            <v>12.07</v>
          </cell>
          <cell r="L577">
            <v>61.908684931506798</v>
          </cell>
          <cell r="M577">
            <v>14.106191780821916</v>
          </cell>
          <cell r="N577">
            <v>8.59</v>
          </cell>
          <cell r="O577">
            <v>7.61</v>
          </cell>
          <cell r="P577">
            <v>7.1778630136986301</v>
          </cell>
          <cell r="Q577">
            <v>7.9169041095890416</v>
          </cell>
        </row>
        <row r="578">
          <cell r="H578" t="str">
            <v>Nov.14</v>
          </cell>
          <cell r="I578">
            <v>64.66</v>
          </cell>
          <cell r="J578">
            <v>12.07</v>
          </cell>
          <cell r="L578">
            <v>61.908684931506798</v>
          </cell>
          <cell r="M578">
            <v>14.106191780821916</v>
          </cell>
          <cell r="N578">
            <v>8.7100000000000009</v>
          </cell>
          <cell r="O578">
            <v>7.8100000000000005</v>
          </cell>
          <cell r="P578">
            <v>7.1778630136986301</v>
          </cell>
          <cell r="Q578">
            <v>7.9169041095890416</v>
          </cell>
        </row>
        <row r="579">
          <cell r="H579" t="str">
            <v>Nov.14</v>
          </cell>
          <cell r="I579">
            <v>66.569999999999993</v>
          </cell>
          <cell r="J579">
            <v>13.33</v>
          </cell>
          <cell r="L579">
            <v>61.908684931506798</v>
          </cell>
          <cell r="M579">
            <v>14.106191780821916</v>
          </cell>
          <cell r="N579">
            <v>8.6999999999999993</v>
          </cell>
          <cell r="O579">
            <v>8.02</v>
          </cell>
          <cell r="P579">
            <v>7.1778630136986301</v>
          </cell>
          <cell r="Q579">
            <v>7.9169041095890416</v>
          </cell>
        </row>
        <row r="580">
          <cell r="H580" t="str">
            <v>Nov.14</v>
          </cell>
          <cell r="I580">
            <v>66.569999999999993</v>
          </cell>
          <cell r="J580">
            <v>13.33</v>
          </cell>
          <cell r="L580">
            <v>61.908684931506798</v>
          </cell>
          <cell r="M580">
            <v>14.106191780821916</v>
          </cell>
          <cell r="N580">
            <v>8.6999999999999993</v>
          </cell>
          <cell r="O580">
            <v>8.02</v>
          </cell>
          <cell r="P580">
            <v>7.1778630136986301</v>
          </cell>
          <cell r="Q580">
            <v>7.9169041095890416</v>
          </cell>
        </row>
        <row r="581">
          <cell r="H581" t="str">
            <v>Nov.14</v>
          </cell>
          <cell r="I581">
            <v>66.569999999999993</v>
          </cell>
          <cell r="J581">
            <v>13.33</v>
          </cell>
          <cell r="L581">
            <v>61.908684931506798</v>
          </cell>
          <cell r="M581">
            <v>14.106191780821916</v>
          </cell>
          <cell r="N581">
            <v>8.6999999999999993</v>
          </cell>
          <cell r="O581">
            <v>8.02</v>
          </cell>
          <cell r="P581">
            <v>7.1778630136986301</v>
          </cell>
          <cell r="Q581">
            <v>7.9169041095890416</v>
          </cell>
        </row>
        <row r="582">
          <cell r="H582" t="str">
            <v>Dic.14</v>
          </cell>
          <cell r="I582">
            <v>67.28</v>
          </cell>
          <cell r="J582">
            <v>14.29</v>
          </cell>
          <cell r="L582">
            <v>61.908684931506798</v>
          </cell>
          <cell r="M582">
            <v>14.106191780821916</v>
          </cell>
          <cell r="N582">
            <v>8.8000000000000007</v>
          </cell>
          <cell r="O582">
            <v>8.31</v>
          </cell>
          <cell r="P582">
            <v>7.1778630136986301</v>
          </cell>
          <cell r="Q582">
            <v>7.9169041095890416</v>
          </cell>
        </row>
        <row r="583">
          <cell r="H583" t="str">
            <v>Dic.14</v>
          </cell>
          <cell r="I583">
            <v>67.88</v>
          </cell>
          <cell r="J583">
            <v>12.85</v>
          </cell>
          <cell r="L583">
            <v>61.908684931506798</v>
          </cell>
          <cell r="M583">
            <v>14.106191780821916</v>
          </cell>
          <cell r="N583">
            <v>9.26</v>
          </cell>
          <cell r="O583">
            <v>8.52</v>
          </cell>
          <cell r="P583">
            <v>7.1778630136986301</v>
          </cell>
          <cell r="Q583">
            <v>7.9169041095890416</v>
          </cell>
        </row>
        <row r="584">
          <cell r="H584" t="str">
            <v>Dic.14</v>
          </cell>
          <cell r="I584">
            <v>65.760000000000005</v>
          </cell>
          <cell r="J584">
            <v>12.47</v>
          </cell>
          <cell r="L584">
            <v>61.908684931506798</v>
          </cell>
          <cell r="M584">
            <v>14.106191780821916</v>
          </cell>
          <cell r="N584">
            <v>9.74</v>
          </cell>
          <cell r="O584">
            <v>8.6199999999999992</v>
          </cell>
          <cell r="P584">
            <v>7.1778630136986301</v>
          </cell>
          <cell r="Q584">
            <v>7.9169041095890416</v>
          </cell>
        </row>
        <row r="585">
          <cell r="H585" t="str">
            <v>Dic.14</v>
          </cell>
          <cell r="I585">
            <v>64.62</v>
          </cell>
          <cell r="J585">
            <v>12.38</v>
          </cell>
          <cell r="L585">
            <v>61.908684931506798</v>
          </cell>
          <cell r="M585">
            <v>14.106191780821916</v>
          </cell>
          <cell r="N585">
            <v>9.1</v>
          </cell>
          <cell r="O585">
            <v>8.52</v>
          </cell>
          <cell r="P585">
            <v>7.1778630136986301</v>
          </cell>
          <cell r="Q585">
            <v>7.9169041095890416</v>
          </cell>
        </row>
        <row r="586">
          <cell r="H586" t="str">
            <v>Dic.14</v>
          </cell>
          <cell r="I586">
            <v>64.819999999999993</v>
          </cell>
          <cell r="J586">
            <v>11.82</v>
          </cell>
          <cell r="L586">
            <v>61.908684931506798</v>
          </cell>
          <cell r="M586">
            <v>14.106191780821916</v>
          </cell>
          <cell r="N586">
            <v>9.2200000000000006</v>
          </cell>
          <cell r="O586">
            <v>8.7100000000000009</v>
          </cell>
          <cell r="P586">
            <v>7.1778630136986301</v>
          </cell>
          <cell r="Q586">
            <v>7.9169041095890416</v>
          </cell>
        </row>
        <row r="587">
          <cell r="H587" t="str">
            <v>Dic.14</v>
          </cell>
          <cell r="I587">
            <v>64.819999999999993</v>
          </cell>
          <cell r="J587">
            <v>11.82</v>
          </cell>
          <cell r="L587">
            <v>61.908684931506798</v>
          </cell>
          <cell r="M587">
            <v>14.106191780821916</v>
          </cell>
          <cell r="N587">
            <v>9.2200000000000006</v>
          </cell>
          <cell r="O587">
            <v>8.7100000000000009</v>
          </cell>
          <cell r="P587">
            <v>7.1778630136986301</v>
          </cell>
          <cell r="Q587">
            <v>7.9169041095890416</v>
          </cell>
        </row>
        <row r="588">
          <cell r="H588" t="str">
            <v>Dic.14</v>
          </cell>
          <cell r="I588">
            <v>64.819999999999993</v>
          </cell>
          <cell r="J588">
            <v>11.82</v>
          </cell>
          <cell r="L588">
            <v>61.908684931506798</v>
          </cell>
          <cell r="M588">
            <v>14.106191780821916</v>
          </cell>
          <cell r="N588">
            <v>9.2200000000000006</v>
          </cell>
          <cell r="O588">
            <v>8.7100000000000009</v>
          </cell>
          <cell r="P588">
            <v>7.1778630136986301</v>
          </cell>
          <cell r="Q588">
            <v>7.9169041095890416</v>
          </cell>
        </row>
        <row r="589">
          <cell r="H589" t="str">
            <v>Dic.14</v>
          </cell>
          <cell r="I589">
            <v>62.78</v>
          </cell>
          <cell r="J589">
            <v>14.21</v>
          </cell>
          <cell r="L589">
            <v>61.908684931506798</v>
          </cell>
          <cell r="M589">
            <v>14.106191780821916</v>
          </cell>
          <cell r="N589">
            <v>9.59</v>
          </cell>
          <cell r="O589">
            <v>9.01</v>
          </cell>
          <cell r="P589">
            <v>7.1778630136986301</v>
          </cell>
          <cell r="Q589">
            <v>7.9169041095890416</v>
          </cell>
        </row>
        <row r="590">
          <cell r="H590" t="str">
            <v>Dic.14</v>
          </cell>
          <cell r="I590">
            <v>66.569999999999993</v>
          </cell>
          <cell r="J590">
            <v>14.89</v>
          </cell>
          <cell r="L590">
            <v>61.908684931506798</v>
          </cell>
          <cell r="M590">
            <v>14.106191780821916</v>
          </cell>
          <cell r="N590">
            <v>9.6300000000000008</v>
          </cell>
          <cell r="O590">
            <v>9</v>
          </cell>
          <cell r="P590">
            <v>7.1778630136986301</v>
          </cell>
          <cell r="Q590">
            <v>7.9169041095890416</v>
          </cell>
        </row>
        <row r="591">
          <cell r="H591" t="str">
            <v>Dic.14</v>
          </cell>
          <cell r="I591">
            <v>68.19</v>
          </cell>
          <cell r="J591">
            <v>18.53</v>
          </cell>
          <cell r="L591">
            <v>61.908684931506798</v>
          </cell>
          <cell r="M591">
            <v>14.106191780821916</v>
          </cell>
          <cell r="N591">
            <v>9.69</v>
          </cell>
          <cell r="O591">
            <v>9.09</v>
          </cell>
          <cell r="P591">
            <v>7.1778630136986301</v>
          </cell>
          <cell r="Q591">
            <v>7.9169041095890416</v>
          </cell>
        </row>
        <row r="592">
          <cell r="H592" t="str">
            <v>Dic.14</v>
          </cell>
          <cell r="I592">
            <v>79.040000000000006</v>
          </cell>
          <cell r="J592">
            <v>20.079999999999998</v>
          </cell>
          <cell r="L592">
            <v>61.908684931506798</v>
          </cell>
          <cell r="M592">
            <v>14.106191780821916</v>
          </cell>
          <cell r="N592">
            <v>9.66</v>
          </cell>
          <cell r="O592">
            <v>9.43</v>
          </cell>
          <cell r="P592">
            <v>7.1778630136986301</v>
          </cell>
          <cell r="Q592">
            <v>7.9169041095890416</v>
          </cell>
        </row>
        <row r="593">
          <cell r="H593" t="str">
            <v>Dic.14</v>
          </cell>
          <cell r="I593">
            <v>55.42</v>
          </cell>
          <cell r="J593">
            <v>21.08</v>
          </cell>
          <cell r="L593">
            <v>61.908684931506798</v>
          </cell>
          <cell r="M593">
            <v>14.106191780821916</v>
          </cell>
          <cell r="N593">
            <v>9.6199999999999992</v>
          </cell>
          <cell r="O593">
            <v>9.75</v>
          </cell>
          <cell r="P593">
            <v>7.1778630136986301</v>
          </cell>
          <cell r="Q593">
            <v>7.9169041095890416</v>
          </cell>
        </row>
        <row r="594">
          <cell r="H594" t="str">
            <v>Dic.14</v>
          </cell>
          <cell r="I594">
            <v>55.42</v>
          </cell>
          <cell r="J594">
            <v>21.08</v>
          </cell>
          <cell r="L594">
            <v>61.908684931506798</v>
          </cell>
          <cell r="M594">
            <v>14.106191780821916</v>
          </cell>
          <cell r="N594">
            <v>9.6199999999999992</v>
          </cell>
          <cell r="O594">
            <v>9.75</v>
          </cell>
          <cell r="P594">
            <v>7.1778630136986301</v>
          </cell>
          <cell r="Q594">
            <v>7.9169041095890416</v>
          </cell>
        </row>
        <row r="595">
          <cell r="H595" t="str">
            <v>Dic.14</v>
          </cell>
          <cell r="I595">
            <v>55.42</v>
          </cell>
          <cell r="J595">
            <v>21.08</v>
          </cell>
          <cell r="L595">
            <v>61.908684931506798</v>
          </cell>
          <cell r="M595">
            <v>14.106191780821916</v>
          </cell>
          <cell r="N595">
            <v>9.6199999999999992</v>
          </cell>
          <cell r="O595">
            <v>9.75</v>
          </cell>
          <cell r="P595">
            <v>7.1778630136986301</v>
          </cell>
          <cell r="Q595">
            <v>7.9169041095890416</v>
          </cell>
        </row>
        <row r="596">
          <cell r="H596" t="str">
            <v>Dic.14</v>
          </cell>
          <cell r="I596">
            <v>77.64</v>
          </cell>
          <cell r="J596">
            <v>20.420000000000002</v>
          </cell>
          <cell r="L596">
            <v>61.908684931506798</v>
          </cell>
          <cell r="M596">
            <v>14.106191780821916</v>
          </cell>
          <cell r="N596">
            <v>9.31</v>
          </cell>
          <cell r="O596">
            <v>10.84</v>
          </cell>
          <cell r="P596">
            <v>7.1778630136986301</v>
          </cell>
          <cell r="Q596">
            <v>7.9169041095890416</v>
          </cell>
        </row>
        <row r="597">
          <cell r="H597" t="str">
            <v>Dic.14</v>
          </cell>
          <cell r="I597">
            <v>80.72</v>
          </cell>
          <cell r="J597">
            <v>23.57</v>
          </cell>
          <cell r="L597">
            <v>61.908684931506798</v>
          </cell>
          <cell r="M597">
            <v>14.106191780821916</v>
          </cell>
          <cell r="N597">
            <v>9.4700000000000006</v>
          </cell>
          <cell r="O597">
            <v>11.45</v>
          </cell>
          <cell r="P597">
            <v>7.1778630136986301</v>
          </cell>
          <cell r="Q597">
            <v>7.9169041095890416</v>
          </cell>
        </row>
        <row r="598">
          <cell r="H598" t="str">
            <v>Dic.14</v>
          </cell>
          <cell r="I598">
            <v>72.42</v>
          </cell>
          <cell r="J598">
            <v>19.440000000000001</v>
          </cell>
          <cell r="L598">
            <v>61.908684931506798</v>
          </cell>
          <cell r="M598">
            <v>14.106191780821916</v>
          </cell>
          <cell r="N598">
            <v>9.58</v>
          </cell>
          <cell r="O598">
            <v>11.21</v>
          </cell>
          <cell r="P598">
            <v>7.1778630136986301</v>
          </cell>
          <cell r="Q598">
            <v>7.9169041095890416</v>
          </cell>
        </row>
        <row r="599">
          <cell r="H599" t="str">
            <v>Dic.14</v>
          </cell>
          <cell r="I599">
            <v>71.17</v>
          </cell>
          <cell r="J599">
            <v>16.809999999999999</v>
          </cell>
          <cell r="L599">
            <v>61.908684931506798</v>
          </cell>
          <cell r="M599">
            <v>14.106191780821916</v>
          </cell>
          <cell r="N599">
            <v>9.7100000000000009</v>
          </cell>
          <cell r="O599">
            <v>11.25</v>
          </cell>
          <cell r="P599">
            <v>7.1778630136986301</v>
          </cell>
          <cell r="Q599">
            <v>7.9169041095890416</v>
          </cell>
        </row>
        <row r="600">
          <cell r="H600" t="str">
            <v>Dic.14</v>
          </cell>
          <cell r="I600">
            <v>70.7</v>
          </cell>
          <cell r="J600">
            <v>16.489999999999998</v>
          </cell>
          <cell r="L600">
            <v>61.908684931506798</v>
          </cell>
          <cell r="M600">
            <v>14.106191780821916</v>
          </cell>
          <cell r="N600">
            <v>9.4600000000000009</v>
          </cell>
          <cell r="O600">
            <v>11</v>
          </cell>
          <cell r="P600">
            <v>7.1778630136986301</v>
          </cell>
          <cell r="Q600">
            <v>7.9169041095890416</v>
          </cell>
        </row>
        <row r="601">
          <cell r="H601" t="str">
            <v>Dic.14</v>
          </cell>
          <cell r="I601">
            <v>70.7</v>
          </cell>
          <cell r="J601">
            <v>16.489999999999998</v>
          </cell>
          <cell r="L601">
            <v>61.908684931506798</v>
          </cell>
          <cell r="M601">
            <v>14.106191780821916</v>
          </cell>
          <cell r="N601">
            <v>9.4600000000000009</v>
          </cell>
          <cell r="O601">
            <v>11</v>
          </cell>
          <cell r="P601">
            <v>7.1778630136986301</v>
          </cell>
          <cell r="Q601">
            <v>7.9169041095890416</v>
          </cell>
        </row>
        <row r="602">
          <cell r="H602" t="str">
            <v>Dic.14</v>
          </cell>
          <cell r="I602">
            <v>70.7</v>
          </cell>
          <cell r="J602">
            <v>16.489999999999998</v>
          </cell>
          <cell r="L602">
            <v>61.908684931506798</v>
          </cell>
          <cell r="M602">
            <v>14.106191780821916</v>
          </cell>
          <cell r="N602">
            <v>9.4600000000000009</v>
          </cell>
          <cell r="O602">
            <v>11</v>
          </cell>
          <cell r="P602">
            <v>7.1778630136986301</v>
          </cell>
          <cell r="Q602">
            <v>7.9169041095890416</v>
          </cell>
        </row>
        <row r="603">
          <cell r="H603" t="str">
            <v>Dic.14</v>
          </cell>
          <cell r="I603">
            <v>70.08</v>
          </cell>
          <cell r="J603">
            <v>15.25</v>
          </cell>
          <cell r="L603">
            <v>61.908684931506798</v>
          </cell>
          <cell r="M603">
            <v>14.106191780821916</v>
          </cell>
          <cell r="N603">
            <v>9.56</v>
          </cell>
          <cell r="O603">
            <v>11.05</v>
          </cell>
          <cell r="P603">
            <v>7.1778630136986301</v>
          </cell>
          <cell r="Q603">
            <v>7.9169041095890416</v>
          </cell>
        </row>
        <row r="604">
          <cell r="H604" t="str">
            <v>Dic.14</v>
          </cell>
          <cell r="I604">
            <v>68.760000000000005</v>
          </cell>
          <cell r="J604">
            <v>14.8</v>
          </cell>
          <cell r="L604">
            <v>61.908684931506798</v>
          </cell>
          <cell r="M604">
            <v>14.106191780821916</v>
          </cell>
          <cell r="N604">
            <v>9.7100000000000009</v>
          </cell>
          <cell r="O604">
            <v>10.88</v>
          </cell>
          <cell r="P604">
            <v>7.1778630136986301</v>
          </cell>
          <cell r="Q604">
            <v>7.9169041095890416</v>
          </cell>
        </row>
        <row r="605">
          <cell r="H605" t="str">
            <v>Dic.14</v>
          </cell>
          <cell r="I605">
            <v>68.86</v>
          </cell>
          <cell r="J605">
            <v>14.37</v>
          </cell>
          <cell r="L605">
            <v>61.908684931506798</v>
          </cell>
          <cell r="M605">
            <v>14.106191780821916</v>
          </cell>
          <cell r="N605">
            <v>9.69</v>
          </cell>
          <cell r="O605">
            <v>10.87</v>
          </cell>
          <cell r="P605">
            <v>7.1778630136986301</v>
          </cell>
          <cell r="Q605">
            <v>7.9169041095890416</v>
          </cell>
        </row>
        <row r="606">
          <cell r="H606" t="str">
            <v>Dic.14</v>
          </cell>
          <cell r="I606">
            <v>68.86</v>
          </cell>
          <cell r="J606">
            <v>14.37</v>
          </cell>
          <cell r="L606">
            <v>61.908684931506798</v>
          </cell>
          <cell r="M606">
            <v>14.106191780821916</v>
          </cell>
          <cell r="N606">
            <v>9.75</v>
          </cell>
          <cell r="O606">
            <v>10.88</v>
          </cell>
          <cell r="P606">
            <v>7.1778630136986301</v>
          </cell>
          <cell r="Q606">
            <v>7.9169041095890416</v>
          </cell>
        </row>
        <row r="607">
          <cell r="H607" t="str">
            <v>Dic.14</v>
          </cell>
          <cell r="I607">
            <v>55.42</v>
          </cell>
          <cell r="J607">
            <v>14.5</v>
          </cell>
          <cell r="L607">
            <v>61.908684931506798</v>
          </cell>
          <cell r="M607">
            <v>14.106191780821916</v>
          </cell>
          <cell r="N607">
            <v>9.74</v>
          </cell>
          <cell r="O607">
            <v>10.79</v>
          </cell>
          <cell r="P607">
            <v>7.1778630136986301</v>
          </cell>
          <cell r="Q607">
            <v>7.9169041095890416</v>
          </cell>
        </row>
        <row r="608">
          <cell r="H608" t="str">
            <v>Dic.14</v>
          </cell>
          <cell r="I608">
            <v>55.42</v>
          </cell>
          <cell r="J608">
            <v>14.5</v>
          </cell>
          <cell r="L608">
            <v>61.908684931506798</v>
          </cell>
          <cell r="M608">
            <v>14.106191780821916</v>
          </cell>
          <cell r="N608">
            <v>9.74</v>
          </cell>
          <cell r="O608">
            <v>10.79</v>
          </cell>
          <cell r="P608">
            <v>7.1778630136986301</v>
          </cell>
          <cell r="Q608">
            <v>7.9169041095890416</v>
          </cell>
        </row>
        <row r="609">
          <cell r="H609" t="str">
            <v>Dic.14</v>
          </cell>
          <cell r="I609">
            <v>55.42</v>
          </cell>
          <cell r="J609">
            <v>14.5</v>
          </cell>
          <cell r="L609">
            <v>61.908684931506798</v>
          </cell>
          <cell r="M609">
            <v>14.106191780821916</v>
          </cell>
          <cell r="N609">
            <v>9.74</v>
          </cell>
          <cell r="O609">
            <v>10.79</v>
          </cell>
          <cell r="P609">
            <v>7.1778630136986301</v>
          </cell>
          <cell r="Q609">
            <v>7.9169041095890416</v>
          </cell>
        </row>
        <row r="610">
          <cell r="H610" t="str">
            <v>Dic.14</v>
          </cell>
          <cell r="I610">
            <v>69.17</v>
          </cell>
          <cell r="J610">
            <v>15.06</v>
          </cell>
          <cell r="L610">
            <v>61.908684931506798</v>
          </cell>
          <cell r="M610">
            <v>14.106191780821916</v>
          </cell>
          <cell r="N610">
            <v>9.81</v>
          </cell>
          <cell r="O610">
            <v>10.82</v>
          </cell>
          <cell r="P610">
            <v>7.1778630136986301</v>
          </cell>
          <cell r="Q610">
            <v>7.9169041095890416</v>
          </cell>
        </row>
        <row r="611">
          <cell r="H611" t="str">
            <v>Dic.14</v>
          </cell>
          <cell r="I611">
            <v>69</v>
          </cell>
          <cell r="J611">
            <v>15.92</v>
          </cell>
          <cell r="L611">
            <v>61.908684931506798</v>
          </cell>
          <cell r="M611">
            <v>14.106191780821916</v>
          </cell>
          <cell r="N611">
            <v>9.74</v>
          </cell>
          <cell r="O611">
            <v>10.87</v>
          </cell>
          <cell r="P611">
            <v>7.1778630136986301</v>
          </cell>
          <cell r="Q611">
            <v>7.9169041095890416</v>
          </cell>
        </row>
        <row r="612">
          <cell r="H612" t="str">
            <v>Dic.14</v>
          </cell>
          <cell r="I612">
            <v>68.94</v>
          </cell>
          <cell r="J612">
            <v>19.2</v>
          </cell>
          <cell r="L612">
            <v>61.908684931506798</v>
          </cell>
          <cell r="M612">
            <v>14.106191780821916</v>
          </cell>
          <cell r="N612">
            <v>9.77</v>
          </cell>
          <cell r="O612">
            <v>10.82</v>
          </cell>
          <cell r="P612">
            <v>7.1778630136986301</v>
          </cell>
          <cell r="Q612">
            <v>7.9169041095890416</v>
          </cell>
        </row>
        <row r="613">
          <cell r="H613" t="str">
            <v>Ene.15</v>
          </cell>
          <cell r="I613">
            <v>68.94</v>
          </cell>
          <cell r="J613">
            <v>19.2</v>
          </cell>
          <cell r="L613">
            <v>61.908684931506798</v>
          </cell>
          <cell r="M613">
            <v>14.106191780821916</v>
          </cell>
          <cell r="N613">
            <v>9.7799999999999994</v>
          </cell>
          <cell r="O613">
            <v>10.8</v>
          </cell>
          <cell r="P613">
            <v>7.1778630136986301</v>
          </cell>
          <cell r="Q613">
            <v>7.9169041095890416</v>
          </cell>
        </row>
        <row r="614">
          <cell r="H614" t="str">
            <v>Ene.15</v>
          </cell>
          <cell r="I614">
            <v>70</v>
          </cell>
          <cell r="J614">
            <v>17.79</v>
          </cell>
          <cell r="L614">
            <v>61.908684931506798</v>
          </cell>
          <cell r="M614">
            <v>14.106191780821916</v>
          </cell>
          <cell r="N614">
            <v>9.82</v>
          </cell>
          <cell r="O614">
            <v>10.76</v>
          </cell>
          <cell r="P614">
            <v>7.1778630136986301</v>
          </cell>
          <cell r="Q614">
            <v>7.9169041095890416</v>
          </cell>
        </row>
        <row r="615">
          <cell r="H615" t="str">
            <v>Ene.15</v>
          </cell>
          <cell r="I615">
            <v>70</v>
          </cell>
          <cell r="J615">
            <v>17.79</v>
          </cell>
          <cell r="L615">
            <v>61.908684931506798</v>
          </cell>
          <cell r="M615">
            <v>14.106191780821916</v>
          </cell>
          <cell r="N615">
            <v>9.82</v>
          </cell>
          <cell r="O615">
            <v>10.76</v>
          </cell>
          <cell r="P615">
            <v>7.1778630136986301</v>
          </cell>
          <cell r="Q615">
            <v>7.9169041095890416</v>
          </cell>
        </row>
        <row r="616">
          <cell r="H616" t="str">
            <v>Ene.15</v>
          </cell>
          <cell r="I616">
            <v>70</v>
          </cell>
          <cell r="J616">
            <v>17.79</v>
          </cell>
          <cell r="L616">
            <v>61.908684931506798</v>
          </cell>
          <cell r="M616">
            <v>14.106191780821916</v>
          </cell>
          <cell r="N616">
            <v>9.82</v>
          </cell>
          <cell r="O616">
            <v>10.76</v>
          </cell>
          <cell r="P616">
            <v>7.1778630136986301</v>
          </cell>
          <cell r="Q616">
            <v>7.9169041095890416</v>
          </cell>
        </row>
        <row r="617">
          <cell r="H617" t="str">
            <v>Ene.15</v>
          </cell>
          <cell r="I617">
            <v>71.540000000000006</v>
          </cell>
          <cell r="J617">
            <v>19.920000000000002</v>
          </cell>
          <cell r="L617">
            <v>61.908684931506798</v>
          </cell>
          <cell r="M617">
            <v>14.106191780821916</v>
          </cell>
          <cell r="N617">
            <v>9.7100000000000009</v>
          </cell>
          <cell r="O617">
            <v>10.76</v>
          </cell>
          <cell r="P617">
            <v>7.1778630136986301</v>
          </cell>
          <cell r="Q617">
            <v>7.9169041095890416</v>
          </cell>
        </row>
        <row r="618">
          <cell r="H618" t="str">
            <v>Ene.15</v>
          </cell>
          <cell r="I618">
            <v>84.87</v>
          </cell>
          <cell r="J618">
            <v>21.12</v>
          </cell>
          <cell r="L618">
            <v>61.908684931506798</v>
          </cell>
          <cell r="M618">
            <v>14.106191780821916</v>
          </cell>
          <cell r="N618">
            <v>9.7899999999999991</v>
          </cell>
          <cell r="O618">
            <v>10.74</v>
          </cell>
          <cell r="P618">
            <v>7.1778630136986301</v>
          </cell>
          <cell r="Q618">
            <v>7.9169041095890416</v>
          </cell>
        </row>
        <row r="619">
          <cell r="H619" t="str">
            <v>Ene.15</v>
          </cell>
          <cell r="I619">
            <v>85.2</v>
          </cell>
          <cell r="J619">
            <v>19.309999999999999</v>
          </cell>
          <cell r="L619">
            <v>61.908684931506798</v>
          </cell>
          <cell r="M619">
            <v>14.106191780821916</v>
          </cell>
          <cell r="N619">
            <v>9.92</v>
          </cell>
          <cell r="O619">
            <v>10.72</v>
          </cell>
          <cell r="P619">
            <v>7.1778630136986301</v>
          </cell>
          <cell r="Q619">
            <v>7.9169041095890416</v>
          </cell>
        </row>
        <row r="620">
          <cell r="H620" t="str">
            <v>Ene.15</v>
          </cell>
          <cell r="I620">
            <v>85.15</v>
          </cell>
          <cell r="J620">
            <v>17.010000000000002</v>
          </cell>
          <cell r="L620">
            <v>61.908684931506798</v>
          </cell>
          <cell r="M620">
            <v>14.106191780821916</v>
          </cell>
          <cell r="N620">
            <v>9.68</v>
          </cell>
          <cell r="O620">
            <v>10.58</v>
          </cell>
          <cell r="P620">
            <v>7.1778630136986301</v>
          </cell>
          <cell r="Q620">
            <v>7.9169041095890416</v>
          </cell>
        </row>
        <row r="621">
          <cell r="H621" t="str">
            <v>Ene.15</v>
          </cell>
          <cell r="I621">
            <v>80.62</v>
          </cell>
          <cell r="J621">
            <v>17.55</v>
          </cell>
          <cell r="L621">
            <v>61.908684931506798</v>
          </cell>
          <cell r="M621">
            <v>14.106191780821916</v>
          </cell>
          <cell r="N621">
            <v>9.4</v>
          </cell>
          <cell r="O621">
            <v>10.34</v>
          </cell>
          <cell r="P621">
            <v>7.1778630136986301</v>
          </cell>
          <cell r="Q621">
            <v>7.9169041095890416</v>
          </cell>
        </row>
        <row r="622">
          <cell r="H622" t="str">
            <v>Ene.15</v>
          </cell>
          <cell r="I622">
            <v>80.62</v>
          </cell>
          <cell r="J622">
            <v>17.55</v>
          </cell>
          <cell r="L622">
            <v>61.908684931506798</v>
          </cell>
          <cell r="M622">
            <v>14.106191780821916</v>
          </cell>
          <cell r="N622">
            <v>9.4</v>
          </cell>
          <cell r="O622">
            <v>10.34</v>
          </cell>
          <cell r="P622">
            <v>7.1778630136986301</v>
          </cell>
          <cell r="Q622">
            <v>7.9169041095890416</v>
          </cell>
        </row>
        <row r="623">
          <cell r="H623" t="str">
            <v>Ene.15</v>
          </cell>
          <cell r="I623">
            <v>80.62</v>
          </cell>
          <cell r="J623">
            <v>17.55</v>
          </cell>
          <cell r="L623">
            <v>61.908684931506798</v>
          </cell>
          <cell r="M623">
            <v>14.106191780821916</v>
          </cell>
          <cell r="N623">
            <v>9.4</v>
          </cell>
          <cell r="O623">
            <v>10.34</v>
          </cell>
          <cell r="P623">
            <v>7.1778630136986301</v>
          </cell>
          <cell r="Q623">
            <v>7.9169041095890416</v>
          </cell>
        </row>
        <row r="624">
          <cell r="H624" t="str">
            <v>Ene.15</v>
          </cell>
          <cell r="I624">
            <v>81.89</v>
          </cell>
          <cell r="J624">
            <v>19.600000000000001</v>
          </cell>
          <cell r="L624">
            <v>61.908684931506798</v>
          </cell>
          <cell r="M624">
            <v>14.106191780821916</v>
          </cell>
          <cell r="N624">
            <v>9.3800000000000008</v>
          </cell>
          <cell r="O624">
            <v>10.44</v>
          </cell>
          <cell r="P624">
            <v>7.1778630136986301</v>
          </cell>
          <cell r="Q624">
            <v>7.9169041095890416</v>
          </cell>
        </row>
        <row r="625">
          <cell r="H625" t="str">
            <v>Ene.15</v>
          </cell>
          <cell r="I625">
            <v>83</v>
          </cell>
          <cell r="J625">
            <v>20.56</v>
          </cell>
          <cell r="L625">
            <v>61.908684931506798</v>
          </cell>
          <cell r="M625">
            <v>14.106191780821916</v>
          </cell>
          <cell r="N625">
            <v>9.59</v>
          </cell>
          <cell r="O625">
            <v>10.41</v>
          </cell>
          <cell r="P625">
            <v>7.1778630136986301</v>
          </cell>
          <cell r="Q625">
            <v>7.9169041095890416</v>
          </cell>
        </row>
        <row r="626">
          <cell r="H626" t="str">
            <v>Ene.15</v>
          </cell>
          <cell r="I626">
            <v>85.28</v>
          </cell>
          <cell r="J626">
            <v>21.48</v>
          </cell>
          <cell r="L626">
            <v>61.908684931506798</v>
          </cell>
          <cell r="M626">
            <v>14.106191780821916</v>
          </cell>
          <cell r="N626">
            <v>9.64</v>
          </cell>
          <cell r="O626">
            <v>10.42</v>
          </cell>
          <cell r="P626">
            <v>7.1778630136986301</v>
          </cell>
          <cell r="Q626">
            <v>7.9169041095890416</v>
          </cell>
        </row>
        <row r="627">
          <cell r="H627" t="str">
            <v>Ene.15</v>
          </cell>
          <cell r="I627">
            <v>85.28</v>
          </cell>
          <cell r="J627">
            <v>22.39</v>
          </cell>
          <cell r="L627">
            <v>61.908684931506798</v>
          </cell>
          <cell r="M627">
            <v>14.106191780821916</v>
          </cell>
          <cell r="N627">
            <v>11.58</v>
          </cell>
          <cell r="O627">
            <v>11.11</v>
          </cell>
          <cell r="P627">
            <v>7.1778630136986301</v>
          </cell>
          <cell r="Q627">
            <v>7.9169041095890416</v>
          </cell>
        </row>
        <row r="628">
          <cell r="H628" t="str">
            <v>Ene.15</v>
          </cell>
          <cell r="I628">
            <v>92.62</v>
          </cell>
          <cell r="J628">
            <v>20.95</v>
          </cell>
          <cell r="L628">
            <v>61.908684931506798</v>
          </cell>
          <cell r="M628">
            <v>14.106191780821916</v>
          </cell>
          <cell r="N628">
            <v>11.65</v>
          </cell>
          <cell r="O628">
            <v>11.09</v>
          </cell>
          <cell r="P628">
            <v>7.1778630136986301</v>
          </cell>
          <cell r="Q628">
            <v>7.9169041095890416</v>
          </cell>
        </row>
        <row r="629">
          <cell r="H629" t="str">
            <v>Ene.15</v>
          </cell>
          <cell r="I629">
            <v>92.62</v>
          </cell>
          <cell r="J629">
            <v>20.95</v>
          </cell>
          <cell r="L629">
            <v>61.908684931506798</v>
          </cell>
          <cell r="M629">
            <v>14.106191780821916</v>
          </cell>
          <cell r="N629">
            <v>11.65</v>
          </cell>
          <cell r="O629">
            <v>11.09</v>
          </cell>
          <cell r="P629">
            <v>7.1778630136986301</v>
          </cell>
          <cell r="Q629">
            <v>7.9169041095890416</v>
          </cell>
        </row>
        <row r="630">
          <cell r="H630" t="str">
            <v>Ene.15</v>
          </cell>
          <cell r="I630">
            <v>92.62</v>
          </cell>
          <cell r="J630">
            <v>20.95</v>
          </cell>
          <cell r="L630">
            <v>61.908684931506798</v>
          </cell>
          <cell r="M630">
            <v>14.106191780821916</v>
          </cell>
          <cell r="N630">
            <v>11.65</v>
          </cell>
          <cell r="O630">
            <v>11.09</v>
          </cell>
          <cell r="P630">
            <v>7.1778630136986301</v>
          </cell>
          <cell r="Q630">
            <v>7.9169041095890416</v>
          </cell>
        </row>
        <row r="631">
          <cell r="H631" t="str">
            <v>Ene.15</v>
          </cell>
          <cell r="I631">
            <v>92.62</v>
          </cell>
          <cell r="J631">
            <v>20.95</v>
          </cell>
          <cell r="L631">
            <v>61.908684931506798</v>
          </cell>
          <cell r="M631">
            <v>14.106191780821916</v>
          </cell>
          <cell r="N631">
            <v>10.74</v>
          </cell>
          <cell r="O631">
            <v>11.05</v>
          </cell>
          <cell r="P631">
            <v>7.1778630136986301</v>
          </cell>
          <cell r="Q631">
            <v>7.9169041095890416</v>
          </cell>
        </row>
        <row r="632">
          <cell r="H632" t="str">
            <v>Ene.15</v>
          </cell>
          <cell r="I632">
            <v>90.55</v>
          </cell>
          <cell r="J632">
            <v>19.89</v>
          </cell>
          <cell r="L632">
            <v>61.908684931506798</v>
          </cell>
          <cell r="M632">
            <v>14.106191780821916</v>
          </cell>
          <cell r="N632">
            <v>10.65</v>
          </cell>
          <cell r="O632">
            <v>11.11</v>
          </cell>
          <cell r="P632">
            <v>7.1778630136986301</v>
          </cell>
          <cell r="Q632">
            <v>7.9169041095890416</v>
          </cell>
        </row>
        <row r="633">
          <cell r="H633" t="str">
            <v>Ene.15</v>
          </cell>
          <cell r="I633">
            <v>88.25</v>
          </cell>
          <cell r="J633">
            <v>18.850000000000001</v>
          </cell>
          <cell r="L633">
            <v>61.908684931506798</v>
          </cell>
          <cell r="M633">
            <v>14.106191780821916</v>
          </cell>
          <cell r="N633">
            <v>10.58</v>
          </cell>
          <cell r="O633">
            <v>10.88</v>
          </cell>
          <cell r="P633">
            <v>7.1778630136986301</v>
          </cell>
          <cell r="Q633">
            <v>7.9169041095890416</v>
          </cell>
        </row>
        <row r="634">
          <cell r="H634" t="str">
            <v>Ene.15</v>
          </cell>
          <cell r="I634">
            <v>85.15</v>
          </cell>
          <cell r="J634">
            <v>16.399999999999999</v>
          </cell>
          <cell r="L634">
            <v>61.908684931506798</v>
          </cell>
          <cell r="M634">
            <v>14.106191780821916</v>
          </cell>
          <cell r="N634">
            <v>10.63</v>
          </cell>
          <cell r="O634">
            <v>10.6</v>
          </cell>
          <cell r="P634">
            <v>7.1778630136986301</v>
          </cell>
          <cell r="Q634">
            <v>7.9169041095890416</v>
          </cell>
        </row>
        <row r="635">
          <cell r="H635" t="str">
            <v>Ene.15</v>
          </cell>
          <cell r="I635">
            <v>89.94</v>
          </cell>
          <cell r="J635">
            <v>16.66</v>
          </cell>
          <cell r="L635">
            <v>61.908684931506798</v>
          </cell>
          <cell r="M635">
            <v>14.106191780821916</v>
          </cell>
          <cell r="N635">
            <v>11.14</v>
          </cell>
          <cell r="O635">
            <v>10.64</v>
          </cell>
          <cell r="P635">
            <v>7.1778630136986301</v>
          </cell>
          <cell r="Q635">
            <v>7.9169041095890416</v>
          </cell>
        </row>
        <row r="636">
          <cell r="H636" t="str">
            <v>Ene.15</v>
          </cell>
          <cell r="I636">
            <v>89.94</v>
          </cell>
          <cell r="J636">
            <v>16.66</v>
          </cell>
          <cell r="L636">
            <v>61.908684931506798</v>
          </cell>
          <cell r="M636">
            <v>14.106191780821916</v>
          </cell>
          <cell r="N636">
            <v>11.14</v>
          </cell>
          <cell r="O636">
            <v>10.64</v>
          </cell>
          <cell r="P636">
            <v>7.1778630136986301</v>
          </cell>
          <cell r="Q636">
            <v>7.9169041095890416</v>
          </cell>
        </row>
        <row r="637">
          <cell r="H637" t="str">
            <v>Ene.15</v>
          </cell>
          <cell r="I637">
            <v>89.94</v>
          </cell>
          <cell r="J637">
            <v>16.66</v>
          </cell>
          <cell r="L637">
            <v>61.908684931506798</v>
          </cell>
          <cell r="M637">
            <v>14.106191780821916</v>
          </cell>
          <cell r="N637">
            <v>11.14</v>
          </cell>
          <cell r="O637">
            <v>10.64</v>
          </cell>
          <cell r="P637">
            <v>7.1778630136986301</v>
          </cell>
          <cell r="Q637">
            <v>7.9169041095890416</v>
          </cell>
        </row>
        <row r="638">
          <cell r="H638" t="str">
            <v>Ene.15</v>
          </cell>
          <cell r="I638">
            <v>85.33</v>
          </cell>
          <cell r="J638">
            <v>15.52</v>
          </cell>
          <cell r="L638">
            <v>61.908684931506798</v>
          </cell>
          <cell r="M638">
            <v>14.106191780821916</v>
          </cell>
          <cell r="N638">
            <v>10.94</v>
          </cell>
          <cell r="O638">
            <v>10.09</v>
          </cell>
          <cell r="P638">
            <v>7.1778630136986301</v>
          </cell>
          <cell r="Q638">
            <v>7.9169041095890416</v>
          </cell>
        </row>
        <row r="639">
          <cell r="H639" t="str">
            <v>Ene.15</v>
          </cell>
          <cell r="I639">
            <v>86.18</v>
          </cell>
          <cell r="J639">
            <v>17.22</v>
          </cell>
          <cell r="L639">
            <v>61.908684931506798</v>
          </cell>
          <cell r="M639">
            <v>14.106191780821916</v>
          </cell>
          <cell r="N639">
            <v>10.97</v>
          </cell>
          <cell r="O639">
            <v>10.08</v>
          </cell>
          <cell r="P639">
            <v>7.1778630136986301</v>
          </cell>
          <cell r="Q639">
            <v>7.9169041095890416</v>
          </cell>
        </row>
        <row r="640">
          <cell r="H640" t="str">
            <v>Ene.15</v>
          </cell>
          <cell r="I640">
            <v>86.38</v>
          </cell>
          <cell r="J640">
            <v>20.440000000000001</v>
          </cell>
          <cell r="L640">
            <v>61.908684931506798</v>
          </cell>
          <cell r="M640">
            <v>14.106191780821916</v>
          </cell>
          <cell r="N640">
            <v>10.97</v>
          </cell>
          <cell r="O640">
            <v>9.8800000000000008</v>
          </cell>
          <cell r="P640">
            <v>7.1778630136986301</v>
          </cell>
          <cell r="Q640">
            <v>7.9169041095890416</v>
          </cell>
        </row>
        <row r="641">
          <cell r="H641" t="str">
            <v>Ene.15</v>
          </cell>
          <cell r="I641">
            <v>86.62</v>
          </cell>
          <cell r="J641">
            <v>18.760000000000002</v>
          </cell>
          <cell r="L641">
            <v>61.908684931506798</v>
          </cell>
          <cell r="M641">
            <v>14.106191780821916</v>
          </cell>
          <cell r="N641">
            <v>11.19</v>
          </cell>
          <cell r="O641">
            <v>10.34</v>
          </cell>
          <cell r="P641">
            <v>7.1778630136986301</v>
          </cell>
          <cell r="Q641">
            <v>7.9169041095890416</v>
          </cell>
        </row>
        <row r="642">
          <cell r="H642" t="str">
            <v>Ene.15</v>
          </cell>
          <cell r="I642">
            <v>88.27</v>
          </cell>
          <cell r="J642">
            <v>20.97</v>
          </cell>
          <cell r="L642">
            <v>61.908684931506798</v>
          </cell>
          <cell r="M642">
            <v>14.106191780821916</v>
          </cell>
          <cell r="N642">
            <v>11.28</v>
          </cell>
          <cell r="O642">
            <v>10.96</v>
          </cell>
          <cell r="P642">
            <v>7.1778630136986301</v>
          </cell>
          <cell r="Q642">
            <v>7.9169041095890416</v>
          </cell>
        </row>
        <row r="643">
          <cell r="H643" t="str">
            <v>Ene.15</v>
          </cell>
          <cell r="I643">
            <v>88.27</v>
          </cell>
          <cell r="J643">
            <v>20.97</v>
          </cell>
          <cell r="L643">
            <v>61.908684931506798</v>
          </cell>
          <cell r="M643">
            <v>14.106191780821916</v>
          </cell>
          <cell r="N643">
            <v>11.28</v>
          </cell>
          <cell r="O643">
            <v>10.96</v>
          </cell>
          <cell r="P643">
            <v>7.1778630136986301</v>
          </cell>
          <cell r="Q643">
            <v>7.9169041095890416</v>
          </cell>
        </row>
        <row r="644">
          <cell r="H644" t="str">
            <v>Feb.15</v>
          </cell>
          <cell r="I644">
            <v>88.27</v>
          </cell>
          <cell r="J644">
            <v>20.97</v>
          </cell>
          <cell r="L644">
            <v>61.908684931506798</v>
          </cell>
          <cell r="M644">
            <v>14.106191780821916</v>
          </cell>
          <cell r="N644">
            <v>11.28</v>
          </cell>
          <cell r="O644">
            <v>10.96</v>
          </cell>
          <cell r="P644">
            <v>7.1778630136986301</v>
          </cell>
          <cell r="Q644">
            <v>7.9169041095890416</v>
          </cell>
        </row>
        <row r="645">
          <cell r="H645" t="str">
            <v>Feb.15</v>
          </cell>
          <cell r="I645">
            <v>88.14</v>
          </cell>
          <cell r="J645">
            <v>19.43</v>
          </cell>
          <cell r="L645">
            <v>61.908684931506798</v>
          </cell>
          <cell r="M645">
            <v>14.106191780821916</v>
          </cell>
          <cell r="N645">
            <v>11.3</v>
          </cell>
          <cell r="O645">
            <v>10.94</v>
          </cell>
          <cell r="P645">
            <v>7.1778630136986301</v>
          </cell>
          <cell r="Q645">
            <v>7.9169041095890416</v>
          </cell>
        </row>
        <row r="646">
          <cell r="H646" t="str">
            <v>Feb.15</v>
          </cell>
          <cell r="I646">
            <v>92.74</v>
          </cell>
          <cell r="J646">
            <v>17.329999999999998</v>
          </cell>
          <cell r="L646">
            <v>61.908684931506798</v>
          </cell>
          <cell r="M646">
            <v>14.106191780821916</v>
          </cell>
          <cell r="N646">
            <v>10.84</v>
          </cell>
          <cell r="O646">
            <v>10.61</v>
          </cell>
          <cell r="P646">
            <v>7.1778630136986301</v>
          </cell>
          <cell r="Q646">
            <v>7.9169041095890416</v>
          </cell>
        </row>
        <row r="647">
          <cell r="H647" t="str">
            <v>Feb.15</v>
          </cell>
          <cell r="I647">
            <v>92.27</v>
          </cell>
          <cell r="J647">
            <v>18.329999999999998</v>
          </cell>
          <cell r="L647">
            <v>61.908684931506798</v>
          </cell>
          <cell r="M647">
            <v>14.106191780821916</v>
          </cell>
          <cell r="N647">
            <v>11</v>
          </cell>
          <cell r="O647">
            <v>10.79</v>
          </cell>
          <cell r="P647">
            <v>7.1778630136986301</v>
          </cell>
          <cell r="Q647">
            <v>7.9169041095890416</v>
          </cell>
        </row>
        <row r="648">
          <cell r="H648" t="str">
            <v>Feb.15</v>
          </cell>
          <cell r="I648">
            <v>92.95</v>
          </cell>
          <cell r="J648">
            <v>16.850000000000001</v>
          </cell>
          <cell r="L648">
            <v>61.908684931506798</v>
          </cell>
          <cell r="M648">
            <v>14.106191780821916</v>
          </cell>
          <cell r="N648">
            <v>10.57</v>
          </cell>
          <cell r="O648">
            <v>10.66</v>
          </cell>
          <cell r="P648">
            <v>7.1778630136986301</v>
          </cell>
          <cell r="Q648">
            <v>7.9169041095890416</v>
          </cell>
        </row>
        <row r="649">
          <cell r="H649" t="str">
            <v>Feb.15</v>
          </cell>
          <cell r="I649">
            <v>93.7</v>
          </cell>
          <cell r="J649">
            <v>17.29</v>
          </cell>
          <cell r="L649">
            <v>61.908684931506798</v>
          </cell>
          <cell r="M649">
            <v>14.106191780821916</v>
          </cell>
          <cell r="N649">
            <v>10.5</v>
          </cell>
          <cell r="O649">
            <v>10.89</v>
          </cell>
          <cell r="P649">
            <v>7.1778630136986301</v>
          </cell>
          <cell r="Q649">
            <v>7.9169041095890416</v>
          </cell>
        </row>
        <row r="650">
          <cell r="H650" t="str">
            <v>Feb.15</v>
          </cell>
          <cell r="I650">
            <v>93.7</v>
          </cell>
          <cell r="J650">
            <v>17.29</v>
          </cell>
          <cell r="L650">
            <v>61.908684931506798</v>
          </cell>
          <cell r="M650">
            <v>14.106191780821916</v>
          </cell>
          <cell r="N650">
            <v>10.5</v>
          </cell>
          <cell r="O650">
            <v>10.89</v>
          </cell>
          <cell r="P650">
            <v>7.1778630136986301</v>
          </cell>
          <cell r="Q650">
            <v>7.9169041095890416</v>
          </cell>
        </row>
        <row r="651">
          <cell r="H651" t="str">
            <v>Feb.15</v>
          </cell>
          <cell r="I651">
            <v>93.7</v>
          </cell>
          <cell r="J651">
            <v>17.29</v>
          </cell>
          <cell r="L651">
            <v>61.908684931506798</v>
          </cell>
          <cell r="M651">
            <v>14.106191780821916</v>
          </cell>
          <cell r="N651">
            <v>10.5</v>
          </cell>
          <cell r="O651">
            <v>10.89</v>
          </cell>
          <cell r="P651">
            <v>7.1778630136986301</v>
          </cell>
          <cell r="Q651">
            <v>7.9169041095890416</v>
          </cell>
        </row>
        <row r="652">
          <cell r="H652" t="str">
            <v>Feb.15</v>
          </cell>
          <cell r="I652">
            <v>95.08</v>
          </cell>
          <cell r="J652">
            <v>18.55</v>
          </cell>
          <cell r="L652">
            <v>61.908684931506798</v>
          </cell>
          <cell r="M652">
            <v>14.106191780821916</v>
          </cell>
          <cell r="N652">
            <v>11.11</v>
          </cell>
          <cell r="O652">
            <v>10.87</v>
          </cell>
          <cell r="P652">
            <v>7.1778630136986301</v>
          </cell>
          <cell r="Q652">
            <v>7.9169041095890416</v>
          </cell>
        </row>
        <row r="653">
          <cell r="H653" t="str">
            <v>Feb.15</v>
          </cell>
          <cell r="I653">
            <v>95.35</v>
          </cell>
          <cell r="J653">
            <v>17.23</v>
          </cell>
          <cell r="L653">
            <v>61.908684931506798</v>
          </cell>
          <cell r="M653">
            <v>14.106191780821916</v>
          </cell>
          <cell r="N653">
            <v>11.31</v>
          </cell>
          <cell r="O653">
            <v>11.01</v>
          </cell>
          <cell r="P653">
            <v>7.1778630136986301</v>
          </cell>
          <cell r="Q653">
            <v>7.9169041095890416</v>
          </cell>
        </row>
        <row r="654">
          <cell r="H654" t="str">
            <v>Feb.15</v>
          </cell>
          <cell r="I654">
            <v>94.21</v>
          </cell>
          <cell r="J654">
            <v>16.96</v>
          </cell>
          <cell r="L654">
            <v>61.908684931506798</v>
          </cell>
          <cell r="M654">
            <v>14.106191780821916</v>
          </cell>
          <cell r="N654">
            <v>11.48</v>
          </cell>
          <cell r="O654">
            <v>11.32</v>
          </cell>
          <cell r="P654">
            <v>7.1778630136986301</v>
          </cell>
          <cell r="Q654">
            <v>7.9169041095890416</v>
          </cell>
        </row>
        <row r="655">
          <cell r="H655" t="str">
            <v>Feb.15</v>
          </cell>
          <cell r="I655">
            <v>91.65</v>
          </cell>
          <cell r="J655">
            <v>15.34</v>
          </cell>
          <cell r="L655">
            <v>61.908684931506798</v>
          </cell>
          <cell r="M655">
            <v>14.106191780821916</v>
          </cell>
          <cell r="N655">
            <v>11.15</v>
          </cell>
          <cell r="O655">
            <v>11.13</v>
          </cell>
          <cell r="P655">
            <v>7.1778630136986301</v>
          </cell>
          <cell r="Q655">
            <v>7.9169041095890416</v>
          </cell>
        </row>
        <row r="656">
          <cell r="H656" t="str">
            <v>Feb.15</v>
          </cell>
          <cell r="I656">
            <v>91.37</v>
          </cell>
          <cell r="J656">
            <v>14.69</v>
          </cell>
          <cell r="L656">
            <v>61.908684931506798</v>
          </cell>
          <cell r="M656">
            <v>14.106191780821916</v>
          </cell>
          <cell r="N656">
            <v>10.84</v>
          </cell>
          <cell r="O656">
            <v>10.8</v>
          </cell>
          <cell r="P656">
            <v>7.1778630136986301</v>
          </cell>
          <cell r="Q656">
            <v>7.9169041095890416</v>
          </cell>
        </row>
        <row r="657">
          <cell r="H657" t="str">
            <v>Feb.15</v>
          </cell>
          <cell r="I657">
            <v>91.37</v>
          </cell>
          <cell r="J657">
            <v>14.69</v>
          </cell>
          <cell r="L657">
            <v>61.908684931506798</v>
          </cell>
          <cell r="M657">
            <v>14.106191780821916</v>
          </cell>
          <cell r="N657">
            <v>10.84</v>
          </cell>
          <cell r="O657">
            <v>10.8</v>
          </cell>
          <cell r="P657">
            <v>7.1778630136986301</v>
          </cell>
          <cell r="Q657">
            <v>7.9169041095890416</v>
          </cell>
        </row>
        <row r="658">
          <cell r="H658" t="str">
            <v>Feb.15</v>
          </cell>
          <cell r="I658">
            <v>91.37</v>
          </cell>
          <cell r="J658">
            <v>14.69</v>
          </cell>
          <cell r="L658">
            <v>61.908684931506798</v>
          </cell>
          <cell r="M658">
            <v>14.106191780821916</v>
          </cell>
          <cell r="N658">
            <v>10.84</v>
          </cell>
          <cell r="O658">
            <v>10.8</v>
          </cell>
          <cell r="P658">
            <v>7.1778630136986301</v>
          </cell>
          <cell r="Q658">
            <v>7.9169041095890416</v>
          </cell>
        </row>
        <row r="659">
          <cell r="H659" t="str">
            <v>Feb.15</v>
          </cell>
          <cell r="I659">
            <v>91.37</v>
          </cell>
          <cell r="J659">
            <v>14.69</v>
          </cell>
          <cell r="L659">
            <v>61.908684931506798</v>
          </cell>
          <cell r="M659">
            <v>14.106191780821916</v>
          </cell>
          <cell r="N659">
            <v>10.62</v>
          </cell>
          <cell r="O659">
            <v>10.75</v>
          </cell>
          <cell r="P659">
            <v>7.1778630136986301</v>
          </cell>
          <cell r="Q659">
            <v>7.9169041095890416</v>
          </cell>
        </row>
        <row r="660">
          <cell r="H660" t="str">
            <v>Feb.15</v>
          </cell>
          <cell r="I660">
            <v>91.82</v>
          </cell>
          <cell r="J660">
            <v>15.8</v>
          </cell>
          <cell r="L660">
            <v>61.908684931506798</v>
          </cell>
          <cell r="M660">
            <v>14.106191780821916</v>
          </cell>
          <cell r="N660">
            <v>10.43</v>
          </cell>
          <cell r="O660">
            <v>10.6</v>
          </cell>
          <cell r="P660">
            <v>7.1778630136986301</v>
          </cell>
          <cell r="Q660">
            <v>7.9169041095890416</v>
          </cell>
        </row>
        <row r="661">
          <cell r="H661" t="str">
            <v>Feb.15</v>
          </cell>
          <cell r="I661">
            <v>91.38</v>
          </cell>
          <cell r="J661">
            <v>15.45</v>
          </cell>
          <cell r="L661">
            <v>61.908684931506798</v>
          </cell>
          <cell r="M661">
            <v>14.106191780821916</v>
          </cell>
          <cell r="N661">
            <v>10.25</v>
          </cell>
          <cell r="O661">
            <v>10.42</v>
          </cell>
          <cell r="P661">
            <v>7.1778630136986301</v>
          </cell>
          <cell r="Q661">
            <v>7.9169041095890416</v>
          </cell>
        </row>
        <row r="662">
          <cell r="H662" t="str">
            <v>Feb.15</v>
          </cell>
          <cell r="I662">
            <v>98.47</v>
          </cell>
          <cell r="J662">
            <v>15.29</v>
          </cell>
          <cell r="L662">
            <v>61.908684931506798</v>
          </cell>
          <cell r="M662">
            <v>14.106191780821916</v>
          </cell>
          <cell r="N662">
            <v>10.17</v>
          </cell>
          <cell r="O662">
            <v>10.25</v>
          </cell>
          <cell r="P662">
            <v>7.1778630136986301</v>
          </cell>
          <cell r="Q662">
            <v>7.9169041095890416</v>
          </cell>
        </row>
        <row r="663">
          <cell r="H663" t="str">
            <v>Feb.15</v>
          </cell>
          <cell r="I663">
            <v>98.34</v>
          </cell>
          <cell r="J663">
            <v>14.3</v>
          </cell>
          <cell r="L663">
            <v>61.908684931506798</v>
          </cell>
          <cell r="M663">
            <v>14.106191780821916</v>
          </cell>
          <cell r="N663">
            <v>10.42</v>
          </cell>
          <cell r="O663">
            <v>10.35</v>
          </cell>
          <cell r="P663">
            <v>7.1778630136986301</v>
          </cell>
          <cell r="Q663">
            <v>7.9169041095890416</v>
          </cell>
        </row>
        <row r="664">
          <cell r="H664" t="str">
            <v>Feb.15</v>
          </cell>
          <cell r="I664">
            <v>98.34</v>
          </cell>
          <cell r="J664">
            <v>14.3</v>
          </cell>
          <cell r="L664">
            <v>61.908684931506798</v>
          </cell>
          <cell r="M664">
            <v>14.106191780821916</v>
          </cell>
          <cell r="N664">
            <v>10.42</v>
          </cell>
          <cell r="O664">
            <v>10.35</v>
          </cell>
          <cell r="P664">
            <v>7.1778630136986301</v>
          </cell>
          <cell r="Q664">
            <v>7.9169041095890416</v>
          </cell>
        </row>
        <row r="665">
          <cell r="H665" t="str">
            <v>Feb.15</v>
          </cell>
          <cell r="I665">
            <v>98.34</v>
          </cell>
          <cell r="J665">
            <v>14.3</v>
          </cell>
          <cell r="L665">
            <v>61.908684931506798</v>
          </cell>
          <cell r="M665">
            <v>14.106191780821916</v>
          </cell>
          <cell r="N665">
            <v>10.42</v>
          </cell>
          <cell r="O665">
            <v>10.35</v>
          </cell>
          <cell r="P665">
            <v>7.1778630136986301</v>
          </cell>
          <cell r="Q665">
            <v>7.9169041095890416</v>
          </cell>
        </row>
        <row r="666">
          <cell r="H666" t="str">
            <v>Feb.15</v>
          </cell>
          <cell r="I666">
            <v>97.74</v>
          </cell>
          <cell r="J666">
            <v>14.56</v>
          </cell>
          <cell r="L666">
            <v>61.908684931506798</v>
          </cell>
          <cell r="M666">
            <v>14.106191780821916</v>
          </cell>
          <cell r="N666">
            <v>9.94</v>
          </cell>
          <cell r="O666">
            <v>10.32</v>
          </cell>
          <cell r="P666">
            <v>7.1778630136986301</v>
          </cell>
          <cell r="Q666">
            <v>7.9169041095890416</v>
          </cell>
        </row>
        <row r="667">
          <cell r="H667" t="str">
            <v>Feb.15</v>
          </cell>
          <cell r="I667">
            <v>94.13</v>
          </cell>
          <cell r="J667">
            <v>13.69</v>
          </cell>
          <cell r="L667">
            <v>61.908684931506798</v>
          </cell>
          <cell r="M667">
            <v>14.106191780821916</v>
          </cell>
          <cell r="N667">
            <v>9.2200000000000006</v>
          </cell>
          <cell r="O667">
            <v>10.09</v>
          </cell>
          <cell r="P667">
            <v>7.1778630136986301</v>
          </cell>
          <cell r="Q667">
            <v>7.9169041095890416</v>
          </cell>
        </row>
        <row r="668">
          <cell r="H668" t="str">
            <v>Feb.15</v>
          </cell>
          <cell r="I668">
            <v>91.48</v>
          </cell>
          <cell r="J668">
            <v>13.84</v>
          </cell>
          <cell r="L668">
            <v>61.908684931506798</v>
          </cell>
          <cell r="M668">
            <v>14.106191780821916</v>
          </cell>
          <cell r="N668">
            <v>8.6999999999999993</v>
          </cell>
          <cell r="O668">
            <v>9.7100000000000009</v>
          </cell>
          <cell r="P668">
            <v>7.1778630136986301</v>
          </cell>
          <cell r="Q668">
            <v>7.9169041095890416</v>
          </cell>
        </row>
        <row r="669">
          <cell r="H669" t="str">
            <v>Feb.15</v>
          </cell>
          <cell r="I669">
            <v>90.53</v>
          </cell>
          <cell r="J669">
            <v>13.91</v>
          </cell>
          <cell r="L669">
            <v>61.908684931506798</v>
          </cell>
          <cell r="M669">
            <v>14.106191780821916</v>
          </cell>
          <cell r="N669">
            <v>9.11</v>
          </cell>
          <cell r="O669">
            <v>9.82</v>
          </cell>
          <cell r="P669">
            <v>7.1778630136986301</v>
          </cell>
          <cell r="Q669">
            <v>7.9169041095890416</v>
          </cell>
        </row>
        <row r="670">
          <cell r="H670" t="str">
            <v>Feb.15</v>
          </cell>
          <cell r="I670">
            <v>91.39</v>
          </cell>
          <cell r="J670">
            <v>13.34</v>
          </cell>
          <cell r="L670">
            <v>61.908684931506798</v>
          </cell>
          <cell r="M670">
            <v>14.106191780821916</v>
          </cell>
          <cell r="N670">
            <v>9.1</v>
          </cell>
          <cell r="O670">
            <v>9.91</v>
          </cell>
          <cell r="P670">
            <v>7.1778630136986301</v>
          </cell>
          <cell r="Q670">
            <v>7.9169041095890416</v>
          </cell>
        </row>
        <row r="671">
          <cell r="H671" t="str">
            <v>Feb.15</v>
          </cell>
          <cell r="I671">
            <v>91.39</v>
          </cell>
          <cell r="J671">
            <v>13.34</v>
          </cell>
          <cell r="L671">
            <v>61.908684931506798</v>
          </cell>
          <cell r="M671">
            <v>14.106191780821916</v>
          </cell>
          <cell r="N671">
            <v>9.1</v>
          </cell>
          <cell r="O671">
            <v>9.91</v>
          </cell>
          <cell r="P671">
            <v>7.1778630136986301</v>
          </cell>
          <cell r="Q671">
            <v>7.9169041095890416</v>
          </cell>
        </row>
        <row r="672">
          <cell r="H672" t="str">
            <v>Mar.15</v>
          </cell>
          <cell r="I672">
            <v>91.39</v>
          </cell>
          <cell r="J672">
            <v>13.34</v>
          </cell>
          <cell r="L672">
            <v>61.908684931506798</v>
          </cell>
          <cell r="M672">
            <v>14.106191780821916</v>
          </cell>
          <cell r="N672">
            <v>9.1</v>
          </cell>
          <cell r="O672">
            <v>9.91</v>
          </cell>
          <cell r="P672">
            <v>7.1778630136986301</v>
          </cell>
          <cell r="Q672">
            <v>7.9169041095890416</v>
          </cell>
        </row>
        <row r="673">
          <cell r="H673" t="str">
            <v>Mar.15</v>
          </cell>
          <cell r="I673">
            <v>90.2</v>
          </cell>
          <cell r="J673">
            <v>13.04</v>
          </cell>
          <cell r="L673">
            <v>61.908684931506798</v>
          </cell>
          <cell r="M673">
            <v>14.106191780821916</v>
          </cell>
          <cell r="N673">
            <v>9.2200000000000006</v>
          </cell>
          <cell r="O673">
            <v>9.83</v>
          </cell>
          <cell r="P673">
            <v>7.1778630136986301</v>
          </cell>
          <cell r="Q673">
            <v>7.9169041095890416</v>
          </cell>
        </row>
        <row r="674">
          <cell r="H674" t="str">
            <v>Mar.15</v>
          </cell>
          <cell r="I674">
            <v>91.75</v>
          </cell>
          <cell r="J674">
            <v>13.86</v>
          </cell>
          <cell r="L674">
            <v>61.908684931506798</v>
          </cell>
          <cell r="M674">
            <v>14.106191780821916</v>
          </cell>
          <cell r="N674">
            <v>9.0500000000000007</v>
          </cell>
          <cell r="O674">
            <v>9.89</v>
          </cell>
          <cell r="P674">
            <v>7.1778630136986301</v>
          </cell>
          <cell r="Q674">
            <v>7.9169041095890416</v>
          </cell>
        </row>
        <row r="675">
          <cell r="H675" t="str">
            <v>Mar.15</v>
          </cell>
          <cell r="I675">
            <v>90.66</v>
          </cell>
          <cell r="J675">
            <v>14.23</v>
          </cell>
          <cell r="L675">
            <v>61.908684931506798</v>
          </cell>
          <cell r="M675">
            <v>14.106191780821916</v>
          </cell>
          <cell r="N675">
            <v>9.5500000000000007</v>
          </cell>
          <cell r="O675">
            <v>10.050000000000001</v>
          </cell>
          <cell r="P675">
            <v>7.1778630136986301</v>
          </cell>
          <cell r="Q675">
            <v>7.9169041095890416</v>
          </cell>
        </row>
        <row r="676">
          <cell r="H676" t="str">
            <v>Mar.15</v>
          </cell>
          <cell r="I676">
            <v>89.32</v>
          </cell>
          <cell r="J676">
            <v>14.04</v>
          </cell>
          <cell r="L676">
            <v>61.908684931506798</v>
          </cell>
          <cell r="M676">
            <v>14.106191780821916</v>
          </cell>
          <cell r="N676">
            <v>9.4700000000000006</v>
          </cell>
          <cell r="O676">
            <v>10.119999999999999</v>
          </cell>
          <cell r="P676">
            <v>7.1778630136986301</v>
          </cell>
          <cell r="Q676">
            <v>7.9169041095890416</v>
          </cell>
        </row>
        <row r="677">
          <cell r="H677" t="str">
            <v>Mar.15</v>
          </cell>
          <cell r="I677">
            <v>86.59</v>
          </cell>
          <cell r="J677">
            <v>15.2</v>
          </cell>
          <cell r="L677">
            <v>61.908684931506798</v>
          </cell>
          <cell r="M677">
            <v>14.106191780821916</v>
          </cell>
          <cell r="N677">
            <v>9.64</v>
          </cell>
          <cell r="O677">
            <v>10.36</v>
          </cell>
          <cell r="P677">
            <v>7.1778630136986301</v>
          </cell>
          <cell r="Q677">
            <v>7.9169041095890416</v>
          </cell>
        </row>
        <row r="678">
          <cell r="H678" t="str">
            <v>Mar.15</v>
          </cell>
          <cell r="I678">
            <v>86.59</v>
          </cell>
          <cell r="J678">
            <v>15.2</v>
          </cell>
          <cell r="L678">
            <v>61.908684931506798</v>
          </cell>
          <cell r="M678">
            <v>14.106191780821916</v>
          </cell>
          <cell r="N678">
            <v>9.64</v>
          </cell>
          <cell r="O678">
            <v>10.36</v>
          </cell>
          <cell r="P678">
            <v>7.1778630136986301</v>
          </cell>
          <cell r="Q678">
            <v>7.9169041095890416</v>
          </cell>
        </row>
        <row r="679">
          <cell r="H679" t="str">
            <v>Mar.15</v>
          </cell>
          <cell r="I679">
            <v>86.59</v>
          </cell>
          <cell r="J679">
            <v>15.2</v>
          </cell>
          <cell r="L679">
            <v>61.908684931506798</v>
          </cell>
          <cell r="M679">
            <v>14.106191780821916</v>
          </cell>
          <cell r="N679">
            <v>9.64</v>
          </cell>
          <cell r="O679">
            <v>10.36</v>
          </cell>
          <cell r="P679">
            <v>7.1778630136986301</v>
          </cell>
          <cell r="Q679">
            <v>7.9169041095890416</v>
          </cell>
        </row>
        <row r="680">
          <cell r="H680" t="str">
            <v>Mar.15</v>
          </cell>
          <cell r="I680">
            <v>84.02</v>
          </cell>
          <cell r="J680">
            <v>15.06</v>
          </cell>
          <cell r="L680">
            <v>61.908684931506798</v>
          </cell>
          <cell r="M680">
            <v>14.106191780821916</v>
          </cell>
          <cell r="N680">
            <v>10.1</v>
          </cell>
          <cell r="O680">
            <v>10.59</v>
          </cell>
          <cell r="P680">
            <v>7.1778630136986301</v>
          </cell>
          <cell r="Q680">
            <v>7.9169041095890416</v>
          </cell>
        </row>
        <row r="681">
          <cell r="H681" t="str">
            <v>Mar.15</v>
          </cell>
          <cell r="I681">
            <v>84.39</v>
          </cell>
          <cell r="J681">
            <v>16.690000000000001</v>
          </cell>
          <cell r="L681">
            <v>61.908684931506798</v>
          </cell>
          <cell r="M681">
            <v>14.106191780821916</v>
          </cell>
          <cell r="N681">
            <v>10.76</v>
          </cell>
          <cell r="O681">
            <v>10.78</v>
          </cell>
          <cell r="P681">
            <v>7.1778630136986301</v>
          </cell>
          <cell r="Q681">
            <v>7.9169041095890416</v>
          </cell>
        </row>
        <row r="682">
          <cell r="H682" t="str">
            <v>Mar.15</v>
          </cell>
          <cell r="I682">
            <v>84.96</v>
          </cell>
          <cell r="J682">
            <v>16.87</v>
          </cell>
          <cell r="L682">
            <v>61.908684931506798</v>
          </cell>
          <cell r="M682">
            <v>14.106191780821916</v>
          </cell>
          <cell r="N682">
            <v>11.22</v>
          </cell>
          <cell r="O682">
            <v>10.69</v>
          </cell>
          <cell r="P682">
            <v>7.1778630136986301</v>
          </cell>
          <cell r="Q682">
            <v>7.9169041095890416</v>
          </cell>
        </row>
        <row r="683">
          <cell r="H683" t="str">
            <v>Mar.15</v>
          </cell>
          <cell r="I683">
            <v>85.6</v>
          </cell>
          <cell r="J683">
            <v>15.42</v>
          </cell>
          <cell r="L683">
            <v>61.908684931506798</v>
          </cell>
          <cell r="M683">
            <v>14.106191780821916</v>
          </cell>
          <cell r="N683">
            <v>10.55</v>
          </cell>
          <cell r="O683">
            <v>10.55</v>
          </cell>
          <cell r="P683">
            <v>7.1778630136986301</v>
          </cell>
          <cell r="Q683">
            <v>7.9169041095890416</v>
          </cell>
        </row>
        <row r="684">
          <cell r="H684" t="str">
            <v>Mar.15</v>
          </cell>
          <cell r="I684">
            <v>86.1</v>
          </cell>
          <cell r="J684">
            <v>16</v>
          </cell>
          <cell r="L684">
            <v>61.908684931506798</v>
          </cell>
          <cell r="M684">
            <v>14.106191780821916</v>
          </cell>
          <cell r="N684">
            <v>10.91</v>
          </cell>
          <cell r="O684">
            <v>11</v>
          </cell>
          <cell r="P684">
            <v>7.1778630136986301</v>
          </cell>
          <cell r="Q684">
            <v>7.9169041095890416</v>
          </cell>
        </row>
        <row r="685">
          <cell r="H685" t="str">
            <v>Mar.15</v>
          </cell>
          <cell r="I685">
            <v>86.1</v>
          </cell>
          <cell r="J685">
            <v>16</v>
          </cell>
          <cell r="L685">
            <v>61.908684931506798</v>
          </cell>
          <cell r="M685">
            <v>14.106191780821916</v>
          </cell>
          <cell r="N685">
            <v>10.91</v>
          </cell>
          <cell r="O685">
            <v>11</v>
          </cell>
          <cell r="P685">
            <v>7.1778630136986301</v>
          </cell>
          <cell r="Q685">
            <v>7.9169041095890416</v>
          </cell>
        </row>
        <row r="686">
          <cell r="H686" t="str">
            <v>Mar.15</v>
          </cell>
          <cell r="I686">
            <v>86.1</v>
          </cell>
          <cell r="J686">
            <v>16</v>
          </cell>
          <cell r="L686">
            <v>61.908684931506798</v>
          </cell>
          <cell r="M686">
            <v>14.106191780821916</v>
          </cell>
          <cell r="N686">
            <v>10.91</v>
          </cell>
          <cell r="O686">
            <v>11</v>
          </cell>
          <cell r="P686">
            <v>7.1778630136986301</v>
          </cell>
          <cell r="Q686">
            <v>7.9169041095890416</v>
          </cell>
        </row>
        <row r="687">
          <cell r="H687" t="str">
            <v>Mar.15</v>
          </cell>
          <cell r="I687">
            <v>84.76</v>
          </cell>
          <cell r="J687">
            <v>15.61</v>
          </cell>
          <cell r="L687">
            <v>61.908684931506798</v>
          </cell>
          <cell r="M687">
            <v>14.106191780821916</v>
          </cell>
          <cell r="N687">
            <v>10.78</v>
          </cell>
          <cell r="O687">
            <v>10.91</v>
          </cell>
          <cell r="P687">
            <v>7.1778630136986301</v>
          </cell>
          <cell r="Q687">
            <v>7.9169041095890416</v>
          </cell>
        </row>
        <row r="688">
          <cell r="H688" t="str">
            <v>Mar.15</v>
          </cell>
          <cell r="I688">
            <v>86.33</v>
          </cell>
          <cell r="J688">
            <v>15.66</v>
          </cell>
          <cell r="L688">
            <v>61.908684931506798</v>
          </cell>
          <cell r="M688">
            <v>14.106191780821916</v>
          </cell>
          <cell r="N688">
            <v>10.81</v>
          </cell>
          <cell r="O688">
            <v>10.78</v>
          </cell>
          <cell r="P688">
            <v>7.1778630136986301</v>
          </cell>
          <cell r="Q688">
            <v>7.9169041095890416</v>
          </cell>
        </row>
        <row r="689">
          <cell r="H689" t="str">
            <v>Mar.15</v>
          </cell>
          <cell r="I689">
            <v>85.69</v>
          </cell>
          <cell r="J689">
            <v>13.97</v>
          </cell>
          <cell r="L689">
            <v>61.908684931506798</v>
          </cell>
          <cell r="M689">
            <v>14.106191780821916</v>
          </cell>
          <cell r="N689">
            <v>10.52</v>
          </cell>
          <cell r="O689">
            <v>10.59</v>
          </cell>
          <cell r="P689">
            <v>7.1778630136986301</v>
          </cell>
          <cell r="Q689">
            <v>7.9169041095890416</v>
          </cell>
        </row>
        <row r="690">
          <cell r="H690" t="str">
            <v>Mar.15</v>
          </cell>
          <cell r="I690">
            <v>87.78</v>
          </cell>
          <cell r="J690">
            <v>14.07</v>
          </cell>
          <cell r="L690">
            <v>61.908684931506798</v>
          </cell>
          <cell r="M690">
            <v>14.106191780821916</v>
          </cell>
          <cell r="N690">
            <v>10.57</v>
          </cell>
          <cell r="O690">
            <v>10.56</v>
          </cell>
          <cell r="P690">
            <v>7.1778630136986301</v>
          </cell>
          <cell r="Q690">
            <v>7.9169041095890416</v>
          </cell>
        </row>
        <row r="691">
          <cell r="H691" t="str">
            <v>Mar.15</v>
          </cell>
          <cell r="I691">
            <v>86.52</v>
          </cell>
          <cell r="J691">
            <v>13.02</v>
          </cell>
          <cell r="L691">
            <v>61.908684931506798</v>
          </cell>
          <cell r="M691">
            <v>14.106191780821916</v>
          </cell>
          <cell r="N691">
            <v>10.46</v>
          </cell>
          <cell r="O691">
            <v>10.39</v>
          </cell>
          <cell r="P691">
            <v>7.1778630136986301</v>
          </cell>
          <cell r="Q691">
            <v>7.9169041095890416</v>
          </cell>
        </row>
        <row r="692">
          <cell r="H692" t="str">
            <v>Mar.15</v>
          </cell>
          <cell r="I692">
            <v>86.52</v>
          </cell>
          <cell r="J692">
            <v>13.02</v>
          </cell>
          <cell r="L692">
            <v>61.908684931506798</v>
          </cell>
          <cell r="M692">
            <v>14.106191780821916</v>
          </cell>
          <cell r="N692">
            <v>10.46</v>
          </cell>
          <cell r="O692">
            <v>10.39</v>
          </cell>
          <cell r="P692">
            <v>7.1778630136986301</v>
          </cell>
          <cell r="Q692">
            <v>7.9169041095890416</v>
          </cell>
        </row>
        <row r="693">
          <cell r="H693" t="str">
            <v>Mar.15</v>
          </cell>
          <cell r="I693">
            <v>86.52</v>
          </cell>
          <cell r="J693">
            <v>13.02</v>
          </cell>
          <cell r="L693">
            <v>61.908684931506798</v>
          </cell>
          <cell r="M693">
            <v>14.106191780821916</v>
          </cell>
          <cell r="N693">
            <v>10.46</v>
          </cell>
          <cell r="O693">
            <v>10.39</v>
          </cell>
          <cell r="P693">
            <v>7.1778630136986301</v>
          </cell>
          <cell r="Q693">
            <v>7.9169041095890416</v>
          </cell>
        </row>
        <row r="694">
          <cell r="H694" t="str">
            <v>Mar.15</v>
          </cell>
          <cell r="I694">
            <v>84.92</v>
          </cell>
          <cell r="J694">
            <v>13.41</v>
          </cell>
          <cell r="L694">
            <v>61.908684931506798</v>
          </cell>
          <cell r="M694">
            <v>14.106191780821916</v>
          </cell>
          <cell r="N694">
            <v>10.68</v>
          </cell>
          <cell r="O694">
            <v>10.3</v>
          </cell>
          <cell r="P694">
            <v>7.1778630136986301</v>
          </cell>
          <cell r="Q694">
            <v>7.9169041095890416</v>
          </cell>
        </row>
        <row r="695">
          <cell r="H695" t="str">
            <v>Mar.15</v>
          </cell>
          <cell r="I695">
            <v>83.69</v>
          </cell>
          <cell r="J695">
            <v>13.62</v>
          </cell>
          <cell r="L695">
            <v>61.908684931506798</v>
          </cell>
          <cell r="M695">
            <v>14.106191780821916</v>
          </cell>
          <cell r="N695">
            <v>10.39</v>
          </cell>
          <cell r="O695">
            <v>10.29</v>
          </cell>
          <cell r="P695">
            <v>7.1778630136986301</v>
          </cell>
          <cell r="Q695">
            <v>7.9169041095890416</v>
          </cell>
        </row>
        <row r="696">
          <cell r="H696" t="str">
            <v>Mar.15</v>
          </cell>
          <cell r="I696">
            <v>84.18</v>
          </cell>
          <cell r="J696">
            <v>15.44</v>
          </cell>
          <cell r="L696">
            <v>61.908684931506798</v>
          </cell>
          <cell r="M696">
            <v>14.106191780821916</v>
          </cell>
          <cell r="N696">
            <v>10.26</v>
          </cell>
          <cell r="O696">
            <v>10.37</v>
          </cell>
          <cell r="P696">
            <v>7.1778630136986301</v>
          </cell>
          <cell r="Q696">
            <v>7.9169041095890416</v>
          </cell>
        </row>
        <row r="697">
          <cell r="H697" t="str">
            <v>Mar.15</v>
          </cell>
          <cell r="I697">
            <v>86.2</v>
          </cell>
          <cell r="J697">
            <v>15.8</v>
          </cell>
          <cell r="L697">
            <v>61.908684931506798</v>
          </cell>
          <cell r="M697">
            <v>14.106191780821916</v>
          </cell>
          <cell r="N697">
            <v>10.57</v>
          </cell>
          <cell r="O697">
            <v>10.55</v>
          </cell>
          <cell r="P697">
            <v>7.1778630136986301</v>
          </cell>
          <cell r="Q697">
            <v>7.9169041095890416</v>
          </cell>
        </row>
        <row r="698">
          <cell r="H698" t="str">
            <v>Mar.15</v>
          </cell>
          <cell r="I698">
            <v>86.2</v>
          </cell>
          <cell r="J698">
            <v>15.07</v>
          </cell>
          <cell r="L698">
            <v>61.908684931506798</v>
          </cell>
          <cell r="M698">
            <v>14.106191780821916</v>
          </cell>
          <cell r="N698">
            <v>10.69</v>
          </cell>
          <cell r="O698">
            <v>10.62</v>
          </cell>
          <cell r="P698">
            <v>7.1778630136986301</v>
          </cell>
          <cell r="Q698">
            <v>7.9169041095890416</v>
          </cell>
        </row>
        <row r="699">
          <cell r="H699" t="str">
            <v>Mar.15</v>
          </cell>
          <cell r="I699">
            <v>86.2</v>
          </cell>
          <cell r="J699">
            <v>15.07</v>
          </cell>
          <cell r="L699">
            <v>61.908684931506798</v>
          </cell>
          <cell r="M699">
            <v>14.106191780821916</v>
          </cell>
          <cell r="N699">
            <v>10.69</v>
          </cell>
          <cell r="O699">
            <v>10.62</v>
          </cell>
          <cell r="P699">
            <v>7.1778630136986301</v>
          </cell>
          <cell r="Q699">
            <v>7.9169041095890416</v>
          </cell>
        </row>
        <row r="700">
          <cell r="H700" t="str">
            <v>Mar.15</v>
          </cell>
          <cell r="I700">
            <v>86.2</v>
          </cell>
          <cell r="J700">
            <v>15.07</v>
          </cell>
          <cell r="L700">
            <v>61.908684931506798</v>
          </cell>
          <cell r="M700">
            <v>14.106191780821916</v>
          </cell>
          <cell r="N700">
            <v>10.69</v>
          </cell>
          <cell r="O700">
            <v>10.62</v>
          </cell>
          <cell r="P700">
            <v>7.1778630136986301</v>
          </cell>
          <cell r="Q700">
            <v>7.9169041095890416</v>
          </cell>
        </row>
        <row r="701">
          <cell r="H701" t="str">
            <v>Mar.15</v>
          </cell>
          <cell r="I701">
            <v>86.44</v>
          </cell>
          <cell r="J701">
            <v>14.51</v>
          </cell>
          <cell r="L701">
            <v>61.908684931506798</v>
          </cell>
          <cell r="M701">
            <v>14.106191780821916</v>
          </cell>
          <cell r="N701">
            <v>10.97</v>
          </cell>
          <cell r="O701">
            <v>10.58</v>
          </cell>
          <cell r="P701">
            <v>7.1778630136986301</v>
          </cell>
          <cell r="Q701">
            <v>7.9169041095890416</v>
          </cell>
        </row>
        <row r="702">
          <cell r="H702" t="str">
            <v>Mar.15</v>
          </cell>
          <cell r="I702">
            <v>86.1</v>
          </cell>
          <cell r="J702">
            <v>15.29</v>
          </cell>
          <cell r="L702">
            <v>61.908684931506798</v>
          </cell>
          <cell r="M702">
            <v>14.106191780821916</v>
          </cell>
          <cell r="N702">
            <v>11.02</v>
          </cell>
          <cell r="O702">
            <v>10.55</v>
          </cell>
          <cell r="P702">
            <v>7.1778630136986301</v>
          </cell>
          <cell r="Q702">
            <v>7.9169041095890416</v>
          </cell>
        </row>
        <row r="703">
          <cell r="H703" t="str">
            <v>Abr.15</v>
          </cell>
          <cell r="I703">
            <v>85.62</v>
          </cell>
          <cell r="J703">
            <v>15.11</v>
          </cell>
          <cell r="L703">
            <v>61.908684931506798</v>
          </cell>
          <cell r="M703">
            <v>14.106191780821916</v>
          </cell>
          <cell r="N703">
            <v>10.87</v>
          </cell>
          <cell r="O703">
            <v>10.33</v>
          </cell>
          <cell r="P703">
            <v>7.1778630136986301</v>
          </cell>
          <cell r="Q703">
            <v>7.9169041095890416</v>
          </cell>
        </row>
        <row r="704">
          <cell r="H704" t="str">
            <v>Abr.15</v>
          </cell>
          <cell r="I704">
            <v>84.28</v>
          </cell>
          <cell r="J704">
            <v>14.67</v>
          </cell>
          <cell r="L704">
            <v>61.908684931506798</v>
          </cell>
          <cell r="M704">
            <v>14.106191780821916</v>
          </cell>
          <cell r="N704">
            <v>10.74</v>
          </cell>
          <cell r="O704">
            <v>10.23</v>
          </cell>
          <cell r="P704">
            <v>7.1778630136986301</v>
          </cell>
          <cell r="Q704">
            <v>7.9169041095890416</v>
          </cell>
        </row>
        <row r="705">
          <cell r="H705" t="str">
            <v>Abr.15</v>
          </cell>
          <cell r="I705">
            <v>79.27</v>
          </cell>
          <cell r="J705">
            <v>14.67</v>
          </cell>
          <cell r="L705">
            <v>61.908684931506798</v>
          </cell>
          <cell r="M705">
            <v>14.106191780821916</v>
          </cell>
          <cell r="N705">
            <v>10.56</v>
          </cell>
          <cell r="O705">
            <v>10.1</v>
          </cell>
          <cell r="P705">
            <v>7.1778630136986301</v>
          </cell>
          <cell r="Q705">
            <v>7.9169041095890416</v>
          </cell>
        </row>
        <row r="706">
          <cell r="H706" t="str">
            <v>Abr.15</v>
          </cell>
          <cell r="I706">
            <v>79.27</v>
          </cell>
          <cell r="J706">
            <v>14.67</v>
          </cell>
          <cell r="L706">
            <v>61.908684931506798</v>
          </cell>
          <cell r="M706">
            <v>14.106191780821916</v>
          </cell>
          <cell r="N706">
            <v>10.56</v>
          </cell>
          <cell r="O706">
            <v>10.1</v>
          </cell>
          <cell r="P706">
            <v>7.1778630136986301</v>
          </cell>
          <cell r="Q706">
            <v>7.9169041095890416</v>
          </cell>
        </row>
        <row r="707">
          <cell r="H707" t="str">
            <v>Abr.15</v>
          </cell>
          <cell r="I707">
            <v>79.27</v>
          </cell>
          <cell r="J707">
            <v>14.67</v>
          </cell>
          <cell r="L707">
            <v>61.908684931506798</v>
          </cell>
          <cell r="M707">
            <v>14.106191780821916</v>
          </cell>
          <cell r="N707">
            <v>10.56</v>
          </cell>
          <cell r="O707">
            <v>10.1</v>
          </cell>
          <cell r="P707">
            <v>7.1778630136986301</v>
          </cell>
          <cell r="Q707">
            <v>7.9169041095890416</v>
          </cell>
        </row>
        <row r="708">
          <cell r="H708" t="str">
            <v>Abr.15</v>
          </cell>
          <cell r="I708">
            <v>78.97</v>
          </cell>
          <cell r="J708">
            <v>14.74</v>
          </cell>
          <cell r="L708">
            <v>61.908684931506798</v>
          </cell>
          <cell r="M708">
            <v>14.106191780821916</v>
          </cell>
          <cell r="N708">
            <v>10.16</v>
          </cell>
          <cell r="O708">
            <v>9.82</v>
          </cell>
          <cell r="P708">
            <v>7.1778630136986301</v>
          </cell>
          <cell r="Q708">
            <v>7.9169041095890416</v>
          </cell>
        </row>
        <row r="709">
          <cell r="H709" t="str">
            <v>Abr.15</v>
          </cell>
          <cell r="I709">
            <v>77.78</v>
          </cell>
          <cell r="J709">
            <v>14.78</v>
          </cell>
          <cell r="L709">
            <v>61.908684931506798</v>
          </cell>
          <cell r="M709">
            <v>14.106191780821916</v>
          </cell>
          <cell r="N709">
            <v>10.199999999999999</v>
          </cell>
          <cell r="O709">
            <v>9.85</v>
          </cell>
          <cell r="P709">
            <v>7.1778630136986301</v>
          </cell>
          <cell r="Q709">
            <v>7.9169041095890416</v>
          </cell>
        </row>
        <row r="710">
          <cell r="H710" t="str">
            <v>Abr.15</v>
          </cell>
          <cell r="I710">
            <v>80.03</v>
          </cell>
          <cell r="J710">
            <v>13.98</v>
          </cell>
          <cell r="L710">
            <v>61.908684931506798</v>
          </cell>
          <cell r="M710">
            <v>14.106191780821916</v>
          </cell>
          <cell r="N710">
            <v>10</v>
          </cell>
          <cell r="O710">
            <v>9.6199999999999992</v>
          </cell>
          <cell r="P710">
            <v>7.1778630136986301</v>
          </cell>
          <cell r="Q710">
            <v>7.9169041095890416</v>
          </cell>
        </row>
        <row r="711">
          <cell r="H711" t="str">
            <v>Abr.15</v>
          </cell>
          <cell r="I711">
            <v>78.77</v>
          </cell>
          <cell r="J711">
            <v>13.09</v>
          </cell>
          <cell r="L711">
            <v>61.908684931506798</v>
          </cell>
          <cell r="M711">
            <v>14.106191780821916</v>
          </cell>
          <cell r="N711">
            <v>10.18</v>
          </cell>
          <cell r="O711">
            <v>9.89</v>
          </cell>
          <cell r="P711">
            <v>7.1778630136986301</v>
          </cell>
          <cell r="Q711">
            <v>7.9169041095890416</v>
          </cell>
        </row>
        <row r="712">
          <cell r="H712" t="str">
            <v>Abr.15</v>
          </cell>
          <cell r="I712">
            <v>77.83</v>
          </cell>
          <cell r="J712">
            <v>12.58</v>
          </cell>
          <cell r="L712">
            <v>61.908684931506798</v>
          </cell>
          <cell r="M712">
            <v>14.106191780821916</v>
          </cell>
          <cell r="N712">
            <v>10.29</v>
          </cell>
          <cell r="O712">
            <v>9.9</v>
          </cell>
          <cell r="P712">
            <v>7.1778630136986301</v>
          </cell>
          <cell r="Q712">
            <v>7.9169041095890416</v>
          </cell>
        </row>
        <row r="713">
          <cell r="H713" t="str">
            <v>Abr.15</v>
          </cell>
          <cell r="I713">
            <v>77.83</v>
          </cell>
          <cell r="J713">
            <v>12.58</v>
          </cell>
          <cell r="L713">
            <v>61.908684931506798</v>
          </cell>
          <cell r="M713">
            <v>14.106191780821916</v>
          </cell>
          <cell r="N713">
            <v>10.29</v>
          </cell>
          <cell r="O713">
            <v>9.9</v>
          </cell>
          <cell r="P713">
            <v>7.1778630136986301</v>
          </cell>
          <cell r="Q713">
            <v>7.9169041095890416</v>
          </cell>
        </row>
        <row r="714">
          <cell r="H714" t="str">
            <v>Abr.15</v>
          </cell>
          <cell r="I714">
            <v>77.83</v>
          </cell>
          <cell r="J714">
            <v>12.58</v>
          </cell>
          <cell r="L714">
            <v>61.908684931506798</v>
          </cell>
          <cell r="M714">
            <v>14.106191780821916</v>
          </cell>
          <cell r="N714">
            <v>10.29</v>
          </cell>
          <cell r="O714">
            <v>9.9</v>
          </cell>
          <cell r="P714">
            <v>7.1778630136986301</v>
          </cell>
          <cell r="Q714">
            <v>7.9169041095890416</v>
          </cell>
        </row>
        <row r="715">
          <cell r="H715" t="str">
            <v>Abr.15</v>
          </cell>
          <cell r="I715">
            <v>75.760000000000005</v>
          </cell>
          <cell r="J715">
            <v>13.94</v>
          </cell>
          <cell r="L715">
            <v>61.908684931506798</v>
          </cell>
          <cell r="M715">
            <v>14.106191780821916</v>
          </cell>
          <cell r="N715">
            <v>10.29</v>
          </cell>
          <cell r="O715">
            <v>9.9600000000000009</v>
          </cell>
          <cell r="P715">
            <v>7.1778630136986301</v>
          </cell>
          <cell r="Q715">
            <v>7.9169041095890416</v>
          </cell>
        </row>
        <row r="716">
          <cell r="H716" t="str">
            <v>Abr.15</v>
          </cell>
          <cell r="I716">
            <v>74.790000000000006</v>
          </cell>
          <cell r="J716">
            <v>13.67</v>
          </cell>
          <cell r="L716">
            <v>61.908684931506798</v>
          </cell>
          <cell r="M716">
            <v>14.106191780821916</v>
          </cell>
          <cell r="N716">
            <v>10.119999999999999</v>
          </cell>
          <cell r="O716">
            <v>9.6199999999999992</v>
          </cell>
          <cell r="P716">
            <v>7.1778630136986301</v>
          </cell>
          <cell r="Q716">
            <v>7.9169041095890416</v>
          </cell>
        </row>
        <row r="717">
          <cell r="H717" t="str">
            <v>Abr.15</v>
          </cell>
          <cell r="I717">
            <v>73</v>
          </cell>
          <cell r="J717">
            <v>12.84</v>
          </cell>
          <cell r="L717">
            <v>61.908684931506798</v>
          </cell>
          <cell r="M717">
            <v>14.106191780821916</v>
          </cell>
          <cell r="N717">
            <v>10.1</v>
          </cell>
          <cell r="O717">
            <v>9.7799999999999994</v>
          </cell>
          <cell r="P717">
            <v>7.1778630136986301</v>
          </cell>
          <cell r="Q717">
            <v>7.9169041095890416</v>
          </cell>
        </row>
        <row r="718">
          <cell r="H718" t="str">
            <v>Abr.15</v>
          </cell>
          <cell r="I718">
            <v>72.400000000000006</v>
          </cell>
          <cell r="J718">
            <v>12.6</v>
          </cell>
          <cell r="L718">
            <v>61.908684931506798</v>
          </cell>
          <cell r="M718">
            <v>14.106191780821916</v>
          </cell>
          <cell r="N718">
            <v>10.17</v>
          </cell>
          <cell r="O718">
            <v>9.85</v>
          </cell>
          <cell r="P718">
            <v>7.1778630136986301</v>
          </cell>
          <cell r="Q718">
            <v>7.9169041095890416</v>
          </cell>
        </row>
        <row r="719">
          <cell r="H719" t="str">
            <v>Abr.15</v>
          </cell>
          <cell r="I719">
            <v>74.37</v>
          </cell>
          <cell r="J719">
            <v>13.89</v>
          </cell>
          <cell r="L719">
            <v>61.908684931506798</v>
          </cell>
          <cell r="M719">
            <v>14.106191780821916</v>
          </cell>
          <cell r="N719">
            <v>10.3</v>
          </cell>
          <cell r="O719">
            <v>9.89</v>
          </cell>
          <cell r="P719">
            <v>7.1778630136986301</v>
          </cell>
          <cell r="Q719">
            <v>7.9169041095890416</v>
          </cell>
        </row>
        <row r="720">
          <cell r="H720" t="str">
            <v>Abr.15</v>
          </cell>
          <cell r="I720">
            <v>74.37</v>
          </cell>
          <cell r="J720">
            <v>13.89</v>
          </cell>
          <cell r="L720">
            <v>61.908684931506798</v>
          </cell>
          <cell r="M720">
            <v>14.106191780821916</v>
          </cell>
          <cell r="N720">
            <v>10.3</v>
          </cell>
          <cell r="O720">
            <v>9.89</v>
          </cell>
          <cell r="P720">
            <v>7.1778630136986301</v>
          </cell>
          <cell r="Q720">
            <v>7.9169041095890416</v>
          </cell>
        </row>
        <row r="721">
          <cell r="H721" t="str">
            <v>Abr.15</v>
          </cell>
          <cell r="I721">
            <v>74.37</v>
          </cell>
          <cell r="J721">
            <v>13.89</v>
          </cell>
          <cell r="L721">
            <v>61.908684931506798</v>
          </cell>
          <cell r="M721">
            <v>14.106191780821916</v>
          </cell>
          <cell r="N721">
            <v>10.3</v>
          </cell>
          <cell r="O721">
            <v>9.89</v>
          </cell>
          <cell r="P721">
            <v>7.1778630136986301</v>
          </cell>
          <cell r="Q721">
            <v>7.9169041095890416</v>
          </cell>
        </row>
        <row r="722">
          <cell r="H722" t="str">
            <v>Abr.15</v>
          </cell>
          <cell r="I722">
            <v>73.55</v>
          </cell>
          <cell r="J722">
            <v>13.3</v>
          </cell>
          <cell r="L722">
            <v>61.908684931506798</v>
          </cell>
          <cell r="M722">
            <v>14.106191780821916</v>
          </cell>
          <cell r="N722">
            <v>10.39</v>
          </cell>
          <cell r="O722">
            <v>9.9600000000000009</v>
          </cell>
          <cell r="P722">
            <v>7.1778630136986301</v>
          </cell>
          <cell r="Q722">
            <v>7.9169041095890416</v>
          </cell>
        </row>
        <row r="723">
          <cell r="H723" t="str">
            <v>Abr.15</v>
          </cell>
          <cell r="I723">
            <v>72.95</v>
          </cell>
          <cell r="J723">
            <v>13.25</v>
          </cell>
          <cell r="L723">
            <v>61.908684931506798</v>
          </cell>
          <cell r="M723">
            <v>14.106191780821916</v>
          </cell>
          <cell r="N723">
            <v>10.42</v>
          </cell>
          <cell r="O723">
            <v>9.99</v>
          </cell>
          <cell r="P723">
            <v>7.1778630136986301</v>
          </cell>
          <cell r="Q723">
            <v>7.9169041095890416</v>
          </cell>
        </row>
        <row r="724">
          <cell r="H724" t="str">
            <v>Abr.15</v>
          </cell>
          <cell r="I724">
            <v>72.95</v>
          </cell>
          <cell r="J724">
            <v>12.71</v>
          </cell>
          <cell r="L724">
            <v>61.908684931506798</v>
          </cell>
          <cell r="M724">
            <v>14.106191780821916</v>
          </cell>
          <cell r="N724">
            <v>10.54</v>
          </cell>
          <cell r="O724">
            <v>9.92</v>
          </cell>
          <cell r="P724">
            <v>7.1778630136986301</v>
          </cell>
          <cell r="Q724">
            <v>7.9169041095890416</v>
          </cell>
        </row>
        <row r="725">
          <cell r="H725" t="str">
            <v>Abr.15</v>
          </cell>
          <cell r="I725">
            <v>73.16</v>
          </cell>
          <cell r="J725">
            <v>12.48</v>
          </cell>
          <cell r="L725">
            <v>61.908684931506798</v>
          </cell>
          <cell r="M725">
            <v>14.106191780821916</v>
          </cell>
          <cell r="N725">
            <v>10.34</v>
          </cell>
          <cell r="O725">
            <v>9.92</v>
          </cell>
          <cell r="P725">
            <v>7.1778630136986301</v>
          </cell>
          <cell r="Q725">
            <v>7.9169041095890416</v>
          </cell>
        </row>
        <row r="726">
          <cell r="H726" t="str">
            <v>Abr.15</v>
          </cell>
          <cell r="I726">
            <v>71.599999999999994</v>
          </cell>
          <cell r="J726">
            <v>12.29</v>
          </cell>
          <cell r="L726">
            <v>61.908684931506798</v>
          </cell>
          <cell r="M726">
            <v>14.106191780821916</v>
          </cell>
          <cell r="N726">
            <v>10.33</v>
          </cell>
          <cell r="O726">
            <v>9.94</v>
          </cell>
          <cell r="P726">
            <v>7.1778630136986301</v>
          </cell>
          <cell r="Q726">
            <v>7.9169041095890416</v>
          </cell>
        </row>
        <row r="727">
          <cell r="H727" t="str">
            <v>Abr.15</v>
          </cell>
          <cell r="I727">
            <v>71.599999999999994</v>
          </cell>
          <cell r="J727">
            <v>12.29</v>
          </cell>
          <cell r="L727">
            <v>61.908684931506798</v>
          </cell>
          <cell r="M727">
            <v>14.106191780821916</v>
          </cell>
          <cell r="N727">
            <v>10.33</v>
          </cell>
          <cell r="O727">
            <v>9.94</v>
          </cell>
          <cell r="P727">
            <v>7.1778630136986301</v>
          </cell>
          <cell r="Q727">
            <v>7.9169041095890416</v>
          </cell>
        </row>
        <row r="728">
          <cell r="H728" t="str">
            <v>Abr.15</v>
          </cell>
          <cell r="I728">
            <v>71.599999999999994</v>
          </cell>
          <cell r="J728">
            <v>12.29</v>
          </cell>
          <cell r="L728">
            <v>61.908684931506798</v>
          </cell>
          <cell r="M728">
            <v>14.106191780821916</v>
          </cell>
          <cell r="N728">
            <v>10.33</v>
          </cell>
          <cell r="O728">
            <v>9.94</v>
          </cell>
          <cell r="P728">
            <v>7.1778630136986301</v>
          </cell>
          <cell r="Q728">
            <v>7.9169041095890416</v>
          </cell>
        </row>
        <row r="729">
          <cell r="H729" t="str">
            <v>Abr.15</v>
          </cell>
          <cell r="I729">
            <v>70.989999999999995</v>
          </cell>
          <cell r="J729">
            <v>13.12</v>
          </cell>
          <cell r="L729">
            <v>61.908684931506798</v>
          </cell>
          <cell r="M729">
            <v>14.106191780821916</v>
          </cell>
          <cell r="N729">
            <v>10.17</v>
          </cell>
          <cell r="O729">
            <v>9.9600000000000009</v>
          </cell>
          <cell r="P729">
            <v>7.1778630136986301</v>
          </cell>
          <cell r="Q729">
            <v>7.9169041095890416</v>
          </cell>
        </row>
        <row r="730">
          <cell r="H730" t="str">
            <v>Abr.15</v>
          </cell>
          <cell r="I730">
            <v>72.87</v>
          </cell>
          <cell r="J730">
            <v>12.41</v>
          </cell>
          <cell r="L730">
            <v>61.908684931506798</v>
          </cell>
          <cell r="M730">
            <v>14.106191780821916</v>
          </cell>
          <cell r="N730">
            <v>9.89</v>
          </cell>
          <cell r="O730">
            <v>9.9700000000000006</v>
          </cell>
          <cell r="P730">
            <v>7.1778630136986301</v>
          </cell>
          <cell r="Q730">
            <v>7.9169041095890416</v>
          </cell>
        </row>
        <row r="731">
          <cell r="H731" t="str">
            <v>Abr.15</v>
          </cell>
          <cell r="I731">
            <v>73.900000000000006</v>
          </cell>
          <cell r="J731">
            <v>13.39</v>
          </cell>
          <cell r="L731">
            <v>61.908684931506798</v>
          </cell>
          <cell r="M731">
            <v>14.106191780821916</v>
          </cell>
          <cell r="N731">
            <v>9.83</v>
          </cell>
          <cell r="O731">
            <v>9.8800000000000008</v>
          </cell>
          <cell r="P731">
            <v>7.1778630136986301</v>
          </cell>
          <cell r="Q731">
            <v>7.9169041095890416</v>
          </cell>
        </row>
        <row r="732">
          <cell r="H732" t="str">
            <v>Abr.15</v>
          </cell>
          <cell r="I732">
            <v>75.290000000000006</v>
          </cell>
          <cell r="J732">
            <v>14.55</v>
          </cell>
          <cell r="L732">
            <v>61.908684931506798</v>
          </cell>
          <cell r="M732">
            <v>14.106191780821916</v>
          </cell>
          <cell r="N732">
            <v>10.01</v>
          </cell>
          <cell r="O732">
            <v>10.11</v>
          </cell>
          <cell r="P732">
            <v>7.1778630136986301</v>
          </cell>
          <cell r="Q732">
            <v>7.9169041095890416</v>
          </cell>
        </row>
        <row r="733">
          <cell r="H733" t="str">
            <v>May.15</v>
          </cell>
          <cell r="I733">
            <v>78.88</v>
          </cell>
          <cell r="J733">
            <v>12.7</v>
          </cell>
          <cell r="L733">
            <v>61.908684931506798</v>
          </cell>
          <cell r="M733">
            <v>14.106191780821916</v>
          </cell>
          <cell r="N733">
            <v>10.28</v>
          </cell>
          <cell r="O733">
            <v>10.27</v>
          </cell>
          <cell r="P733">
            <v>7.1778630136986301</v>
          </cell>
          <cell r="Q733">
            <v>7.9169041095890416</v>
          </cell>
        </row>
        <row r="734">
          <cell r="H734" t="str">
            <v>May.15</v>
          </cell>
          <cell r="I734">
            <v>78.88</v>
          </cell>
          <cell r="J734">
            <v>12.7</v>
          </cell>
          <cell r="L734">
            <v>61.908684931506798</v>
          </cell>
          <cell r="M734">
            <v>14.106191780821916</v>
          </cell>
          <cell r="N734">
            <v>10.28</v>
          </cell>
          <cell r="O734">
            <v>10.27</v>
          </cell>
          <cell r="P734">
            <v>7.1778630136986301</v>
          </cell>
          <cell r="Q734">
            <v>7.9169041095890416</v>
          </cell>
        </row>
        <row r="735">
          <cell r="H735" t="str">
            <v>May.15</v>
          </cell>
          <cell r="I735">
            <v>78.88</v>
          </cell>
          <cell r="J735">
            <v>12.7</v>
          </cell>
          <cell r="L735">
            <v>61.908684931506798</v>
          </cell>
          <cell r="M735">
            <v>14.106191780821916</v>
          </cell>
          <cell r="N735">
            <v>10.28</v>
          </cell>
          <cell r="O735">
            <v>10.27</v>
          </cell>
          <cell r="P735">
            <v>7.1778630136986301</v>
          </cell>
          <cell r="Q735">
            <v>7.9169041095890416</v>
          </cell>
        </row>
        <row r="736">
          <cell r="H736" t="str">
            <v>May.15</v>
          </cell>
          <cell r="I736">
            <v>81.12</v>
          </cell>
          <cell r="J736">
            <v>12.85</v>
          </cell>
          <cell r="L736">
            <v>61.908684931506798</v>
          </cell>
          <cell r="M736">
            <v>14.106191780821916</v>
          </cell>
          <cell r="N736">
            <v>10.45</v>
          </cell>
          <cell r="O736">
            <v>10.48</v>
          </cell>
          <cell r="P736">
            <v>7.1778630136986301</v>
          </cell>
          <cell r="Q736">
            <v>7.9169041095890416</v>
          </cell>
        </row>
        <row r="737">
          <cell r="H737" t="str">
            <v>May.15</v>
          </cell>
          <cell r="I737">
            <v>87.66</v>
          </cell>
          <cell r="J737">
            <v>14.31</v>
          </cell>
          <cell r="L737">
            <v>61.908684931506798</v>
          </cell>
          <cell r="M737">
            <v>14.106191780821916</v>
          </cell>
          <cell r="N737">
            <v>10.3</v>
          </cell>
          <cell r="O737">
            <v>10.4</v>
          </cell>
          <cell r="P737">
            <v>7.1778630136986301</v>
          </cell>
          <cell r="Q737">
            <v>7.9169041095890416</v>
          </cell>
        </row>
        <row r="738">
          <cell r="H738" t="str">
            <v>May.15</v>
          </cell>
          <cell r="I738">
            <v>90.99</v>
          </cell>
          <cell r="J738">
            <v>15.15</v>
          </cell>
          <cell r="L738">
            <v>61.908684931506798</v>
          </cell>
          <cell r="M738">
            <v>14.106191780821916</v>
          </cell>
          <cell r="N738">
            <v>10.26</v>
          </cell>
          <cell r="O738">
            <v>10.47</v>
          </cell>
          <cell r="P738">
            <v>7.1778630136986301</v>
          </cell>
          <cell r="Q738">
            <v>7.9169041095890416</v>
          </cell>
        </row>
        <row r="739">
          <cell r="H739" t="str">
            <v>May.15</v>
          </cell>
          <cell r="I739">
            <v>89.59</v>
          </cell>
          <cell r="J739">
            <v>15.13</v>
          </cell>
          <cell r="L739">
            <v>61.908684931506798</v>
          </cell>
          <cell r="M739">
            <v>14.106191780821916</v>
          </cell>
          <cell r="N739">
            <v>10.14</v>
          </cell>
          <cell r="O739">
            <v>10.49</v>
          </cell>
          <cell r="P739">
            <v>7.1778630136986301</v>
          </cell>
          <cell r="Q739">
            <v>7.9169041095890416</v>
          </cell>
        </row>
        <row r="740">
          <cell r="H740" t="str">
            <v>May.15</v>
          </cell>
          <cell r="I740">
            <v>80.91</v>
          </cell>
          <cell r="J740">
            <v>12.86</v>
          </cell>
          <cell r="L740">
            <v>61.908684931506798</v>
          </cell>
          <cell r="M740">
            <v>14.106191780821916</v>
          </cell>
          <cell r="N740">
            <v>9.76</v>
          </cell>
          <cell r="O740">
            <v>10.07</v>
          </cell>
          <cell r="P740">
            <v>7.1778630136986301</v>
          </cell>
          <cell r="Q740">
            <v>7.9169041095890416</v>
          </cell>
        </row>
        <row r="741">
          <cell r="H741" t="str">
            <v>May.15</v>
          </cell>
          <cell r="I741">
            <v>80.91</v>
          </cell>
          <cell r="J741">
            <v>12.86</v>
          </cell>
          <cell r="L741">
            <v>61.908684931506798</v>
          </cell>
          <cell r="M741">
            <v>14.106191780821916</v>
          </cell>
          <cell r="N741">
            <v>9.76</v>
          </cell>
          <cell r="O741">
            <v>10.07</v>
          </cell>
          <cell r="P741">
            <v>7.1778630136986301</v>
          </cell>
          <cell r="Q741">
            <v>7.9169041095890416</v>
          </cell>
        </row>
        <row r="742">
          <cell r="H742" t="str">
            <v>May.15</v>
          </cell>
          <cell r="I742">
            <v>80.91</v>
          </cell>
          <cell r="J742">
            <v>12.86</v>
          </cell>
          <cell r="L742">
            <v>61.908684931506798</v>
          </cell>
          <cell r="M742">
            <v>14.106191780821916</v>
          </cell>
          <cell r="N742">
            <v>9.76</v>
          </cell>
          <cell r="O742">
            <v>10.07</v>
          </cell>
          <cell r="P742">
            <v>7.1778630136986301</v>
          </cell>
          <cell r="Q742">
            <v>7.9169041095890416</v>
          </cell>
        </row>
        <row r="743">
          <cell r="H743" t="str">
            <v>May.15</v>
          </cell>
          <cell r="I743">
            <v>84.15</v>
          </cell>
          <cell r="J743">
            <v>13.85</v>
          </cell>
          <cell r="L743">
            <v>61.908684931506798</v>
          </cell>
          <cell r="M743">
            <v>14.106191780821916</v>
          </cell>
          <cell r="N743">
            <v>9.6199999999999992</v>
          </cell>
          <cell r="O743">
            <v>10.15</v>
          </cell>
          <cell r="P743">
            <v>7.1778630136986301</v>
          </cell>
          <cell r="Q743">
            <v>7.9169041095890416</v>
          </cell>
        </row>
        <row r="744">
          <cell r="H744" t="str">
            <v>May.15</v>
          </cell>
          <cell r="I744">
            <v>87.36</v>
          </cell>
          <cell r="J744">
            <v>13.86</v>
          </cell>
          <cell r="L744">
            <v>61.908684931506798</v>
          </cell>
          <cell r="M744">
            <v>14.106191780821916</v>
          </cell>
          <cell r="N744">
            <v>9.44</v>
          </cell>
          <cell r="O744">
            <v>9.9700000000000006</v>
          </cell>
          <cell r="P744">
            <v>7.1778630136986301</v>
          </cell>
          <cell r="Q744">
            <v>7.9169041095890416</v>
          </cell>
        </row>
        <row r="745">
          <cell r="H745" t="str">
            <v>May.15</v>
          </cell>
          <cell r="I745">
            <v>85.58</v>
          </cell>
          <cell r="J745">
            <v>13.76</v>
          </cell>
          <cell r="L745">
            <v>61.908684931506798</v>
          </cell>
          <cell r="M745">
            <v>14.106191780821916</v>
          </cell>
          <cell r="N745">
            <v>9.07</v>
          </cell>
          <cell r="O745">
            <v>9.85</v>
          </cell>
          <cell r="P745">
            <v>7.1778630136986301</v>
          </cell>
          <cell r="Q745">
            <v>7.9169041095890416</v>
          </cell>
        </row>
        <row r="746">
          <cell r="H746" t="str">
            <v>May.15</v>
          </cell>
          <cell r="I746">
            <v>83.24</v>
          </cell>
          <cell r="J746">
            <v>12.74</v>
          </cell>
          <cell r="L746">
            <v>61.908684931506798</v>
          </cell>
          <cell r="M746">
            <v>14.106191780821916</v>
          </cell>
          <cell r="N746">
            <v>8.99</v>
          </cell>
          <cell r="O746">
            <v>9.64</v>
          </cell>
          <cell r="P746">
            <v>7.1778630136986301</v>
          </cell>
          <cell r="Q746">
            <v>7.9169041095890416</v>
          </cell>
        </row>
        <row r="747">
          <cell r="H747" t="str">
            <v>May.15</v>
          </cell>
          <cell r="I747">
            <v>84.5</v>
          </cell>
          <cell r="J747">
            <v>12.38</v>
          </cell>
          <cell r="L747">
            <v>61.908684931506798</v>
          </cell>
          <cell r="M747">
            <v>14.106191780821916</v>
          </cell>
          <cell r="N747">
            <v>9.07</v>
          </cell>
          <cell r="O747">
            <v>9.41</v>
          </cell>
          <cell r="P747">
            <v>7.1778630136986301</v>
          </cell>
          <cell r="Q747">
            <v>7.9169041095890416</v>
          </cell>
        </row>
        <row r="748">
          <cell r="H748" t="str">
            <v>May.15</v>
          </cell>
          <cell r="I748">
            <v>84.5</v>
          </cell>
          <cell r="J748">
            <v>12.38</v>
          </cell>
          <cell r="L748">
            <v>61.908684931506798</v>
          </cell>
          <cell r="M748">
            <v>14.106191780821916</v>
          </cell>
          <cell r="N748">
            <v>9.07</v>
          </cell>
          <cell r="O748">
            <v>9.41</v>
          </cell>
          <cell r="P748">
            <v>7.1778630136986301</v>
          </cell>
          <cell r="Q748">
            <v>7.9169041095890416</v>
          </cell>
        </row>
        <row r="749">
          <cell r="H749" t="str">
            <v>May.15</v>
          </cell>
          <cell r="I749">
            <v>84.5</v>
          </cell>
          <cell r="J749">
            <v>12.38</v>
          </cell>
          <cell r="L749">
            <v>61.908684931506798</v>
          </cell>
          <cell r="M749">
            <v>14.106191780821916</v>
          </cell>
          <cell r="N749">
            <v>9.07</v>
          </cell>
          <cell r="O749">
            <v>9.41</v>
          </cell>
          <cell r="P749">
            <v>7.1778630136986301</v>
          </cell>
          <cell r="Q749">
            <v>7.9169041095890416</v>
          </cell>
        </row>
        <row r="750">
          <cell r="H750" t="str">
            <v>May.15</v>
          </cell>
          <cell r="I750">
            <v>88.24</v>
          </cell>
          <cell r="J750">
            <v>12.73</v>
          </cell>
          <cell r="L750">
            <v>61.908684931506798</v>
          </cell>
          <cell r="M750">
            <v>14.106191780821916</v>
          </cell>
          <cell r="N750">
            <v>9.24</v>
          </cell>
          <cell r="O750">
            <v>9.4</v>
          </cell>
          <cell r="P750">
            <v>7.1778630136986301</v>
          </cell>
          <cell r="Q750">
            <v>7.9169041095890416</v>
          </cell>
        </row>
        <row r="751">
          <cell r="H751" t="str">
            <v>May.15</v>
          </cell>
          <cell r="I751">
            <v>87.67</v>
          </cell>
          <cell r="J751">
            <v>12.85</v>
          </cell>
          <cell r="L751">
            <v>61.908684931506798</v>
          </cell>
          <cell r="M751">
            <v>14.106191780821916</v>
          </cell>
          <cell r="N751">
            <v>9.94</v>
          </cell>
          <cell r="O751">
            <v>9.4499999999999993</v>
          </cell>
          <cell r="P751">
            <v>7.1778630136986301</v>
          </cell>
          <cell r="Q751">
            <v>7.9169041095890416</v>
          </cell>
        </row>
        <row r="752">
          <cell r="H752" t="str">
            <v>May.15</v>
          </cell>
          <cell r="I752">
            <v>87.65</v>
          </cell>
          <cell r="J752">
            <v>12.88</v>
          </cell>
          <cell r="L752">
            <v>61.908684931506798</v>
          </cell>
          <cell r="M752">
            <v>14.106191780821916</v>
          </cell>
          <cell r="N752">
            <v>9.85</v>
          </cell>
          <cell r="O752">
            <v>9.34</v>
          </cell>
          <cell r="P752">
            <v>7.1778630136986301</v>
          </cell>
          <cell r="Q752">
            <v>7.9169041095890416</v>
          </cell>
        </row>
        <row r="753">
          <cell r="H753" t="str">
            <v>May.15</v>
          </cell>
          <cell r="I753">
            <v>86.11</v>
          </cell>
          <cell r="J753">
            <v>12.11</v>
          </cell>
          <cell r="L753">
            <v>61.908684931506798</v>
          </cell>
          <cell r="M753">
            <v>14.106191780821916</v>
          </cell>
          <cell r="N753">
            <v>9.58</v>
          </cell>
          <cell r="O753">
            <v>9.2100000000000009</v>
          </cell>
          <cell r="P753">
            <v>7.1778630136986301</v>
          </cell>
          <cell r="Q753">
            <v>7.9169041095890416</v>
          </cell>
        </row>
        <row r="754">
          <cell r="H754" t="str">
            <v>May.15</v>
          </cell>
          <cell r="I754">
            <v>87.68</v>
          </cell>
          <cell r="J754">
            <v>12.13</v>
          </cell>
          <cell r="L754">
            <v>61.908684931506798</v>
          </cell>
          <cell r="M754">
            <v>14.106191780821916</v>
          </cell>
          <cell r="N754">
            <v>9.7899999999999991</v>
          </cell>
          <cell r="O754">
            <v>9.0500000000000007</v>
          </cell>
          <cell r="P754">
            <v>7.1778630136986301</v>
          </cell>
          <cell r="Q754">
            <v>7.9169041095890416</v>
          </cell>
        </row>
        <row r="755">
          <cell r="H755" t="str">
            <v>May.15</v>
          </cell>
          <cell r="I755">
            <v>87.68</v>
          </cell>
          <cell r="J755">
            <v>12.13</v>
          </cell>
          <cell r="L755">
            <v>61.908684931506798</v>
          </cell>
          <cell r="M755">
            <v>14.106191780821916</v>
          </cell>
          <cell r="N755">
            <v>9.7899999999999991</v>
          </cell>
          <cell r="O755">
            <v>9.0500000000000007</v>
          </cell>
          <cell r="P755">
            <v>7.1778630136986301</v>
          </cell>
          <cell r="Q755">
            <v>7.9169041095890416</v>
          </cell>
        </row>
        <row r="756">
          <cell r="H756" t="str">
            <v>May.15</v>
          </cell>
          <cell r="I756">
            <v>87.68</v>
          </cell>
          <cell r="J756">
            <v>12.13</v>
          </cell>
          <cell r="L756">
            <v>61.908684931506798</v>
          </cell>
          <cell r="M756">
            <v>14.106191780821916</v>
          </cell>
          <cell r="N756">
            <v>9.7899999999999991</v>
          </cell>
          <cell r="O756">
            <v>9.0500000000000007</v>
          </cell>
          <cell r="P756">
            <v>7.1778630136986301</v>
          </cell>
          <cell r="Q756">
            <v>7.9169041095890416</v>
          </cell>
        </row>
        <row r="757">
          <cell r="H757" t="str">
            <v>May.15</v>
          </cell>
          <cell r="I757">
            <v>87.68</v>
          </cell>
          <cell r="J757">
            <v>12.13</v>
          </cell>
          <cell r="L757">
            <v>61.908684931506798</v>
          </cell>
          <cell r="M757">
            <v>14.106191780821916</v>
          </cell>
          <cell r="N757">
            <v>9.98</v>
          </cell>
          <cell r="O757">
            <v>9.3000000000000007</v>
          </cell>
          <cell r="P757">
            <v>7.1778630136986301</v>
          </cell>
          <cell r="Q757">
            <v>7.9169041095890416</v>
          </cell>
        </row>
        <row r="758">
          <cell r="H758" t="str">
            <v>May.15</v>
          </cell>
          <cell r="I758">
            <v>85.36</v>
          </cell>
          <cell r="J758">
            <v>14.06</v>
          </cell>
          <cell r="L758">
            <v>61.908684931506798</v>
          </cell>
          <cell r="M758">
            <v>14.106191780821916</v>
          </cell>
          <cell r="N758">
            <v>10.53</v>
          </cell>
          <cell r="O758">
            <v>9.43</v>
          </cell>
          <cell r="P758">
            <v>7.1778630136986301</v>
          </cell>
          <cell r="Q758">
            <v>7.9169041095890416</v>
          </cell>
        </row>
        <row r="759">
          <cell r="H759" t="str">
            <v>May.15</v>
          </cell>
          <cell r="I759">
            <v>83.99</v>
          </cell>
          <cell r="J759">
            <v>13.27</v>
          </cell>
          <cell r="L759">
            <v>61.908684931506798</v>
          </cell>
          <cell r="M759">
            <v>14.106191780821916</v>
          </cell>
          <cell r="N759">
            <v>10.5</v>
          </cell>
          <cell r="O759">
            <v>9.44</v>
          </cell>
          <cell r="P759">
            <v>7.1778630136986301</v>
          </cell>
          <cell r="Q759">
            <v>7.9169041095890416</v>
          </cell>
        </row>
        <row r="760">
          <cell r="H760" t="str">
            <v>May.15</v>
          </cell>
          <cell r="I760">
            <v>82.72</v>
          </cell>
          <cell r="J760">
            <v>13.31</v>
          </cell>
          <cell r="L760">
            <v>61.908684931506798</v>
          </cell>
          <cell r="M760">
            <v>14.106191780821916</v>
          </cell>
          <cell r="N760">
            <v>10.44</v>
          </cell>
          <cell r="O760">
            <v>9.39</v>
          </cell>
          <cell r="P760">
            <v>7.1778630136986301</v>
          </cell>
          <cell r="Q760">
            <v>7.9169041095890416</v>
          </cell>
        </row>
        <row r="761">
          <cell r="H761" t="str">
            <v>May.15</v>
          </cell>
          <cell r="I761">
            <v>82.7</v>
          </cell>
          <cell r="J761">
            <v>13.84</v>
          </cell>
          <cell r="L761">
            <v>61.908684931506798</v>
          </cell>
          <cell r="M761">
            <v>14.106191780821916</v>
          </cell>
          <cell r="N761">
            <v>10.1</v>
          </cell>
          <cell r="O761">
            <v>9.3699999999999992</v>
          </cell>
          <cell r="P761">
            <v>7.1778630136986301</v>
          </cell>
          <cell r="Q761">
            <v>7.9169041095890416</v>
          </cell>
        </row>
        <row r="762">
          <cell r="H762" t="str">
            <v>May.15</v>
          </cell>
          <cell r="I762">
            <v>82.7</v>
          </cell>
          <cell r="J762">
            <v>13.84</v>
          </cell>
          <cell r="L762">
            <v>61.908684931506798</v>
          </cell>
          <cell r="M762">
            <v>14.106191780821916</v>
          </cell>
          <cell r="N762">
            <v>10.1</v>
          </cell>
          <cell r="O762">
            <v>9.3699999999999992</v>
          </cell>
          <cell r="P762">
            <v>7.1778630136986301</v>
          </cell>
          <cell r="Q762">
            <v>7.9169041095890416</v>
          </cell>
        </row>
        <row r="763">
          <cell r="H763" t="str">
            <v>May.15</v>
          </cell>
          <cell r="I763">
            <v>82.7</v>
          </cell>
          <cell r="J763">
            <v>13.84</v>
          </cell>
          <cell r="L763">
            <v>61.908684931506798</v>
          </cell>
          <cell r="M763">
            <v>14.106191780821916</v>
          </cell>
          <cell r="N763">
            <v>10.1</v>
          </cell>
          <cell r="O763">
            <v>9.3699999999999992</v>
          </cell>
          <cell r="P763">
            <v>7.1778630136986301</v>
          </cell>
          <cell r="Q763">
            <v>7.9169041095890416</v>
          </cell>
        </row>
        <row r="764">
          <cell r="H764" t="str">
            <v>Jun.15</v>
          </cell>
          <cell r="I764">
            <v>83.55</v>
          </cell>
          <cell r="J764">
            <v>13.97</v>
          </cell>
          <cell r="L764">
            <v>61.908684931506798</v>
          </cell>
          <cell r="M764">
            <v>14.106191780821916</v>
          </cell>
          <cell r="N764">
            <v>10.31</v>
          </cell>
          <cell r="O764">
            <v>9.51</v>
          </cell>
          <cell r="P764">
            <v>7.1778630136986301</v>
          </cell>
          <cell r="Q764">
            <v>7.9169041095890416</v>
          </cell>
        </row>
        <row r="765">
          <cell r="H765" t="str">
            <v>Jun.15</v>
          </cell>
          <cell r="I765">
            <v>87.48</v>
          </cell>
          <cell r="J765">
            <v>14.24</v>
          </cell>
          <cell r="L765">
            <v>61.908684931506798</v>
          </cell>
          <cell r="M765">
            <v>14.106191780821916</v>
          </cell>
          <cell r="N765">
            <v>10.16</v>
          </cell>
          <cell r="O765">
            <v>9.48</v>
          </cell>
          <cell r="P765">
            <v>7.1778630136986301</v>
          </cell>
          <cell r="Q765">
            <v>7.9169041095890416</v>
          </cell>
        </row>
        <row r="766">
          <cell r="H766" t="str">
            <v>Jun.15</v>
          </cell>
          <cell r="I766">
            <v>91.81</v>
          </cell>
          <cell r="J766">
            <v>13.66</v>
          </cell>
          <cell r="L766">
            <v>61.908684931506798</v>
          </cell>
          <cell r="M766">
            <v>14.106191780821916</v>
          </cell>
          <cell r="N766">
            <v>10.19</v>
          </cell>
          <cell r="O766">
            <v>9.4499999999999993</v>
          </cell>
          <cell r="P766">
            <v>7.1778630136986301</v>
          </cell>
          <cell r="Q766">
            <v>7.9169041095890416</v>
          </cell>
        </row>
        <row r="767">
          <cell r="H767" t="str">
            <v>Jun.15</v>
          </cell>
          <cell r="I767">
            <v>92.21</v>
          </cell>
          <cell r="J767">
            <v>14.71</v>
          </cell>
          <cell r="L767">
            <v>61.908684931506798</v>
          </cell>
          <cell r="M767">
            <v>14.106191780821916</v>
          </cell>
          <cell r="N767">
            <v>9.98</v>
          </cell>
          <cell r="O767">
            <v>9.59</v>
          </cell>
          <cell r="P767">
            <v>7.1778630136986301</v>
          </cell>
          <cell r="Q767">
            <v>7.9169041095890416</v>
          </cell>
        </row>
        <row r="768">
          <cell r="H768" t="str">
            <v>Jun.15</v>
          </cell>
          <cell r="I768">
            <v>88.94</v>
          </cell>
          <cell r="J768">
            <v>14.21</v>
          </cell>
          <cell r="L768">
            <v>61.908684931506798</v>
          </cell>
          <cell r="M768">
            <v>14.106191780821916</v>
          </cell>
          <cell r="N768">
            <v>10.29</v>
          </cell>
          <cell r="O768">
            <v>9.6199999999999992</v>
          </cell>
          <cell r="P768">
            <v>7.1778630136986301</v>
          </cell>
          <cell r="Q768">
            <v>7.9169041095890416</v>
          </cell>
        </row>
        <row r="769">
          <cell r="H769" t="str">
            <v>Jun.15</v>
          </cell>
          <cell r="I769">
            <v>88.94</v>
          </cell>
          <cell r="J769">
            <v>14.21</v>
          </cell>
          <cell r="L769">
            <v>61.908684931506798</v>
          </cell>
          <cell r="M769">
            <v>14.106191780821916</v>
          </cell>
          <cell r="N769">
            <v>10.29</v>
          </cell>
          <cell r="O769">
            <v>9.6199999999999992</v>
          </cell>
          <cell r="P769">
            <v>7.1778630136986301</v>
          </cell>
          <cell r="Q769">
            <v>7.9169041095890416</v>
          </cell>
        </row>
        <row r="770">
          <cell r="H770" t="str">
            <v>Jun.15</v>
          </cell>
          <cell r="I770">
            <v>88.94</v>
          </cell>
          <cell r="J770">
            <v>14.21</v>
          </cell>
          <cell r="L770">
            <v>61.908684931506798</v>
          </cell>
          <cell r="M770">
            <v>14.106191780821916</v>
          </cell>
          <cell r="N770">
            <v>10.29</v>
          </cell>
          <cell r="O770">
            <v>9.6199999999999992</v>
          </cell>
          <cell r="P770">
            <v>7.1778630136986301</v>
          </cell>
          <cell r="Q770">
            <v>7.9169041095890416</v>
          </cell>
        </row>
        <row r="771">
          <cell r="H771" t="str">
            <v>Jun.15</v>
          </cell>
          <cell r="I771">
            <v>87.61</v>
          </cell>
          <cell r="J771">
            <v>15.29</v>
          </cell>
          <cell r="L771">
            <v>61.908684931506798</v>
          </cell>
          <cell r="M771">
            <v>14.106191780821916</v>
          </cell>
          <cell r="N771">
            <v>10.3</v>
          </cell>
          <cell r="O771">
            <v>9.7100000000000009</v>
          </cell>
          <cell r="P771">
            <v>7.1778630136986301</v>
          </cell>
          <cell r="Q771">
            <v>7.9169041095890416</v>
          </cell>
        </row>
        <row r="772">
          <cell r="H772" t="str">
            <v>Jun.15</v>
          </cell>
          <cell r="I772">
            <v>87.17</v>
          </cell>
          <cell r="J772">
            <v>14.47</v>
          </cell>
          <cell r="L772">
            <v>61.908684931506798</v>
          </cell>
          <cell r="M772">
            <v>14.106191780821916</v>
          </cell>
          <cell r="N772">
            <v>10.46</v>
          </cell>
          <cell r="O772">
            <v>9.6</v>
          </cell>
          <cell r="P772">
            <v>7.1778630136986301</v>
          </cell>
          <cell r="Q772">
            <v>7.9169041095890416</v>
          </cell>
        </row>
        <row r="773">
          <cell r="H773" t="str">
            <v>Jun.15</v>
          </cell>
          <cell r="I773">
            <v>89.76</v>
          </cell>
          <cell r="J773">
            <v>13.22</v>
          </cell>
          <cell r="L773">
            <v>61.908684931506798</v>
          </cell>
          <cell r="M773">
            <v>14.106191780821916</v>
          </cell>
          <cell r="N773">
            <v>10.33</v>
          </cell>
          <cell r="O773">
            <v>9.5</v>
          </cell>
          <cell r="P773">
            <v>7.1778630136986301</v>
          </cell>
          <cell r="Q773">
            <v>7.9169041095890416</v>
          </cell>
        </row>
        <row r="774">
          <cell r="H774" t="str">
            <v>Jun.15</v>
          </cell>
          <cell r="I774">
            <v>87.77</v>
          </cell>
          <cell r="J774">
            <v>12.85</v>
          </cell>
          <cell r="L774">
            <v>61.908684931506798</v>
          </cell>
          <cell r="M774">
            <v>14.106191780821916</v>
          </cell>
          <cell r="N774">
            <v>10.29</v>
          </cell>
          <cell r="O774">
            <v>9.3800000000000008</v>
          </cell>
          <cell r="P774">
            <v>7.1778630136986301</v>
          </cell>
          <cell r="Q774">
            <v>7.9169041095890416</v>
          </cell>
        </row>
        <row r="775">
          <cell r="H775" t="str">
            <v>Jun.15</v>
          </cell>
          <cell r="I775">
            <v>87.68</v>
          </cell>
          <cell r="J775">
            <v>13.78</v>
          </cell>
          <cell r="L775">
            <v>61.908684931506798</v>
          </cell>
          <cell r="M775">
            <v>14.106191780821916</v>
          </cell>
          <cell r="N775">
            <v>10.35</v>
          </cell>
          <cell r="O775">
            <v>9.36</v>
          </cell>
          <cell r="P775">
            <v>7.1778630136986301</v>
          </cell>
          <cell r="Q775">
            <v>7.9169041095890416</v>
          </cell>
        </row>
        <row r="776">
          <cell r="H776" t="str">
            <v>Jun.15</v>
          </cell>
          <cell r="I776">
            <v>87.68</v>
          </cell>
          <cell r="J776">
            <v>13.78</v>
          </cell>
          <cell r="L776">
            <v>61.908684931506798</v>
          </cell>
          <cell r="M776">
            <v>14.106191780821916</v>
          </cell>
          <cell r="N776">
            <v>10.35</v>
          </cell>
          <cell r="O776">
            <v>9.36</v>
          </cell>
          <cell r="P776">
            <v>7.1778630136986301</v>
          </cell>
          <cell r="Q776">
            <v>7.9169041095890416</v>
          </cell>
        </row>
        <row r="777">
          <cell r="H777" t="str">
            <v>Jun.15</v>
          </cell>
          <cell r="I777">
            <v>87.68</v>
          </cell>
          <cell r="J777">
            <v>13.78</v>
          </cell>
          <cell r="L777">
            <v>61.908684931506798</v>
          </cell>
          <cell r="M777">
            <v>14.106191780821916</v>
          </cell>
          <cell r="N777">
            <v>10.35</v>
          </cell>
          <cell r="O777">
            <v>9.36</v>
          </cell>
          <cell r="P777">
            <v>7.1778630136986301</v>
          </cell>
          <cell r="Q777">
            <v>7.9169041095890416</v>
          </cell>
        </row>
        <row r="778">
          <cell r="H778" t="str">
            <v>Jun.15</v>
          </cell>
          <cell r="I778">
            <v>86</v>
          </cell>
          <cell r="J778">
            <v>15.39</v>
          </cell>
          <cell r="L778">
            <v>61.908684931506798</v>
          </cell>
          <cell r="M778">
            <v>14.106191780821916</v>
          </cell>
          <cell r="N778">
            <v>10.51</v>
          </cell>
          <cell r="O778">
            <v>9.4700000000000006</v>
          </cell>
          <cell r="P778">
            <v>7.1778630136986301</v>
          </cell>
          <cell r="Q778">
            <v>7.9169041095890416</v>
          </cell>
        </row>
        <row r="779">
          <cell r="H779" t="str">
            <v>Jun.15</v>
          </cell>
          <cell r="I779">
            <v>85.7</v>
          </cell>
          <cell r="J779">
            <v>14.81</v>
          </cell>
          <cell r="L779">
            <v>61.908684931506798</v>
          </cell>
          <cell r="M779">
            <v>14.106191780821916</v>
          </cell>
          <cell r="N779">
            <v>10.27</v>
          </cell>
          <cell r="O779">
            <v>9.2899999999999991</v>
          </cell>
          <cell r="P779">
            <v>7.1778630136986301</v>
          </cell>
          <cell r="Q779">
            <v>7.9169041095890416</v>
          </cell>
        </row>
        <row r="780">
          <cell r="H780" t="str">
            <v>Jun.15</v>
          </cell>
          <cell r="I780">
            <v>82.42</v>
          </cell>
          <cell r="J780">
            <v>14.5</v>
          </cell>
          <cell r="L780">
            <v>61.908684931506798</v>
          </cell>
          <cell r="M780">
            <v>14.106191780821916</v>
          </cell>
          <cell r="N780">
            <v>9.9600000000000009</v>
          </cell>
          <cell r="O780">
            <v>9.14</v>
          </cell>
          <cell r="P780">
            <v>7.1778630136986301</v>
          </cell>
          <cell r="Q780">
            <v>7.9169041095890416</v>
          </cell>
        </row>
        <row r="781">
          <cell r="H781" t="str">
            <v>Jun.15</v>
          </cell>
          <cell r="I781">
            <v>82.56</v>
          </cell>
          <cell r="J781">
            <v>13.19</v>
          </cell>
          <cell r="L781">
            <v>61.908684931506798</v>
          </cell>
          <cell r="M781">
            <v>14.106191780821916</v>
          </cell>
          <cell r="N781">
            <v>9.56</v>
          </cell>
          <cell r="O781">
            <v>8.92</v>
          </cell>
          <cell r="P781">
            <v>7.1778630136986301</v>
          </cell>
          <cell r="Q781">
            <v>7.9169041095890416</v>
          </cell>
        </row>
        <row r="782">
          <cell r="H782" t="str">
            <v>Jun.15</v>
          </cell>
          <cell r="I782">
            <v>84.74</v>
          </cell>
          <cell r="J782">
            <v>13.96</v>
          </cell>
          <cell r="L782">
            <v>61.908684931506798</v>
          </cell>
          <cell r="M782">
            <v>14.106191780821916</v>
          </cell>
          <cell r="N782">
            <v>9.86</v>
          </cell>
          <cell r="O782">
            <v>8.99</v>
          </cell>
          <cell r="P782">
            <v>7.1778630136986301</v>
          </cell>
          <cell r="Q782">
            <v>7.9169041095890416</v>
          </cell>
        </row>
        <row r="783">
          <cell r="H783" t="str">
            <v>Jun.15</v>
          </cell>
          <cell r="I783">
            <v>84.74</v>
          </cell>
          <cell r="J783">
            <v>13.96</v>
          </cell>
          <cell r="L783">
            <v>61.908684931506798</v>
          </cell>
          <cell r="M783">
            <v>14.106191780821916</v>
          </cell>
          <cell r="N783">
            <v>9.86</v>
          </cell>
          <cell r="O783">
            <v>8.99</v>
          </cell>
          <cell r="P783">
            <v>7.1778630136986301</v>
          </cell>
          <cell r="Q783">
            <v>7.9169041095890416</v>
          </cell>
        </row>
        <row r="784">
          <cell r="H784" t="str">
            <v>Jun.15</v>
          </cell>
          <cell r="I784">
            <v>84.74</v>
          </cell>
          <cell r="J784">
            <v>13.96</v>
          </cell>
          <cell r="L784">
            <v>61.908684931506798</v>
          </cell>
          <cell r="M784">
            <v>14.106191780821916</v>
          </cell>
          <cell r="N784">
            <v>9.86</v>
          </cell>
          <cell r="O784">
            <v>8.99</v>
          </cell>
          <cell r="P784">
            <v>7.1778630136986301</v>
          </cell>
          <cell r="Q784">
            <v>7.9169041095890416</v>
          </cell>
        </row>
        <row r="785">
          <cell r="H785" t="str">
            <v>Jun.15</v>
          </cell>
          <cell r="I785">
            <v>84.45</v>
          </cell>
          <cell r="J785">
            <v>12.74</v>
          </cell>
          <cell r="L785">
            <v>61.908684931506798</v>
          </cell>
          <cell r="M785">
            <v>14.106191780821916</v>
          </cell>
          <cell r="N785">
            <v>9.56</v>
          </cell>
          <cell r="O785">
            <v>8.86</v>
          </cell>
          <cell r="P785">
            <v>7.1778630136986301</v>
          </cell>
          <cell r="Q785">
            <v>7.9169041095890416</v>
          </cell>
        </row>
        <row r="786">
          <cell r="H786" t="str">
            <v>Jun.15</v>
          </cell>
          <cell r="I786">
            <v>84.2</v>
          </cell>
          <cell r="J786">
            <v>12.11</v>
          </cell>
          <cell r="L786">
            <v>61.908684931506798</v>
          </cell>
          <cell r="M786">
            <v>14.106191780821916</v>
          </cell>
          <cell r="N786">
            <v>9.7100000000000009</v>
          </cell>
          <cell r="O786">
            <v>8.81</v>
          </cell>
          <cell r="P786">
            <v>7.1778630136986301</v>
          </cell>
          <cell r="Q786">
            <v>7.9169041095890416</v>
          </cell>
        </row>
        <row r="787">
          <cell r="H787" t="str">
            <v>Jun.15</v>
          </cell>
          <cell r="I787">
            <v>82.68</v>
          </cell>
          <cell r="J787">
            <v>13.26</v>
          </cell>
          <cell r="L787">
            <v>61.908684931506798</v>
          </cell>
          <cell r="M787">
            <v>14.106191780821916</v>
          </cell>
          <cell r="N787">
            <v>9.5399999999999991</v>
          </cell>
          <cell r="O787">
            <v>8.7100000000000009</v>
          </cell>
          <cell r="P787">
            <v>7.1778630136986301</v>
          </cell>
          <cell r="Q787">
            <v>7.9169041095890416</v>
          </cell>
        </row>
        <row r="788">
          <cell r="H788" t="str">
            <v>Jun.15</v>
          </cell>
          <cell r="I788">
            <v>83.32</v>
          </cell>
          <cell r="J788">
            <v>14.01</v>
          </cell>
          <cell r="L788">
            <v>61.908684931506798</v>
          </cell>
          <cell r="M788">
            <v>14.106191780821916</v>
          </cell>
          <cell r="N788">
            <v>9.51</v>
          </cell>
          <cell r="O788">
            <v>8.6300000000000008</v>
          </cell>
          <cell r="P788">
            <v>7.1778630136986301</v>
          </cell>
          <cell r="Q788">
            <v>7.9169041095890416</v>
          </cell>
        </row>
        <row r="789">
          <cell r="H789" t="str">
            <v>Jun.15</v>
          </cell>
          <cell r="I789">
            <v>84.32</v>
          </cell>
          <cell r="J789">
            <v>14.02</v>
          </cell>
          <cell r="L789">
            <v>61.908684931506798</v>
          </cell>
          <cell r="M789">
            <v>14.106191780821916</v>
          </cell>
          <cell r="N789">
            <v>9.7100000000000009</v>
          </cell>
          <cell r="O789">
            <v>8.74</v>
          </cell>
          <cell r="P789">
            <v>7.1778630136986301</v>
          </cell>
          <cell r="Q789">
            <v>7.9169041095890416</v>
          </cell>
        </row>
        <row r="790">
          <cell r="H790" t="str">
            <v>Jun.15</v>
          </cell>
          <cell r="I790">
            <v>84.32</v>
          </cell>
          <cell r="J790">
            <v>14.02</v>
          </cell>
          <cell r="L790">
            <v>61.908684931506798</v>
          </cell>
          <cell r="M790">
            <v>14.106191780821916</v>
          </cell>
          <cell r="N790">
            <v>9.7100000000000009</v>
          </cell>
          <cell r="O790">
            <v>8.74</v>
          </cell>
          <cell r="P790">
            <v>7.1778630136986301</v>
          </cell>
          <cell r="Q790">
            <v>7.9169041095890416</v>
          </cell>
        </row>
        <row r="791">
          <cell r="H791" t="str">
            <v>Jun.15</v>
          </cell>
          <cell r="I791">
            <v>84.32</v>
          </cell>
          <cell r="J791">
            <v>14.02</v>
          </cell>
          <cell r="L791">
            <v>61.908684931506798</v>
          </cell>
          <cell r="M791">
            <v>14.106191780821916</v>
          </cell>
          <cell r="N791">
            <v>9.7100000000000009</v>
          </cell>
          <cell r="O791">
            <v>8.74</v>
          </cell>
          <cell r="P791">
            <v>7.1778630136986301</v>
          </cell>
          <cell r="Q791">
            <v>7.9169041095890416</v>
          </cell>
        </row>
        <row r="792">
          <cell r="H792" t="str">
            <v>Jun.15</v>
          </cell>
          <cell r="I792">
            <v>89.76</v>
          </cell>
          <cell r="J792">
            <v>18.850000000000001</v>
          </cell>
          <cell r="L792">
            <v>61.908684931506798</v>
          </cell>
          <cell r="M792">
            <v>14.106191780821916</v>
          </cell>
          <cell r="N792">
            <v>9.99</v>
          </cell>
          <cell r="O792">
            <v>9.11</v>
          </cell>
          <cell r="P792">
            <v>7.1778630136986301</v>
          </cell>
          <cell r="Q792">
            <v>7.9169041095890416</v>
          </cell>
        </row>
        <row r="793">
          <cell r="H793" t="str">
            <v>Jun.15</v>
          </cell>
          <cell r="I793">
            <v>92.26</v>
          </cell>
          <cell r="J793">
            <v>18.23</v>
          </cell>
          <cell r="L793">
            <v>61.908684931506798</v>
          </cell>
          <cell r="M793">
            <v>14.106191780821916</v>
          </cell>
          <cell r="N793">
            <v>10.14</v>
          </cell>
          <cell r="O793">
            <v>9.08</v>
          </cell>
          <cell r="P793">
            <v>7.1778630136986301</v>
          </cell>
          <cell r="Q793">
            <v>7.9169041095890416</v>
          </cell>
        </row>
        <row r="794">
          <cell r="H794" t="str">
            <v>Jul.15</v>
          </cell>
          <cell r="I794">
            <v>90.29</v>
          </cell>
          <cell r="J794">
            <v>16.09</v>
          </cell>
          <cell r="L794">
            <v>61.908684931506798</v>
          </cell>
          <cell r="M794">
            <v>14.106191780821916</v>
          </cell>
          <cell r="N794">
            <v>9.94</v>
          </cell>
          <cell r="O794">
            <v>8.92</v>
          </cell>
          <cell r="P794">
            <v>7.1778630136986301</v>
          </cell>
          <cell r="Q794">
            <v>7.9169041095890416</v>
          </cell>
        </row>
        <row r="795">
          <cell r="H795" t="str">
            <v>Jul.15</v>
          </cell>
          <cell r="I795">
            <v>87.96</v>
          </cell>
          <cell r="J795">
            <v>16.79</v>
          </cell>
          <cell r="L795">
            <v>61.908684931506798</v>
          </cell>
          <cell r="M795">
            <v>14.106191780821916</v>
          </cell>
          <cell r="N795">
            <v>9.73</v>
          </cell>
          <cell r="O795">
            <v>8.8000000000000007</v>
          </cell>
          <cell r="P795">
            <v>7.1778630136986301</v>
          </cell>
          <cell r="Q795">
            <v>7.9169041095890416</v>
          </cell>
        </row>
        <row r="796">
          <cell r="H796" t="str">
            <v>Jul.15</v>
          </cell>
          <cell r="I796">
            <v>87.96</v>
          </cell>
          <cell r="J796">
            <v>16.79</v>
          </cell>
          <cell r="L796">
            <v>61.908684931506798</v>
          </cell>
          <cell r="M796">
            <v>14.106191780821916</v>
          </cell>
          <cell r="N796">
            <v>10.06</v>
          </cell>
          <cell r="O796">
            <v>8.7899999999999991</v>
          </cell>
          <cell r="P796">
            <v>7.1778630136986301</v>
          </cell>
          <cell r="Q796">
            <v>7.9169041095890416</v>
          </cell>
        </row>
        <row r="797">
          <cell r="H797" t="str">
            <v>Jul.15</v>
          </cell>
          <cell r="I797">
            <v>87.96</v>
          </cell>
          <cell r="J797">
            <v>16.79</v>
          </cell>
          <cell r="L797">
            <v>61.908684931506798</v>
          </cell>
          <cell r="M797">
            <v>14.106191780821916</v>
          </cell>
          <cell r="N797">
            <v>10.06</v>
          </cell>
          <cell r="O797">
            <v>8.7899999999999991</v>
          </cell>
          <cell r="P797">
            <v>7.1778630136986301</v>
          </cell>
          <cell r="Q797">
            <v>7.9169041095890416</v>
          </cell>
        </row>
        <row r="798">
          <cell r="H798" t="str">
            <v>Jul.15</v>
          </cell>
          <cell r="I798">
            <v>87.96</v>
          </cell>
          <cell r="J798">
            <v>16.79</v>
          </cell>
          <cell r="L798">
            <v>61.908684931506798</v>
          </cell>
          <cell r="M798">
            <v>14.106191780821916</v>
          </cell>
          <cell r="N798">
            <v>10.06</v>
          </cell>
          <cell r="O798">
            <v>8.7899999999999991</v>
          </cell>
          <cell r="P798">
            <v>7.1778630136986301</v>
          </cell>
          <cell r="Q798">
            <v>7.9169041095890416</v>
          </cell>
        </row>
        <row r="799">
          <cell r="H799" t="str">
            <v>Jul.15</v>
          </cell>
          <cell r="I799">
            <v>86.18</v>
          </cell>
          <cell r="J799">
            <v>17.010000000000002</v>
          </cell>
          <cell r="L799">
            <v>61.908684931506798</v>
          </cell>
          <cell r="M799">
            <v>14.106191780821916</v>
          </cell>
          <cell r="N799">
            <v>10.11</v>
          </cell>
          <cell r="O799">
            <v>8.94</v>
          </cell>
          <cell r="P799">
            <v>7.1778630136986301</v>
          </cell>
          <cell r="Q799">
            <v>7.9169041095890416</v>
          </cell>
        </row>
        <row r="800">
          <cell r="H800" t="str">
            <v>Jul.15</v>
          </cell>
          <cell r="I800">
            <v>90.47</v>
          </cell>
          <cell r="J800">
            <v>16.09</v>
          </cell>
          <cell r="L800">
            <v>61.908684931506798</v>
          </cell>
          <cell r="M800">
            <v>14.106191780821916</v>
          </cell>
          <cell r="N800">
            <v>10.57</v>
          </cell>
          <cell r="O800">
            <v>9.2899999999999991</v>
          </cell>
          <cell r="P800">
            <v>7.1778630136986301</v>
          </cell>
          <cell r="Q800">
            <v>7.9169041095890416</v>
          </cell>
        </row>
        <row r="801">
          <cell r="H801" t="str">
            <v>Jul.15</v>
          </cell>
          <cell r="I801">
            <v>89.43</v>
          </cell>
          <cell r="J801">
            <v>19.66</v>
          </cell>
          <cell r="L801">
            <v>61.908684931506798</v>
          </cell>
          <cell r="M801">
            <v>14.106191780821916</v>
          </cell>
          <cell r="N801">
            <v>10.77</v>
          </cell>
          <cell r="O801">
            <v>9.36</v>
          </cell>
          <cell r="P801">
            <v>7.1778630136986301</v>
          </cell>
          <cell r="Q801">
            <v>7.9169041095890416</v>
          </cell>
        </row>
        <row r="802">
          <cell r="H802" t="str">
            <v>Jul.15</v>
          </cell>
          <cell r="I802">
            <v>89.34</v>
          </cell>
          <cell r="J802">
            <v>19.97</v>
          </cell>
          <cell r="L802">
            <v>61.908684931506798</v>
          </cell>
          <cell r="M802">
            <v>14.106191780821916</v>
          </cell>
          <cell r="N802">
            <v>10.34</v>
          </cell>
          <cell r="O802">
            <v>9.15</v>
          </cell>
          <cell r="P802">
            <v>7.1778630136986301</v>
          </cell>
          <cell r="Q802">
            <v>7.9169041095890416</v>
          </cell>
        </row>
        <row r="803">
          <cell r="H803" t="str">
            <v>Jul.15</v>
          </cell>
          <cell r="I803">
            <v>90.23</v>
          </cell>
          <cell r="J803">
            <v>16.829999999999998</v>
          </cell>
          <cell r="L803">
            <v>61.908684931506798</v>
          </cell>
          <cell r="M803">
            <v>14.106191780821916</v>
          </cell>
          <cell r="N803">
            <v>9.7899999999999991</v>
          </cell>
          <cell r="O803">
            <v>8.91</v>
          </cell>
          <cell r="P803">
            <v>7.1778630136986301</v>
          </cell>
          <cell r="Q803">
            <v>7.9169041095890416</v>
          </cell>
        </row>
        <row r="804">
          <cell r="H804" t="str">
            <v>Jul.15</v>
          </cell>
          <cell r="I804">
            <v>90.23</v>
          </cell>
          <cell r="J804">
            <v>16.829999999999998</v>
          </cell>
          <cell r="L804">
            <v>61.908684931506798</v>
          </cell>
          <cell r="M804">
            <v>14.106191780821916</v>
          </cell>
          <cell r="N804">
            <v>9.7899999999999991</v>
          </cell>
          <cell r="O804">
            <v>8.91</v>
          </cell>
          <cell r="P804">
            <v>7.1778630136986301</v>
          </cell>
          <cell r="Q804">
            <v>7.9169041095890416</v>
          </cell>
        </row>
        <row r="805">
          <cell r="H805" t="str">
            <v>Jul.15</v>
          </cell>
          <cell r="I805">
            <v>90.23</v>
          </cell>
          <cell r="J805">
            <v>16.829999999999998</v>
          </cell>
          <cell r="L805">
            <v>61.908684931506798</v>
          </cell>
          <cell r="M805">
            <v>14.106191780821916</v>
          </cell>
          <cell r="N805">
            <v>9.7899999999999991</v>
          </cell>
          <cell r="O805">
            <v>8.91</v>
          </cell>
          <cell r="P805">
            <v>7.1778630136986301</v>
          </cell>
          <cell r="Q805">
            <v>7.9169041095890416</v>
          </cell>
        </row>
        <row r="806">
          <cell r="H806" t="str">
            <v>Jul.15</v>
          </cell>
          <cell r="I806">
            <v>84.71</v>
          </cell>
          <cell r="J806">
            <v>13.9</v>
          </cell>
          <cell r="L806">
            <v>61.908684931506798</v>
          </cell>
          <cell r="M806">
            <v>14.106191780821916</v>
          </cell>
          <cell r="N806">
            <v>9.66</v>
          </cell>
          <cell r="O806">
            <v>8.7799999999999994</v>
          </cell>
          <cell r="P806">
            <v>7.1778630136986301</v>
          </cell>
          <cell r="Q806">
            <v>7.9169041095890416</v>
          </cell>
        </row>
        <row r="807">
          <cell r="H807" t="str">
            <v>Jul.15</v>
          </cell>
          <cell r="I807">
            <v>80.8</v>
          </cell>
          <cell r="J807">
            <v>13.37</v>
          </cell>
          <cell r="L807">
            <v>61.908684931506798</v>
          </cell>
          <cell r="M807">
            <v>14.106191780821916</v>
          </cell>
          <cell r="N807">
            <v>9.6199999999999992</v>
          </cell>
          <cell r="O807">
            <v>8.65</v>
          </cell>
          <cell r="P807">
            <v>7.1778630136986301</v>
          </cell>
          <cell r="Q807">
            <v>7.9169041095890416</v>
          </cell>
        </row>
        <row r="808">
          <cell r="H808" t="str">
            <v>Jul.15</v>
          </cell>
          <cell r="I808">
            <v>79.06</v>
          </cell>
          <cell r="J808">
            <v>13.23</v>
          </cell>
          <cell r="L808">
            <v>61.908684931506798</v>
          </cell>
          <cell r="M808">
            <v>14.106191780821916</v>
          </cell>
          <cell r="N808">
            <v>9.3699999999999992</v>
          </cell>
          <cell r="O808">
            <v>8.41</v>
          </cell>
          <cell r="P808">
            <v>7.1778630136986301</v>
          </cell>
          <cell r="Q808">
            <v>7.9169041095890416</v>
          </cell>
        </row>
        <row r="809">
          <cell r="H809" t="str">
            <v>Jul.15</v>
          </cell>
          <cell r="I809">
            <v>75.95</v>
          </cell>
          <cell r="J809">
            <v>12.11</v>
          </cell>
          <cell r="L809">
            <v>61.908684931506798</v>
          </cell>
          <cell r="M809">
            <v>14.106191780821916</v>
          </cell>
          <cell r="N809">
            <v>9.44</v>
          </cell>
          <cell r="O809">
            <v>8.25</v>
          </cell>
          <cell r="P809">
            <v>7.1778630136986301</v>
          </cell>
          <cell r="Q809">
            <v>7.9169041095890416</v>
          </cell>
        </row>
        <row r="810">
          <cell r="H810" t="str">
            <v>Jul.15</v>
          </cell>
          <cell r="I810">
            <v>74.209999999999994</v>
          </cell>
          <cell r="J810">
            <v>11.95</v>
          </cell>
          <cell r="L810">
            <v>61.908684931506798</v>
          </cell>
          <cell r="M810">
            <v>14.106191780821916</v>
          </cell>
          <cell r="N810">
            <v>8.98</v>
          </cell>
          <cell r="O810">
            <v>8.1199999999999992</v>
          </cell>
          <cell r="P810">
            <v>7.1778630136986301</v>
          </cell>
          <cell r="Q810">
            <v>7.9169041095890416</v>
          </cell>
        </row>
        <row r="811">
          <cell r="H811" t="str">
            <v>Jul.15</v>
          </cell>
          <cell r="I811">
            <v>74.209999999999994</v>
          </cell>
          <cell r="J811">
            <v>11.95</v>
          </cell>
          <cell r="L811">
            <v>61.908684931506798</v>
          </cell>
          <cell r="M811">
            <v>14.106191780821916</v>
          </cell>
          <cell r="N811">
            <v>8.98</v>
          </cell>
          <cell r="O811">
            <v>8.1199999999999992</v>
          </cell>
          <cell r="P811">
            <v>7.1778630136986301</v>
          </cell>
          <cell r="Q811">
            <v>7.9169041095890416</v>
          </cell>
        </row>
        <row r="812">
          <cell r="H812" t="str">
            <v>Jul.15</v>
          </cell>
          <cell r="I812">
            <v>74.209999999999994</v>
          </cell>
          <cell r="J812">
            <v>11.95</v>
          </cell>
          <cell r="L812">
            <v>61.908684931506798</v>
          </cell>
          <cell r="M812">
            <v>14.106191780821916</v>
          </cell>
          <cell r="N812">
            <v>8.98</v>
          </cell>
          <cell r="O812">
            <v>8.1199999999999992</v>
          </cell>
          <cell r="P812">
            <v>7.1778630136986301</v>
          </cell>
          <cell r="Q812">
            <v>7.9169041095890416</v>
          </cell>
        </row>
        <row r="813">
          <cell r="H813" t="str">
            <v>Jul.15</v>
          </cell>
          <cell r="I813">
            <v>72.84</v>
          </cell>
          <cell r="J813">
            <v>12.25</v>
          </cell>
          <cell r="L813">
            <v>61.908684931506798</v>
          </cell>
          <cell r="M813">
            <v>14.106191780821916</v>
          </cell>
          <cell r="N813">
            <v>9.09</v>
          </cell>
          <cell r="O813">
            <v>8.3000000000000007</v>
          </cell>
          <cell r="P813">
            <v>7.1778630136986301</v>
          </cell>
          <cell r="Q813">
            <v>7.9169041095890416</v>
          </cell>
        </row>
        <row r="814">
          <cell r="H814" t="str">
            <v>Jul.15</v>
          </cell>
          <cell r="I814">
            <v>72.42</v>
          </cell>
          <cell r="J814">
            <v>12.22</v>
          </cell>
          <cell r="L814">
            <v>61.908684931506798</v>
          </cell>
          <cell r="M814">
            <v>14.106191780821916</v>
          </cell>
          <cell r="N814">
            <v>9.0500000000000007</v>
          </cell>
          <cell r="O814">
            <v>8.18</v>
          </cell>
          <cell r="P814">
            <v>7.1778630136986301</v>
          </cell>
          <cell r="Q814">
            <v>7.9169041095890416</v>
          </cell>
        </row>
        <row r="815">
          <cell r="H815" t="str">
            <v>Jul.15</v>
          </cell>
          <cell r="I815">
            <v>72.11</v>
          </cell>
          <cell r="J815">
            <v>12.12</v>
          </cell>
          <cell r="L815">
            <v>61.908684931506798</v>
          </cell>
          <cell r="M815">
            <v>14.106191780821916</v>
          </cell>
          <cell r="N815">
            <v>9.1199999999999992</v>
          </cell>
          <cell r="O815">
            <v>8.39</v>
          </cell>
          <cell r="P815">
            <v>7.1778630136986301</v>
          </cell>
          <cell r="Q815">
            <v>7.9169041095890416</v>
          </cell>
        </row>
        <row r="816">
          <cell r="H816" t="str">
            <v>Jul.15</v>
          </cell>
          <cell r="I816">
            <v>72.63</v>
          </cell>
          <cell r="J816">
            <v>12.64</v>
          </cell>
          <cell r="L816">
            <v>61.908684931506798</v>
          </cell>
          <cell r="M816">
            <v>14.106191780821916</v>
          </cell>
          <cell r="N816">
            <v>9.1999999999999993</v>
          </cell>
          <cell r="O816">
            <v>8.7200000000000006</v>
          </cell>
          <cell r="P816">
            <v>7.1778630136986301</v>
          </cell>
          <cell r="Q816">
            <v>7.9169041095890416</v>
          </cell>
        </row>
        <row r="817">
          <cell r="H817" t="str">
            <v>Jul.15</v>
          </cell>
          <cell r="I817">
            <v>73.010000000000005</v>
          </cell>
          <cell r="J817">
            <v>13.74</v>
          </cell>
          <cell r="L817">
            <v>61.908684931506798</v>
          </cell>
          <cell r="M817">
            <v>14.106191780821916</v>
          </cell>
          <cell r="N817">
            <v>9.39</v>
          </cell>
          <cell r="O817">
            <v>9.1300000000000008</v>
          </cell>
          <cell r="P817">
            <v>7.1778630136986301</v>
          </cell>
          <cell r="Q817">
            <v>7.9169041095890416</v>
          </cell>
        </row>
        <row r="818">
          <cell r="H818" t="str">
            <v>Jul.15</v>
          </cell>
          <cell r="I818">
            <v>73.010000000000005</v>
          </cell>
          <cell r="J818">
            <v>13.74</v>
          </cell>
          <cell r="L818">
            <v>61.908684931506798</v>
          </cell>
          <cell r="M818">
            <v>14.106191780821916</v>
          </cell>
          <cell r="N818">
            <v>9.39</v>
          </cell>
          <cell r="O818">
            <v>9.1300000000000008</v>
          </cell>
          <cell r="P818">
            <v>7.1778630136986301</v>
          </cell>
          <cell r="Q818">
            <v>7.9169041095890416</v>
          </cell>
        </row>
        <row r="819">
          <cell r="H819" t="str">
            <v>Jul.15</v>
          </cell>
          <cell r="I819">
            <v>73.010000000000005</v>
          </cell>
          <cell r="J819">
            <v>13.74</v>
          </cell>
          <cell r="L819">
            <v>61.908684931506798</v>
          </cell>
          <cell r="M819">
            <v>14.106191780821916</v>
          </cell>
          <cell r="N819">
            <v>9.39</v>
          </cell>
          <cell r="O819">
            <v>9.1300000000000008</v>
          </cell>
          <cell r="P819">
            <v>7.1778630136986301</v>
          </cell>
          <cell r="Q819">
            <v>7.9169041095890416</v>
          </cell>
        </row>
        <row r="820">
          <cell r="H820" t="str">
            <v>Jul.15</v>
          </cell>
          <cell r="I820">
            <v>72.22</v>
          </cell>
          <cell r="J820">
            <v>15.6</v>
          </cell>
          <cell r="L820">
            <v>61.908684931506798</v>
          </cell>
          <cell r="M820">
            <v>14.106191780821916</v>
          </cell>
          <cell r="N820">
            <v>9.48</v>
          </cell>
          <cell r="O820">
            <v>9.25</v>
          </cell>
          <cell r="P820">
            <v>7.1778630136986301</v>
          </cell>
          <cell r="Q820">
            <v>7.9169041095890416</v>
          </cell>
        </row>
        <row r="821">
          <cell r="H821" t="str">
            <v>Jul.15</v>
          </cell>
          <cell r="I821">
            <v>71.849999999999994</v>
          </cell>
          <cell r="J821">
            <v>13.44</v>
          </cell>
          <cell r="L821">
            <v>61.908684931506798</v>
          </cell>
          <cell r="M821">
            <v>14.106191780821916</v>
          </cell>
          <cell r="N821">
            <v>9.42</v>
          </cell>
          <cell r="O821">
            <v>9.15</v>
          </cell>
          <cell r="P821">
            <v>7.1778630136986301</v>
          </cell>
          <cell r="Q821">
            <v>7.9169041095890416</v>
          </cell>
        </row>
        <row r="822">
          <cell r="H822" t="str">
            <v>Jul.15</v>
          </cell>
          <cell r="I822">
            <v>69.709999999999994</v>
          </cell>
          <cell r="J822">
            <v>12.5</v>
          </cell>
          <cell r="L822">
            <v>61.908684931506798</v>
          </cell>
          <cell r="M822">
            <v>14.106191780821916</v>
          </cell>
          <cell r="N822">
            <v>9.2200000000000006</v>
          </cell>
          <cell r="O822">
            <v>9.01</v>
          </cell>
          <cell r="P822">
            <v>7.1778630136986301</v>
          </cell>
          <cell r="Q822">
            <v>7.9169041095890416</v>
          </cell>
        </row>
        <row r="823">
          <cell r="H823" t="str">
            <v>Jul.15</v>
          </cell>
          <cell r="I823">
            <v>71.209999999999994</v>
          </cell>
          <cell r="J823">
            <v>12.13</v>
          </cell>
          <cell r="L823">
            <v>61.908684931506798</v>
          </cell>
          <cell r="M823">
            <v>14.106191780821916</v>
          </cell>
          <cell r="N823">
            <v>9.35</v>
          </cell>
          <cell r="O823">
            <v>9.2200000000000006</v>
          </cell>
          <cell r="P823">
            <v>7.1778630136986301</v>
          </cell>
          <cell r="Q823">
            <v>7.9169041095890416</v>
          </cell>
        </row>
        <row r="824">
          <cell r="H824" t="str">
            <v>Jul.15</v>
          </cell>
          <cell r="I824">
            <v>75.75</v>
          </cell>
          <cell r="J824">
            <v>12.12</v>
          </cell>
          <cell r="L824">
            <v>61.908684931506798</v>
          </cell>
          <cell r="M824">
            <v>14.106191780821916</v>
          </cell>
          <cell r="N824">
            <v>9.31</v>
          </cell>
          <cell r="O824">
            <v>9.36</v>
          </cell>
          <cell r="P824">
            <v>7.1778630136986301</v>
          </cell>
          <cell r="Q824">
            <v>7.9169041095890416</v>
          </cell>
        </row>
        <row r="825">
          <cell r="H825" t="str">
            <v>Ago.15</v>
          </cell>
          <cell r="I825">
            <v>75.75</v>
          </cell>
          <cell r="J825">
            <v>12.12</v>
          </cell>
          <cell r="L825">
            <v>61.908684931506798</v>
          </cell>
          <cell r="M825">
            <v>14.106191780821916</v>
          </cell>
          <cell r="N825">
            <v>9.31</v>
          </cell>
          <cell r="O825">
            <v>9.36</v>
          </cell>
          <cell r="P825">
            <v>7.1778630136986301</v>
          </cell>
          <cell r="Q825">
            <v>7.9169041095890416</v>
          </cell>
        </row>
        <row r="826">
          <cell r="H826" t="str">
            <v>Ago.15</v>
          </cell>
          <cell r="I826">
            <v>75.75</v>
          </cell>
          <cell r="J826">
            <v>12.12</v>
          </cell>
          <cell r="L826">
            <v>61.908684931506798</v>
          </cell>
          <cell r="M826">
            <v>14.106191780821916</v>
          </cell>
          <cell r="N826">
            <v>9.31</v>
          </cell>
          <cell r="O826">
            <v>9.36</v>
          </cell>
          <cell r="P826">
            <v>7.1778630136986301</v>
          </cell>
          <cell r="Q826">
            <v>7.9169041095890416</v>
          </cell>
        </row>
        <row r="827">
          <cell r="H827" t="str">
            <v>Ago.15</v>
          </cell>
          <cell r="I827">
            <v>74.75</v>
          </cell>
          <cell r="J827">
            <v>12.56</v>
          </cell>
          <cell r="L827">
            <v>61.908684931506798</v>
          </cell>
          <cell r="M827">
            <v>14.106191780821916</v>
          </cell>
          <cell r="N827">
            <v>9.33</v>
          </cell>
          <cell r="O827">
            <v>9.41</v>
          </cell>
          <cell r="P827">
            <v>7.1778630136986301</v>
          </cell>
          <cell r="Q827">
            <v>7.9169041095890416</v>
          </cell>
        </row>
        <row r="828">
          <cell r="H828" t="str">
            <v>Ago.15</v>
          </cell>
          <cell r="I828">
            <v>80.47</v>
          </cell>
          <cell r="J828">
            <v>13</v>
          </cell>
          <cell r="L828">
            <v>61.908684931506798</v>
          </cell>
          <cell r="M828">
            <v>14.106191780821916</v>
          </cell>
          <cell r="N828">
            <v>9.25</v>
          </cell>
          <cell r="O828">
            <v>9.31</v>
          </cell>
          <cell r="P828">
            <v>7.1778630136986301</v>
          </cell>
          <cell r="Q828">
            <v>7.9169041095890416</v>
          </cell>
        </row>
        <row r="829">
          <cell r="H829" t="str">
            <v>Ago.15</v>
          </cell>
          <cell r="I829">
            <v>80.7</v>
          </cell>
          <cell r="J829">
            <v>12.51</v>
          </cell>
          <cell r="L829">
            <v>61.908684931506798</v>
          </cell>
          <cell r="M829">
            <v>14.106191780821916</v>
          </cell>
          <cell r="N829">
            <v>9.73</v>
          </cell>
          <cell r="O829">
            <v>9.48</v>
          </cell>
          <cell r="P829">
            <v>7.1778630136986301</v>
          </cell>
          <cell r="Q829">
            <v>7.9169041095890416</v>
          </cell>
        </row>
        <row r="830">
          <cell r="H830" t="str">
            <v>Ago.15</v>
          </cell>
          <cell r="I830">
            <v>80.319999999999993</v>
          </cell>
          <cell r="J830">
            <v>13.77</v>
          </cell>
          <cell r="L830">
            <v>61.908684931506798</v>
          </cell>
          <cell r="M830">
            <v>14.106191780821916</v>
          </cell>
          <cell r="N830">
            <v>9.48</v>
          </cell>
          <cell r="O830">
            <v>9.36</v>
          </cell>
          <cell r="P830">
            <v>7.1778630136986301</v>
          </cell>
          <cell r="Q830">
            <v>7.9169041095890416</v>
          </cell>
        </row>
        <row r="831">
          <cell r="H831" t="str">
            <v>Ago.15</v>
          </cell>
          <cell r="I831">
            <v>76.23</v>
          </cell>
          <cell r="J831">
            <v>13.39</v>
          </cell>
          <cell r="L831">
            <v>61.908684931506798</v>
          </cell>
          <cell r="M831">
            <v>14.106191780821916</v>
          </cell>
          <cell r="N831">
            <v>9.34</v>
          </cell>
          <cell r="O831">
            <v>9.4</v>
          </cell>
          <cell r="P831">
            <v>7.1778630136986301</v>
          </cell>
          <cell r="Q831">
            <v>7.9169041095890416</v>
          </cell>
        </row>
        <row r="832">
          <cell r="H832" t="str">
            <v>Ago.15</v>
          </cell>
          <cell r="I832">
            <v>76.23</v>
          </cell>
          <cell r="J832">
            <v>13.39</v>
          </cell>
          <cell r="L832">
            <v>61.908684931506798</v>
          </cell>
          <cell r="M832">
            <v>14.106191780821916</v>
          </cell>
          <cell r="N832">
            <v>9.34</v>
          </cell>
          <cell r="O832">
            <v>9.4</v>
          </cell>
          <cell r="P832">
            <v>7.1778630136986301</v>
          </cell>
          <cell r="Q832">
            <v>7.9169041095890416</v>
          </cell>
        </row>
        <row r="833">
          <cell r="H833" t="str">
            <v>Ago.15</v>
          </cell>
          <cell r="I833">
            <v>76.23</v>
          </cell>
          <cell r="J833">
            <v>13.39</v>
          </cell>
          <cell r="L833">
            <v>61.908684931506798</v>
          </cell>
          <cell r="M833">
            <v>14.106191780821916</v>
          </cell>
          <cell r="N833">
            <v>9.34</v>
          </cell>
          <cell r="O833">
            <v>9.4</v>
          </cell>
          <cell r="P833">
            <v>7.1778630136986301</v>
          </cell>
          <cell r="Q833">
            <v>7.9169041095890416</v>
          </cell>
        </row>
        <row r="834">
          <cell r="H834" t="str">
            <v>Ago.15</v>
          </cell>
          <cell r="I834">
            <v>75.28</v>
          </cell>
          <cell r="J834">
            <v>12.23</v>
          </cell>
          <cell r="L834">
            <v>61.908684931506798</v>
          </cell>
          <cell r="M834">
            <v>14.106191780821916</v>
          </cell>
          <cell r="N834">
            <v>9.16</v>
          </cell>
          <cell r="O834">
            <v>9.3000000000000007</v>
          </cell>
          <cell r="P834">
            <v>7.1778630136986301</v>
          </cell>
          <cell r="Q834">
            <v>7.9169041095890416</v>
          </cell>
        </row>
        <row r="835">
          <cell r="H835" t="str">
            <v>Ago.15</v>
          </cell>
          <cell r="I835">
            <v>78.06</v>
          </cell>
          <cell r="J835">
            <v>13.71</v>
          </cell>
          <cell r="L835">
            <v>61.908684931506798</v>
          </cell>
          <cell r="M835">
            <v>14.106191780821916</v>
          </cell>
          <cell r="N835">
            <v>9.39</v>
          </cell>
          <cell r="O835">
            <v>10.85</v>
          </cell>
          <cell r="P835">
            <v>7.1778630136986301</v>
          </cell>
          <cell r="Q835">
            <v>7.9169041095890416</v>
          </cell>
        </row>
        <row r="836">
          <cell r="H836" t="str">
            <v>Ago.15</v>
          </cell>
          <cell r="I836">
            <v>81.459999999999994</v>
          </cell>
          <cell r="J836">
            <v>13.61</v>
          </cell>
          <cell r="L836">
            <v>61.908684931506798</v>
          </cell>
          <cell r="M836">
            <v>14.106191780821916</v>
          </cell>
          <cell r="N836">
            <v>9.68</v>
          </cell>
          <cell r="O836">
            <v>11.63</v>
          </cell>
          <cell r="P836">
            <v>7.1778630136986301</v>
          </cell>
          <cell r="Q836">
            <v>7.9169041095890416</v>
          </cell>
        </row>
        <row r="837">
          <cell r="H837" t="str">
            <v>Ago.15</v>
          </cell>
          <cell r="I837">
            <v>80</v>
          </cell>
          <cell r="J837">
            <v>13.49</v>
          </cell>
          <cell r="L837">
            <v>61.908684931506798</v>
          </cell>
          <cell r="M837">
            <v>14.106191780821916</v>
          </cell>
          <cell r="N837">
            <v>9.31</v>
          </cell>
          <cell r="O837">
            <v>10.91</v>
          </cell>
          <cell r="P837">
            <v>7.1778630136986301</v>
          </cell>
          <cell r="Q837">
            <v>7.9169041095890416</v>
          </cell>
        </row>
        <row r="838">
          <cell r="H838" t="str">
            <v>Ago.15</v>
          </cell>
          <cell r="I838">
            <v>77.08</v>
          </cell>
          <cell r="J838">
            <v>12.83</v>
          </cell>
          <cell r="L838">
            <v>61.908684931506798</v>
          </cell>
          <cell r="M838">
            <v>14.106191780821916</v>
          </cell>
          <cell r="N838">
            <v>9.1</v>
          </cell>
          <cell r="O838">
            <v>10.75</v>
          </cell>
          <cell r="P838">
            <v>7.1778630136986301</v>
          </cell>
          <cell r="Q838">
            <v>7.9169041095890416</v>
          </cell>
        </row>
        <row r="839">
          <cell r="H839" t="str">
            <v>Ago.15</v>
          </cell>
          <cell r="I839">
            <v>77.08</v>
          </cell>
          <cell r="J839">
            <v>12.83</v>
          </cell>
          <cell r="L839">
            <v>61.908684931506798</v>
          </cell>
          <cell r="M839">
            <v>14.106191780821916</v>
          </cell>
          <cell r="N839">
            <v>9.1</v>
          </cell>
          <cell r="O839">
            <v>10.75</v>
          </cell>
          <cell r="P839">
            <v>7.1778630136986301</v>
          </cell>
          <cell r="Q839">
            <v>7.9169041095890416</v>
          </cell>
        </row>
        <row r="840">
          <cell r="H840" t="str">
            <v>Ago.15</v>
          </cell>
          <cell r="I840">
            <v>77.08</v>
          </cell>
          <cell r="J840">
            <v>12.83</v>
          </cell>
          <cell r="L840">
            <v>61.908684931506798</v>
          </cell>
          <cell r="M840">
            <v>14.106191780821916</v>
          </cell>
          <cell r="N840">
            <v>9.1</v>
          </cell>
          <cell r="O840">
            <v>10.75</v>
          </cell>
          <cell r="P840">
            <v>7.1778630136986301</v>
          </cell>
          <cell r="Q840">
            <v>7.9169041095890416</v>
          </cell>
        </row>
        <row r="841">
          <cell r="H841" t="str">
            <v>Ago.15</v>
          </cell>
          <cell r="I841">
            <v>76.06</v>
          </cell>
          <cell r="J841">
            <v>13.02</v>
          </cell>
          <cell r="L841">
            <v>61.908684931506798</v>
          </cell>
          <cell r="M841">
            <v>14.106191780821916</v>
          </cell>
          <cell r="N841">
            <v>9.14</v>
          </cell>
          <cell r="O841">
            <v>10.74</v>
          </cell>
          <cell r="P841">
            <v>7.1778630136986301</v>
          </cell>
          <cell r="Q841">
            <v>7.9169041095890416</v>
          </cell>
        </row>
        <row r="842">
          <cell r="H842" t="str">
            <v>Ago.15</v>
          </cell>
          <cell r="I842">
            <v>82.71</v>
          </cell>
          <cell r="J842">
            <v>13.79</v>
          </cell>
          <cell r="L842">
            <v>61.908684931506798</v>
          </cell>
          <cell r="M842">
            <v>14.106191780821916</v>
          </cell>
          <cell r="N842">
            <v>9.26</v>
          </cell>
          <cell r="O842">
            <v>10.67</v>
          </cell>
          <cell r="P842">
            <v>7.1778630136986301</v>
          </cell>
          <cell r="Q842">
            <v>7.9169041095890416</v>
          </cell>
        </row>
        <row r="843">
          <cell r="H843" t="str">
            <v>Ago.15</v>
          </cell>
          <cell r="I843">
            <v>81.540000000000006</v>
          </cell>
          <cell r="J843">
            <v>15.25</v>
          </cell>
          <cell r="L843">
            <v>61.908684931506798</v>
          </cell>
          <cell r="M843">
            <v>14.106191780821916</v>
          </cell>
          <cell r="N843">
            <v>9.35</v>
          </cell>
          <cell r="O843">
            <v>10.81</v>
          </cell>
          <cell r="P843">
            <v>7.1778630136986301</v>
          </cell>
          <cell r="Q843">
            <v>7.9169041095890416</v>
          </cell>
        </row>
        <row r="844">
          <cell r="H844" t="str">
            <v>Ago.15</v>
          </cell>
          <cell r="I844">
            <v>84.59</v>
          </cell>
          <cell r="J844">
            <v>19.14</v>
          </cell>
          <cell r="L844">
            <v>61.908684931506798</v>
          </cell>
          <cell r="M844">
            <v>14.106191780821916</v>
          </cell>
          <cell r="N844">
            <v>9.2899999999999991</v>
          </cell>
          <cell r="O844">
            <v>11.16</v>
          </cell>
          <cell r="P844">
            <v>7.1778630136986301</v>
          </cell>
          <cell r="Q844">
            <v>7.9169041095890416</v>
          </cell>
        </row>
        <row r="845">
          <cell r="H845" t="str">
            <v>Ago.15</v>
          </cell>
          <cell r="I845">
            <v>88.52</v>
          </cell>
          <cell r="J845">
            <v>28.03</v>
          </cell>
          <cell r="L845">
            <v>61.908684931506798</v>
          </cell>
          <cell r="M845">
            <v>14.106191780821916</v>
          </cell>
          <cell r="N845">
            <v>9.59</v>
          </cell>
          <cell r="O845">
            <v>11.4</v>
          </cell>
          <cell r="P845">
            <v>7.1778630136986301</v>
          </cell>
          <cell r="Q845">
            <v>7.9169041095890416</v>
          </cell>
        </row>
        <row r="846">
          <cell r="H846" t="str">
            <v>Ago.15</v>
          </cell>
          <cell r="I846">
            <v>88.52</v>
          </cell>
          <cell r="J846">
            <v>28.03</v>
          </cell>
          <cell r="L846">
            <v>61.908684931506798</v>
          </cell>
          <cell r="M846">
            <v>14.106191780821916</v>
          </cell>
          <cell r="N846">
            <v>9.59</v>
          </cell>
          <cell r="O846">
            <v>11.4</v>
          </cell>
          <cell r="P846">
            <v>7.1778630136986301</v>
          </cell>
          <cell r="Q846">
            <v>7.9169041095890416</v>
          </cell>
        </row>
        <row r="847">
          <cell r="H847" t="str">
            <v>Ago.15</v>
          </cell>
          <cell r="I847">
            <v>88.52</v>
          </cell>
          <cell r="J847">
            <v>28.03</v>
          </cell>
          <cell r="L847">
            <v>61.908684931506798</v>
          </cell>
          <cell r="M847">
            <v>14.106191780821916</v>
          </cell>
          <cell r="N847">
            <v>9.59</v>
          </cell>
          <cell r="O847">
            <v>11.4</v>
          </cell>
          <cell r="P847">
            <v>7.1778630136986301</v>
          </cell>
          <cell r="Q847">
            <v>7.9169041095890416</v>
          </cell>
        </row>
        <row r="848">
          <cell r="H848" t="str">
            <v>Ago.15</v>
          </cell>
          <cell r="I848">
            <v>94.54</v>
          </cell>
          <cell r="J848">
            <v>40.74</v>
          </cell>
          <cell r="L848">
            <v>61.908684931506798</v>
          </cell>
          <cell r="M848">
            <v>14.106191780821916</v>
          </cell>
          <cell r="N848">
            <v>10.69</v>
          </cell>
          <cell r="O848">
            <v>12.31</v>
          </cell>
          <cell r="P848">
            <v>7.1778630136986301</v>
          </cell>
          <cell r="Q848">
            <v>7.9169041095890416</v>
          </cell>
        </row>
        <row r="849">
          <cell r="H849" t="str">
            <v>Ago.15</v>
          </cell>
          <cell r="I849">
            <v>91.09</v>
          </cell>
          <cell r="J849">
            <v>36.020000000000003</v>
          </cell>
          <cell r="L849">
            <v>61.908684931506798</v>
          </cell>
          <cell r="M849">
            <v>14.106191780821916</v>
          </cell>
          <cell r="N849">
            <v>10.32</v>
          </cell>
          <cell r="O849">
            <v>12.2</v>
          </cell>
          <cell r="P849">
            <v>7.1778630136986301</v>
          </cell>
          <cell r="Q849">
            <v>7.9169041095890416</v>
          </cell>
        </row>
        <row r="850">
          <cell r="H850" t="str">
            <v>Ago.15</v>
          </cell>
          <cell r="I850">
            <v>92.01</v>
          </cell>
          <cell r="J850">
            <v>30.32</v>
          </cell>
          <cell r="L850">
            <v>61.908684931506798</v>
          </cell>
          <cell r="M850">
            <v>14.106191780821916</v>
          </cell>
          <cell r="N850">
            <v>10.57</v>
          </cell>
          <cell r="O850">
            <v>12.4</v>
          </cell>
          <cell r="P850">
            <v>7.1778630136986301</v>
          </cell>
          <cell r="Q850">
            <v>7.9169041095890416</v>
          </cell>
        </row>
        <row r="851">
          <cell r="H851" t="str">
            <v>Ago.15</v>
          </cell>
          <cell r="I851">
            <v>91.41</v>
          </cell>
          <cell r="J851">
            <v>26.1</v>
          </cell>
          <cell r="L851">
            <v>61.908684931506798</v>
          </cell>
          <cell r="M851">
            <v>14.106191780821916</v>
          </cell>
          <cell r="N851">
            <v>10.32</v>
          </cell>
          <cell r="O851">
            <v>11.67</v>
          </cell>
          <cell r="P851">
            <v>7.1778630136986301</v>
          </cell>
          <cell r="Q851">
            <v>7.9169041095890416</v>
          </cell>
        </row>
        <row r="852">
          <cell r="H852" t="str">
            <v>Ago.15</v>
          </cell>
          <cell r="I852">
            <v>91.08</v>
          </cell>
          <cell r="J852">
            <v>26.05</v>
          </cell>
          <cell r="L852">
            <v>61.908684931506798</v>
          </cell>
          <cell r="M852">
            <v>14.106191780821916</v>
          </cell>
          <cell r="N852">
            <v>10.16</v>
          </cell>
          <cell r="O852">
            <v>11.62</v>
          </cell>
          <cell r="P852">
            <v>7.1778630136986301</v>
          </cell>
          <cell r="Q852">
            <v>7.9169041095890416</v>
          </cell>
        </row>
        <row r="853">
          <cell r="H853" t="str">
            <v>Ago.15</v>
          </cell>
          <cell r="I853">
            <v>91.08</v>
          </cell>
          <cell r="J853">
            <v>26.05</v>
          </cell>
          <cell r="L853">
            <v>61.908684931506798</v>
          </cell>
          <cell r="M853">
            <v>14.106191780821916</v>
          </cell>
          <cell r="N853">
            <v>10.16</v>
          </cell>
          <cell r="O853">
            <v>11.62</v>
          </cell>
          <cell r="P853">
            <v>7.1778630136986301</v>
          </cell>
          <cell r="Q853">
            <v>7.9169041095890416</v>
          </cell>
        </row>
        <row r="854">
          <cell r="H854" t="str">
            <v>Ago.15</v>
          </cell>
          <cell r="I854">
            <v>91.08</v>
          </cell>
          <cell r="J854">
            <v>26.05</v>
          </cell>
          <cell r="L854">
            <v>61.908684931506798</v>
          </cell>
          <cell r="M854">
            <v>14.106191780821916</v>
          </cell>
          <cell r="N854">
            <v>10.16</v>
          </cell>
          <cell r="O854">
            <v>11.62</v>
          </cell>
          <cell r="P854">
            <v>7.1778630136986301</v>
          </cell>
          <cell r="Q854">
            <v>7.9169041095890416</v>
          </cell>
        </row>
        <row r="855">
          <cell r="H855" t="str">
            <v>Ago.15</v>
          </cell>
          <cell r="I855">
            <v>87.74</v>
          </cell>
          <cell r="J855">
            <v>28.43</v>
          </cell>
          <cell r="L855">
            <v>61.908684931506798</v>
          </cell>
          <cell r="M855">
            <v>14.106191780821916</v>
          </cell>
          <cell r="N855">
            <v>10.34</v>
          </cell>
          <cell r="O855">
            <v>11.65</v>
          </cell>
          <cell r="P855">
            <v>7.1778630136986301</v>
          </cell>
          <cell r="Q855">
            <v>7.9169041095890416</v>
          </cell>
        </row>
        <row r="856">
          <cell r="H856" t="str">
            <v>Sep.15</v>
          </cell>
          <cell r="I856">
            <v>88.68</v>
          </cell>
          <cell r="J856">
            <v>31.4</v>
          </cell>
          <cell r="L856">
            <v>61.908684931506798</v>
          </cell>
          <cell r="M856">
            <v>14.106191780821916</v>
          </cell>
          <cell r="N856">
            <v>10.79</v>
          </cell>
          <cell r="O856">
            <v>11.73</v>
          </cell>
          <cell r="P856">
            <v>7.1778630136986301</v>
          </cell>
          <cell r="Q856">
            <v>7.9169041095890416</v>
          </cell>
        </row>
        <row r="857">
          <cell r="H857" t="str">
            <v>Sep.15</v>
          </cell>
          <cell r="I857">
            <v>93.08</v>
          </cell>
          <cell r="J857">
            <v>26.09</v>
          </cell>
          <cell r="L857">
            <v>61.908684931506798</v>
          </cell>
          <cell r="M857">
            <v>14.106191780821916</v>
          </cell>
          <cell r="N857">
            <v>10.77</v>
          </cell>
          <cell r="O857">
            <v>12.25</v>
          </cell>
          <cell r="P857">
            <v>7.1778630136986301</v>
          </cell>
          <cell r="Q857">
            <v>7.9169041095890416</v>
          </cell>
        </row>
        <row r="858">
          <cell r="H858" t="str">
            <v>Sep.15</v>
          </cell>
          <cell r="I858">
            <v>91.41</v>
          </cell>
          <cell r="J858">
            <v>25.61</v>
          </cell>
          <cell r="L858">
            <v>61.908684931506798</v>
          </cell>
          <cell r="M858">
            <v>14.106191780821916</v>
          </cell>
          <cell r="N858">
            <v>10.43</v>
          </cell>
          <cell r="O858">
            <v>12.1</v>
          </cell>
          <cell r="P858">
            <v>7.1778630136986301</v>
          </cell>
          <cell r="Q858">
            <v>7.9169041095890416</v>
          </cell>
        </row>
        <row r="859">
          <cell r="H859" t="str">
            <v>Sep.15</v>
          </cell>
          <cell r="I859">
            <v>86.78</v>
          </cell>
          <cell r="J859">
            <v>27.8</v>
          </cell>
          <cell r="L859">
            <v>61.908684931506798</v>
          </cell>
          <cell r="M859">
            <v>14.106191780821916</v>
          </cell>
          <cell r="N859">
            <v>10.89</v>
          </cell>
          <cell r="O859">
            <v>12.47</v>
          </cell>
          <cell r="P859">
            <v>7.1778630136986301</v>
          </cell>
          <cell r="Q859">
            <v>7.9169041095890416</v>
          </cell>
        </row>
        <row r="860">
          <cell r="H860" t="str">
            <v>Sep.15</v>
          </cell>
          <cell r="I860">
            <v>86.78</v>
          </cell>
          <cell r="J860">
            <v>27.8</v>
          </cell>
          <cell r="L860">
            <v>61.908684931506798</v>
          </cell>
          <cell r="M860">
            <v>14.106191780821916</v>
          </cell>
          <cell r="N860">
            <v>10.89</v>
          </cell>
          <cell r="O860">
            <v>12.47</v>
          </cell>
          <cell r="P860">
            <v>7.1778630136986301</v>
          </cell>
          <cell r="Q860">
            <v>7.9169041095890416</v>
          </cell>
        </row>
        <row r="861">
          <cell r="H861" t="str">
            <v>Sep.15</v>
          </cell>
          <cell r="I861">
            <v>86.78</v>
          </cell>
          <cell r="J861">
            <v>27.8</v>
          </cell>
          <cell r="L861">
            <v>61.908684931506798</v>
          </cell>
          <cell r="M861">
            <v>14.106191780821916</v>
          </cell>
          <cell r="N861">
            <v>10.89</v>
          </cell>
          <cell r="O861">
            <v>12.47</v>
          </cell>
          <cell r="P861">
            <v>7.1778630136986301</v>
          </cell>
          <cell r="Q861">
            <v>7.9169041095890416</v>
          </cell>
        </row>
        <row r="862">
          <cell r="H862" t="str">
            <v>Sep.15</v>
          </cell>
          <cell r="I862">
            <v>86.78</v>
          </cell>
          <cell r="J862">
            <v>27.8</v>
          </cell>
          <cell r="L862">
            <v>61.908684931506798</v>
          </cell>
          <cell r="M862">
            <v>14.106191780821916</v>
          </cell>
          <cell r="N862">
            <v>10.82</v>
          </cell>
          <cell r="O862">
            <v>12.9</v>
          </cell>
          <cell r="P862">
            <v>7.1778630136986301</v>
          </cell>
          <cell r="Q862">
            <v>7.9169041095890416</v>
          </cell>
        </row>
        <row r="863">
          <cell r="H863" t="str">
            <v>Sep.15</v>
          </cell>
          <cell r="I863">
            <v>85.24</v>
          </cell>
          <cell r="J863">
            <v>24.9</v>
          </cell>
          <cell r="L863">
            <v>61.908684931506798</v>
          </cell>
          <cell r="M863">
            <v>14.106191780821916</v>
          </cell>
          <cell r="N863">
            <v>10.64</v>
          </cell>
          <cell r="O863">
            <v>12.44</v>
          </cell>
          <cell r="P863">
            <v>7.1778630136986301</v>
          </cell>
          <cell r="Q863">
            <v>7.9169041095890416</v>
          </cell>
        </row>
        <row r="864">
          <cell r="H864" t="str">
            <v>Sep.15</v>
          </cell>
          <cell r="I864">
            <v>85.06</v>
          </cell>
          <cell r="J864">
            <v>26.23</v>
          </cell>
          <cell r="L864">
            <v>61.908684931506798</v>
          </cell>
          <cell r="M864">
            <v>14.106191780821916</v>
          </cell>
          <cell r="N864">
            <v>10.49</v>
          </cell>
          <cell r="O864">
            <v>12.4</v>
          </cell>
          <cell r="P864">
            <v>7.1778630136986301</v>
          </cell>
          <cell r="Q864">
            <v>7.9169041095890416</v>
          </cell>
        </row>
        <row r="865">
          <cell r="H865" t="str">
            <v>Sep.15</v>
          </cell>
          <cell r="I865">
            <v>83.6</v>
          </cell>
          <cell r="J865">
            <v>24.37</v>
          </cell>
          <cell r="L865">
            <v>61.908684931506798</v>
          </cell>
          <cell r="M865">
            <v>14.106191780821916</v>
          </cell>
          <cell r="N865">
            <v>10.78</v>
          </cell>
          <cell r="O865">
            <v>12.84</v>
          </cell>
          <cell r="P865">
            <v>7.1778630136986301</v>
          </cell>
          <cell r="Q865">
            <v>7.9169041095890416</v>
          </cell>
        </row>
        <row r="866">
          <cell r="H866" t="str">
            <v>Sep.15</v>
          </cell>
          <cell r="I866">
            <v>83.78</v>
          </cell>
          <cell r="J866">
            <v>23.2</v>
          </cell>
          <cell r="L866">
            <v>61.908684931506798</v>
          </cell>
          <cell r="M866">
            <v>14.106191780821916</v>
          </cell>
          <cell r="N866">
            <v>10.66</v>
          </cell>
          <cell r="O866">
            <v>12.68</v>
          </cell>
          <cell r="P866">
            <v>7.1778630136986301</v>
          </cell>
          <cell r="Q866">
            <v>7.9169041095890416</v>
          </cell>
        </row>
        <row r="867">
          <cell r="H867" t="str">
            <v>Sep.15</v>
          </cell>
          <cell r="I867">
            <v>83.78</v>
          </cell>
          <cell r="J867">
            <v>23.2</v>
          </cell>
          <cell r="L867">
            <v>61.908684931506798</v>
          </cell>
          <cell r="M867">
            <v>14.106191780821916</v>
          </cell>
          <cell r="N867">
            <v>10.66</v>
          </cell>
          <cell r="O867">
            <v>12.68</v>
          </cell>
          <cell r="P867">
            <v>7.1778630136986301</v>
          </cell>
          <cell r="Q867">
            <v>7.9169041095890416</v>
          </cell>
        </row>
        <row r="868">
          <cell r="H868" t="str">
            <v>Sep.15</v>
          </cell>
          <cell r="I868">
            <v>83.78</v>
          </cell>
          <cell r="J868">
            <v>23.2</v>
          </cell>
          <cell r="L868">
            <v>61.908684931506798</v>
          </cell>
          <cell r="M868">
            <v>14.106191780821916</v>
          </cell>
          <cell r="N868">
            <v>10.66</v>
          </cell>
          <cell r="O868">
            <v>12.68</v>
          </cell>
          <cell r="P868">
            <v>7.1778630136986301</v>
          </cell>
          <cell r="Q868">
            <v>7.9169041095890416</v>
          </cell>
        </row>
        <row r="869">
          <cell r="H869" t="str">
            <v>Sep.15</v>
          </cell>
          <cell r="I869">
            <v>82.69</v>
          </cell>
          <cell r="J869">
            <v>24.25</v>
          </cell>
          <cell r="L869">
            <v>61.908684931506798</v>
          </cell>
          <cell r="M869">
            <v>14.106191780821916</v>
          </cell>
          <cell r="N869">
            <v>10.69</v>
          </cell>
          <cell r="O869">
            <v>12.59</v>
          </cell>
          <cell r="P869">
            <v>7.1778630136986301</v>
          </cell>
          <cell r="Q869">
            <v>7.9169041095890416</v>
          </cell>
        </row>
        <row r="870">
          <cell r="H870" t="str">
            <v>Sep.15</v>
          </cell>
          <cell r="I870">
            <v>85.02</v>
          </cell>
          <cell r="J870">
            <v>22.54</v>
          </cell>
          <cell r="L870">
            <v>61.908684931506798</v>
          </cell>
          <cell r="M870">
            <v>14.106191780821916</v>
          </cell>
          <cell r="N870">
            <v>10.54</v>
          </cell>
          <cell r="O870">
            <v>12.36</v>
          </cell>
          <cell r="P870">
            <v>7.1778630136986301</v>
          </cell>
          <cell r="Q870">
            <v>7.9169041095890416</v>
          </cell>
        </row>
        <row r="871">
          <cell r="H871" t="str">
            <v>Sep.15</v>
          </cell>
          <cell r="I871">
            <v>84.91</v>
          </cell>
          <cell r="J871">
            <v>21.35</v>
          </cell>
          <cell r="L871">
            <v>61.908684931506798</v>
          </cell>
          <cell r="M871">
            <v>14.106191780821916</v>
          </cell>
          <cell r="N871">
            <v>10.37</v>
          </cell>
          <cell r="O871">
            <v>11.93</v>
          </cell>
          <cell r="P871">
            <v>7.1778630136986301</v>
          </cell>
          <cell r="Q871">
            <v>7.9169041095890416</v>
          </cell>
        </row>
        <row r="872">
          <cell r="H872" t="str">
            <v>Sep.15</v>
          </cell>
          <cell r="I872">
            <v>77.7</v>
          </cell>
          <cell r="J872">
            <v>21.14</v>
          </cell>
          <cell r="L872">
            <v>61.908684931506798</v>
          </cell>
          <cell r="M872">
            <v>14.106191780821916</v>
          </cell>
          <cell r="N872">
            <v>10.220000000000001</v>
          </cell>
          <cell r="O872">
            <v>11.75</v>
          </cell>
          <cell r="P872">
            <v>7.1778630136986301</v>
          </cell>
          <cell r="Q872">
            <v>7.9169041095890416</v>
          </cell>
        </row>
        <row r="873">
          <cell r="H873" t="str">
            <v>Sep.15</v>
          </cell>
          <cell r="I873">
            <v>75.78</v>
          </cell>
          <cell r="J873">
            <v>22.28</v>
          </cell>
          <cell r="L873">
            <v>61.908684931506798</v>
          </cell>
          <cell r="M873">
            <v>14.106191780821916</v>
          </cell>
          <cell r="N873">
            <v>10.119999999999999</v>
          </cell>
          <cell r="O873">
            <v>11.81</v>
          </cell>
          <cell r="P873">
            <v>7.1778630136986301</v>
          </cell>
          <cell r="Q873">
            <v>7.9169041095890416</v>
          </cell>
        </row>
        <row r="874">
          <cell r="H874" t="str">
            <v>Sep.15</v>
          </cell>
          <cell r="I874">
            <v>75.78</v>
          </cell>
          <cell r="J874">
            <v>22.28</v>
          </cell>
          <cell r="L874">
            <v>61.908684931506798</v>
          </cell>
          <cell r="M874">
            <v>14.106191780821916</v>
          </cell>
          <cell r="N874">
            <v>10.119999999999999</v>
          </cell>
          <cell r="O874">
            <v>11.81</v>
          </cell>
          <cell r="P874">
            <v>7.1778630136986301</v>
          </cell>
          <cell r="Q874">
            <v>7.9169041095890416</v>
          </cell>
        </row>
        <row r="875">
          <cell r="H875" t="str">
            <v>Sep.15</v>
          </cell>
          <cell r="I875">
            <v>75.78</v>
          </cell>
          <cell r="J875">
            <v>22.28</v>
          </cell>
          <cell r="L875">
            <v>61.908684931506798</v>
          </cell>
          <cell r="M875">
            <v>14.106191780821916</v>
          </cell>
          <cell r="N875">
            <v>10.119999999999999</v>
          </cell>
          <cell r="O875">
            <v>11.81</v>
          </cell>
          <cell r="P875">
            <v>7.1778630136986301</v>
          </cell>
          <cell r="Q875">
            <v>7.9169041095890416</v>
          </cell>
        </row>
        <row r="876">
          <cell r="H876" t="str">
            <v>Sep.15</v>
          </cell>
          <cell r="I876">
            <v>74.510000000000005</v>
          </cell>
          <cell r="J876">
            <v>20.14</v>
          </cell>
          <cell r="L876">
            <v>61.908684931506798</v>
          </cell>
          <cell r="M876">
            <v>14.106191780821916</v>
          </cell>
          <cell r="N876">
            <v>10.23</v>
          </cell>
          <cell r="O876">
            <v>11.84</v>
          </cell>
          <cell r="P876">
            <v>7.1778630136986301</v>
          </cell>
          <cell r="Q876">
            <v>7.9169041095890416</v>
          </cell>
        </row>
        <row r="877">
          <cell r="H877" t="str">
            <v>Sep.15</v>
          </cell>
          <cell r="I877">
            <v>75.599999999999994</v>
          </cell>
          <cell r="J877">
            <v>22.44</v>
          </cell>
          <cell r="L877">
            <v>61.908684931506798</v>
          </cell>
          <cell r="M877">
            <v>14.106191780821916</v>
          </cell>
          <cell r="N877">
            <v>10.51</v>
          </cell>
          <cell r="O877">
            <v>12.23</v>
          </cell>
          <cell r="P877">
            <v>7.1778630136986301</v>
          </cell>
          <cell r="Q877">
            <v>7.9169041095890416</v>
          </cell>
        </row>
        <row r="878">
          <cell r="H878" t="str">
            <v>Sep.15</v>
          </cell>
          <cell r="I878">
            <v>74.510000000000005</v>
          </cell>
          <cell r="J878">
            <v>22.13</v>
          </cell>
          <cell r="L878">
            <v>61.908684931506798</v>
          </cell>
          <cell r="M878">
            <v>14.106191780821916</v>
          </cell>
          <cell r="N878">
            <v>10.41</v>
          </cell>
          <cell r="O878">
            <v>12.68</v>
          </cell>
          <cell r="P878">
            <v>7.1778630136986301</v>
          </cell>
          <cell r="Q878">
            <v>7.9169041095890416</v>
          </cell>
        </row>
        <row r="879">
          <cell r="H879" t="str">
            <v>Sep.15</v>
          </cell>
          <cell r="I879">
            <v>76.37</v>
          </cell>
          <cell r="J879">
            <v>23.47</v>
          </cell>
          <cell r="L879">
            <v>61.908684931506798</v>
          </cell>
          <cell r="M879">
            <v>14.106191780821916</v>
          </cell>
          <cell r="N879">
            <v>10.64</v>
          </cell>
          <cell r="O879">
            <v>13.06</v>
          </cell>
          <cell r="P879">
            <v>7.1778630136986301</v>
          </cell>
          <cell r="Q879">
            <v>7.9169041095890416</v>
          </cell>
        </row>
        <row r="880">
          <cell r="H880" t="str">
            <v>Sep.15</v>
          </cell>
          <cell r="I880">
            <v>75.86</v>
          </cell>
          <cell r="J880">
            <v>23.62</v>
          </cell>
          <cell r="L880">
            <v>61.908684931506798</v>
          </cell>
          <cell r="M880">
            <v>14.106191780821916</v>
          </cell>
          <cell r="N880">
            <v>10.59</v>
          </cell>
          <cell r="O880">
            <v>12.89</v>
          </cell>
          <cell r="P880">
            <v>7.1778630136986301</v>
          </cell>
          <cell r="Q880">
            <v>7.9169041095890416</v>
          </cell>
        </row>
        <row r="881">
          <cell r="H881" t="str">
            <v>Sep.15</v>
          </cell>
          <cell r="I881">
            <v>75.86</v>
          </cell>
          <cell r="J881">
            <v>23.62</v>
          </cell>
          <cell r="L881">
            <v>61.908684931506798</v>
          </cell>
          <cell r="M881">
            <v>14.106191780821916</v>
          </cell>
          <cell r="N881">
            <v>10.59</v>
          </cell>
          <cell r="O881">
            <v>12.89</v>
          </cell>
          <cell r="P881">
            <v>7.1778630136986301</v>
          </cell>
          <cell r="Q881">
            <v>7.9169041095890416</v>
          </cell>
        </row>
        <row r="882">
          <cell r="H882" t="str">
            <v>Sep.15</v>
          </cell>
          <cell r="I882">
            <v>75.86</v>
          </cell>
          <cell r="J882">
            <v>23.62</v>
          </cell>
          <cell r="L882">
            <v>61.908684931506798</v>
          </cell>
          <cell r="M882">
            <v>14.106191780821916</v>
          </cell>
          <cell r="N882">
            <v>10.59</v>
          </cell>
          <cell r="O882">
            <v>12.89</v>
          </cell>
          <cell r="P882">
            <v>7.1778630136986301</v>
          </cell>
          <cell r="Q882">
            <v>7.9169041095890416</v>
          </cell>
        </row>
        <row r="883">
          <cell r="H883" t="str">
            <v>Sep.15</v>
          </cell>
          <cell r="I883">
            <v>76.95</v>
          </cell>
          <cell r="J883">
            <v>27.63</v>
          </cell>
          <cell r="L883">
            <v>61.908684931506798</v>
          </cell>
          <cell r="M883">
            <v>14.106191780821916</v>
          </cell>
          <cell r="N883">
            <v>10.33</v>
          </cell>
          <cell r="O883">
            <v>12.94</v>
          </cell>
          <cell r="P883">
            <v>7.1778630136986301</v>
          </cell>
          <cell r="Q883">
            <v>7.9169041095890416</v>
          </cell>
        </row>
        <row r="884">
          <cell r="H884" t="str">
            <v>Sep.15</v>
          </cell>
          <cell r="I884">
            <v>83.35</v>
          </cell>
          <cell r="J884">
            <v>26.83</v>
          </cell>
          <cell r="L884">
            <v>61.908684931506798</v>
          </cell>
          <cell r="M884">
            <v>14.106191780821916</v>
          </cell>
          <cell r="N884">
            <v>10.37</v>
          </cell>
          <cell r="O884">
            <v>12.91</v>
          </cell>
          <cell r="P884">
            <v>7.1778630136986301</v>
          </cell>
          <cell r="Q884">
            <v>7.9169041095890416</v>
          </cell>
        </row>
        <row r="885">
          <cell r="H885" t="str">
            <v>Sep.15</v>
          </cell>
          <cell r="I885">
            <v>81.569999999999993</v>
          </cell>
          <cell r="J885">
            <v>24.5</v>
          </cell>
          <cell r="L885">
            <v>61.908684931506798</v>
          </cell>
          <cell r="M885">
            <v>14.106191780821916</v>
          </cell>
          <cell r="N885">
            <v>10.25</v>
          </cell>
          <cell r="O885">
            <v>12.4</v>
          </cell>
          <cell r="P885">
            <v>7.1778630136986301</v>
          </cell>
          <cell r="Q885">
            <v>7.9169041095890416</v>
          </cell>
        </row>
        <row r="886">
          <cell r="H886" t="str">
            <v>Oct.15</v>
          </cell>
          <cell r="I886">
            <v>81.540000000000006</v>
          </cell>
          <cell r="J886">
            <v>22.55</v>
          </cell>
          <cell r="L886">
            <v>61.908684931506798</v>
          </cell>
          <cell r="M886">
            <v>14.106191780821916</v>
          </cell>
          <cell r="N886">
            <v>9.91</v>
          </cell>
          <cell r="O886">
            <v>12.04</v>
          </cell>
          <cell r="P886">
            <v>7.1778630136986301</v>
          </cell>
          <cell r="Q886">
            <v>7.9169041095890416</v>
          </cell>
        </row>
        <row r="887">
          <cell r="H887" t="str">
            <v>Oct.15</v>
          </cell>
          <cell r="I887">
            <v>78.88</v>
          </cell>
          <cell r="J887">
            <v>20.94</v>
          </cell>
          <cell r="L887">
            <v>61.908684931506798</v>
          </cell>
          <cell r="M887">
            <v>14.106191780821916</v>
          </cell>
          <cell r="N887">
            <v>9.76</v>
          </cell>
          <cell r="O887">
            <v>11.8</v>
          </cell>
          <cell r="P887">
            <v>7.1778630136986301</v>
          </cell>
          <cell r="Q887">
            <v>7.9169041095890416</v>
          </cell>
        </row>
        <row r="888">
          <cell r="H888" t="str">
            <v>Oct.15</v>
          </cell>
          <cell r="I888">
            <v>78.88</v>
          </cell>
          <cell r="J888">
            <v>20.94</v>
          </cell>
          <cell r="L888">
            <v>61.908684931506798</v>
          </cell>
          <cell r="M888">
            <v>14.106191780821916</v>
          </cell>
          <cell r="N888">
            <v>9.76</v>
          </cell>
          <cell r="O888">
            <v>11.8</v>
          </cell>
          <cell r="P888">
            <v>7.1778630136986301</v>
          </cell>
          <cell r="Q888">
            <v>7.9169041095890416</v>
          </cell>
        </row>
        <row r="889">
          <cell r="H889" t="str">
            <v>Oct.15</v>
          </cell>
          <cell r="I889">
            <v>78.88</v>
          </cell>
          <cell r="J889">
            <v>20.94</v>
          </cell>
          <cell r="L889">
            <v>61.908684931506798</v>
          </cell>
          <cell r="M889">
            <v>14.106191780821916</v>
          </cell>
          <cell r="N889">
            <v>9.76</v>
          </cell>
          <cell r="O889">
            <v>11.8</v>
          </cell>
          <cell r="P889">
            <v>7.1778630136986301</v>
          </cell>
          <cell r="Q889">
            <v>7.9169041095890416</v>
          </cell>
        </row>
        <row r="890">
          <cell r="H890" t="str">
            <v>Oct.15</v>
          </cell>
          <cell r="I890">
            <v>77.47</v>
          </cell>
          <cell r="J890">
            <v>19.54</v>
          </cell>
          <cell r="L890">
            <v>61.908684931506798</v>
          </cell>
          <cell r="M890">
            <v>14.106191780821916</v>
          </cell>
          <cell r="N890">
            <v>9.6199999999999992</v>
          </cell>
          <cell r="O890">
            <v>11.65</v>
          </cell>
          <cell r="P890">
            <v>7.1778630136986301</v>
          </cell>
          <cell r="Q890">
            <v>7.9169041095890416</v>
          </cell>
        </row>
        <row r="891">
          <cell r="H891" t="str">
            <v>Oct.15</v>
          </cell>
          <cell r="I891">
            <v>80.25</v>
          </cell>
          <cell r="J891">
            <v>19.399999999999999</v>
          </cell>
          <cell r="L891">
            <v>61.908684931506798</v>
          </cell>
          <cell r="M891">
            <v>14.106191780821916</v>
          </cell>
          <cell r="N891">
            <v>9.4600000000000009</v>
          </cell>
          <cell r="O891">
            <v>11.41</v>
          </cell>
          <cell r="P891">
            <v>7.1778630136986301</v>
          </cell>
          <cell r="Q891">
            <v>7.9169041095890416</v>
          </cell>
        </row>
        <row r="892">
          <cell r="H892" t="str">
            <v>Oct.15</v>
          </cell>
          <cell r="I892">
            <v>79.98</v>
          </cell>
          <cell r="J892">
            <v>18.399999999999999</v>
          </cell>
          <cell r="L892">
            <v>61.908684931506798</v>
          </cell>
          <cell r="M892">
            <v>14.106191780821916</v>
          </cell>
          <cell r="N892">
            <v>9.24</v>
          </cell>
          <cell r="O892">
            <v>11.43</v>
          </cell>
          <cell r="P892">
            <v>7.1778630136986301</v>
          </cell>
          <cell r="Q892">
            <v>7.9169041095890416</v>
          </cell>
        </row>
        <row r="893">
          <cell r="H893" t="str">
            <v>Oct.15</v>
          </cell>
          <cell r="I893">
            <v>79.510000000000005</v>
          </cell>
          <cell r="J893">
            <v>17.420000000000002</v>
          </cell>
          <cell r="L893">
            <v>61.908684931506798</v>
          </cell>
          <cell r="M893">
            <v>14.106191780821916</v>
          </cell>
          <cell r="N893">
            <v>9.2799999999999994</v>
          </cell>
          <cell r="O893">
            <v>11.39</v>
          </cell>
          <cell r="P893">
            <v>7.1778630136986301</v>
          </cell>
          <cell r="Q893">
            <v>7.9169041095890416</v>
          </cell>
        </row>
        <row r="894">
          <cell r="H894" t="str">
            <v>Oct.15</v>
          </cell>
          <cell r="I894">
            <v>78.239999999999995</v>
          </cell>
          <cell r="J894">
            <v>17.079999999999998</v>
          </cell>
          <cell r="L894">
            <v>61.908684931506798</v>
          </cell>
          <cell r="M894">
            <v>14.106191780821916</v>
          </cell>
          <cell r="N894">
            <v>9.1999999999999993</v>
          </cell>
          <cell r="O894">
            <v>11.36</v>
          </cell>
          <cell r="P894">
            <v>7.1778630136986301</v>
          </cell>
          <cell r="Q894">
            <v>7.9169041095890416</v>
          </cell>
        </row>
        <row r="895">
          <cell r="H895" t="str">
            <v>Oct.15</v>
          </cell>
          <cell r="I895">
            <v>78.239999999999995</v>
          </cell>
          <cell r="J895">
            <v>17.079999999999998</v>
          </cell>
          <cell r="L895">
            <v>61.908684931506798</v>
          </cell>
          <cell r="M895">
            <v>14.106191780821916</v>
          </cell>
          <cell r="N895">
            <v>9.1999999999999993</v>
          </cell>
          <cell r="O895">
            <v>11.36</v>
          </cell>
          <cell r="P895">
            <v>7.1778630136986301</v>
          </cell>
          <cell r="Q895">
            <v>7.9169041095890416</v>
          </cell>
        </row>
        <row r="896">
          <cell r="H896" t="str">
            <v>Oct.15</v>
          </cell>
          <cell r="I896">
            <v>78.239999999999995</v>
          </cell>
          <cell r="J896">
            <v>17.079999999999998</v>
          </cell>
          <cell r="L896">
            <v>61.908684931506798</v>
          </cell>
          <cell r="M896">
            <v>14.106191780821916</v>
          </cell>
          <cell r="N896">
            <v>9.1999999999999993</v>
          </cell>
          <cell r="O896">
            <v>11.36</v>
          </cell>
          <cell r="P896">
            <v>7.1778630136986301</v>
          </cell>
          <cell r="Q896">
            <v>7.9169041095890416</v>
          </cell>
        </row>
        <row r="897">
          <cell r="H897" t="str">
            <v>Oct.15</v>
          </cell>
          <cell r="I897">
            <v>78.239999999999995</v>
          </cell>
          <cell r="J897">
            <v>16.170000000000002</v>
          </cell>
          <cell r="L897">
            <v>61.908684931506798</v>
          </cell>
          <cell r="M897">
            <v>14.106191780821916</v>
          </cell>
          <cell r="N897">
            <v>9.08</v>
          </cell>
          <cell r="O897">
            <v>11.1</v>
          </cell>
          <cell r="P897">
            <v>7.1778630136986301</v>
          </cell>
          <cell r="Q897">
            <v>7.9169041095890416</v>
          </cell>
        </row>
        <row r="898">
          <cell r="H898" t="str">
            <v>Oct.15</v>
          </cell>
          <cell r="I898">
            <v>76.33</v>
          </cell>
          <cell r="J898">
            <v>17.670000000000002</v>
          </cell>
          <cell r="L898">
            <v>61.908684931506798</v>
          </cell>
          <cell r="M898">
            <v>14.106191780821916</v>
          </cell>
          <cell r="N898">
            <v>9.2200000000000006</v>
          </cell>
          <cell r="O898">
            <v>11.39</v>
          </cell>
          <cell r="P898">
            <v>7.1778630136986301</v>
          </cell>
          <cell r="Q898">
            <v>7.9169041095890416</v>
          </cell>
        </row>
        <row r="899">
          <cell r="H899" t="str">
            <v>Oct.15</v>
          </cell>
          <cell r="I899">
            <v>74.8</v>
          </cell>
          <cell r="J899">
            <v>18.03</v>
          </cell>
          <cell r="L899">
            <v>61.908684931506798</v>
          </cell>
          <cell r="M899">
            <v>14.106191780821916</v>
          </cell>
          <cell r="N899">
            <v>9.15</v>
          </cell>
          <cell r="O899">
            <v>11.16</v>
          </cell>
          <cell r="P899">
            <v>7.1778630136986301</v>
          </cell>
          <cell r="Q899">
            <v>7.9169041095890416</v>
          </cell>
        </row>
        <row r="900">
          <cell r="H900" t="str">
            <v>Oct.15</v>
          </cell>
          <cell r="I900">
            <v>74.61</v>
          </cell>
          <cell r="J900">
            <v>16.05</v>
          </cell>
          <cell r="L900">
            <v>61.908684931506798</v>
          </cell>
          <cell r="M900">
            <v>14.106191780821916</v>
          </cell>
          <cell r="N900">
            <v>9.24</v>
          </cell>
          <cell r="O900">
            <v>11.01</v>
          </cell>
          <cell r="P900">
            <v>7.1778630136986301</v>
          </cell>
          <cell r="Q900">
            <v>7.9169041095890416</v>
          </cell>
        </row>
        <row r="901">
          <cell r="H901" t="str">
            <v>Oct.15</v>
          </cell>
          <cell r="I901">
            <v>74.7</v>
          </cell>
          <cell r="J901">
            <v>15.05</v>
          </cell>
          <cell r="L901">
            <v>61.908684931506798</v>
          </cell>
          <cell r="M901">
            <v>14.106191780821916</v>
          </cell>
          <cell r="N901">
            <v>9.2100000000000009</v>
          </cell>
          <cell r="O901">
            <v>11</v>
          </cell>
          <cell r="P901">
            <v>7.1778630136986301</v>
          </cell>
          <cell r="Q901">
            <v>7.9169041095890416</v>
          </cell>
        </row>
        <row r="902">
          <cell r="H902" t="str">
            <v>Oct.15</v>
          </cell>
          <cell r="I902">
            <v>74.7</v>
          </cell>
          <cell r="J902">
            <v>15.05</v>
          </cell>
          <cell r="L902">
            <v>61.908684931506798</v>
          </cell>
          <cell r="M902">
            <v>14.106191780821916</v>
          </cell>
          <cell r="N902">
            <v>9.2100000000000009</v>
          </cell>
          <cell r="O902">
            <v>11</v>
          </cell>
          <cell r="P902">
            <v>7.1778630136986301</v>
          </cell>
          <cell r="Q902">
            <v>7.9169041095890416</v>
          </cell>
        </row>
        <row r="903">
          <cell r="H903" t="str">
            <v>Oct.15</v>
          </cell>
          <cell r="I903">
            <v>74.7</v>
          </cell>
          <cell r="J903">
            <v>15.05</v>
          </cell>
          <cell r="L903">
            <v>61.908684931506798</v>
          </cell>
          <cell r="M903">
            <v>14.106191780821916</v>
          </cell>
          <cell r="N903">
            <v>9.2100000000000009</v>
          </cell>
          <cell r="O903">
            <v>11</v>
          </cell>
          <cell r="P903">
            <v>7.1778630136986301</v>
          </cell>
          <cell r="Q903">
            <v>7.9169041095890416</v>
          </cell>
        </row>
        <row r="904">
          <cell r="H904" t="str">
            <v>Oct.15</v>
          </cell>
          <cell r="I904">
            <v>70.97</v>
          </cell>
          <cell r="J904">
            <v>14.98</v>
          </cell>
          <cell r="L904">
            <v>61.908684931506798</v>
          </cell>
          <cell r="M904">
            <v>14.106191780821916</v>
          </cell>
          <cell r="N904">
            <v>9.2799999999999994</v>
          </cell>
          <cell r="O904">
            <v>11.22</v>
          </cell>
          <cell r="P904">
            <v>7.1778630136986301</v>
          </cell>
          <cell r="Q904">
            <v>7.9169041095890416</v>
          </cell>
        </row>
        <row r="905">
          <cell r="H905" t="str">
            <v>Oct.15</v>
          </cell>
          <cell r="I905">
            <v>71.11</v>
          </cell>
          <cell r="J905">
            <v>15.75</v>
          </cell>
          <cell r="L905">
            <v>61.908684931506798</v>
          </cell>
          <cell r="M905">
            <v>14.106191780821916</v>
          </cell>
          <cell r="N905">
            <v>9.1199999999999992</v>
          </cell>
          <cell r="O905">
            <v>11.2</v>
          </cell>
          <cell r="P905">
            <v>7.1778630136986301</v>
          </cell>
          <cell r="Q905">
            <v>7.9169041095890416</v>
          </cell>
        </row>
        <row r="906">
          <cell r="H906" t="str">
            <v>Oct.15</v>
          </cell>
          <cell r="I906">
            <v>69.67</v>
          </cell>
          <cell r="J906">
            <v>16.7</v>
          </cell>
          <cell r="L906">
            <v>61.908684931506798</v>
          </cell>
          <cell r="M906">
            <v>14.106191780821916</v>
          </cell>
          <cell r="N906">
            <v>9.02</v>
          </cell>
          <cell r="O906">
            <v>11</v>
          </cell>
          <cell r="P906">
            <v>7.1778630136986301</v>
          </cell>
          <cell r="Q906">
            <v>7.9169041095890416</v>
          </cell>
        </row>
        <row r="907">
          <cell r="H907" t="str">
            <v>Oct.15</v>
          </cell>
          <cell r="I907">
            <v>69.97</v>
          </cell>
          <cell r="J907">
            <v>14.45</v>
          </cell>
          <cell r="L907">
            <v>61.908684931506798</v>
          </cell>
          <cell r="M907">
            <v>14.106191780821916</v>
          </cell>
          <cell r="N907">
            <v>9.19</v>
          </cell>
          <cell r="O907">
            <v>10.7</v>
          </cell>
          <cell r="P907">
            <v>7.1778630136986301</v>
          </cell>
          <cell r="Q907">
            <v>7.9169041095890416</v>
          </cell>
        </row>
        <row r="908">
          <cell r="H908" t="str">
            <v>Oct.15</v>
          </cell>
          <cell r="I908">
            <v>70.81</v>
          </cell>
          <cell r="J908">
            <v>14.46</v>
          </cell>
          <cell r="L908">
            <v>61.908684931506798</v>
          </cell>
          <cell r="M908">
            <v>14.106191780821916</v>
          </cell>
          <cell r="N908">
            <v>9.81</v>
          </cell>
          <cell r="O908">
            <v>10.87</v>
          </cell>
          <cell r="P908">
            <v>7.1778630136986301</v>
          </cell>
          <cell r="Q908">
            <v>7.9169041095890416</v>
          </cell>
        </row>
        <row r="909">
          <cell r="H909" t="str">
            <v>Oct.15</v>
          </cell>
          <cell r="I909">
            <v>70.81</v>
          </cell>
          <cell r="J909">
            <v>14.46</v>
          </cell>
          <cell r="L909">
            <v>61.908684931506798</v>
          </cell>
          <cell r="M909">
            <v>14.106191780821916</v>
          </cell>
          <cell r="N909">
            <v>9.81</v>
          </cell>
          <cell r="O909">
            <v>10.87</v>
          </cell>
          <cell r="P909">
            <v>7.1778630136986301</v>
          </cell>
          <cell r="Q909">
            <v>7.9169041095890416</v>
          </cell>
        </row>
        <row r="910">
          <cell r="H910" t="str">
            <v>Oct.15</v>
          </cell>
          <cell r="I910">
            <v>70.81</v>
          </cell>
          <cell r="J910">
            <v>14.46</v>
          </cell>
          <cell r="L910">
            <v>61.908684931506798</v>
          </cell>
          <cell r="M910">
            <v>14.106191780821916</v>
          </cell>
          <cell r="N910">
            <v>9.81</v>
          </cell>
          <cell r="O910">
            <v>10.87</v>
          </cell>
          <cell r="P910">
            <v>7.1778630136986301</v>
          </cell>
          <cell r="Q910">
            <v>7.9169041095890416</v>
          </cell>
        </row>
        <row r="911">
          <cell r="H911" t="str">
            <v>Oct.15</v>
          </cell>
          <cell r="I911">
            <v>69.680000000000007</v>
          </cell>
          <cell r="J911">
            <v>15.29</v>
          </cell>
          <cell r="L911">
            <v>61.908684931506798</v>
          </cell>
          <cell r="M911">
            <v>14.106191780821916</v>
          </cell>
          <cell r="N911">
            <v>9.74</v>
          </cell>
          <cell r="O911">
            <v>10.97</v>
          </cell>
          <cell r="P911">
            <v>7.1778630136986301</v>
          </cell>
          <cell r="Q911">
            <v>7.9169041095890416</v>
          </cell>
        </row>
        <row r="912">
          <cell r="H912" t="str">
            <v>Oct.15</v>
          </cell>
          <cell r="I912">
            <v>69.8</v>
          </cell>
          <cell r="J912">
            <v>15.43</v>
          </cell>
          <cell r="L912">
            <v>61.908684931506798</v>
          </cell>
          <cell r="M912">
            <v>14.106191780821916</v>
          </cell>
          <cell r="N912">
            <v>9.4499999999999993</v>
          </cell>
          <cell r="O912">
            <v>10.79</v>
          </cell>
          <cell r="P912">
            <v>7.1778630136986301</v>
          </cell>
          <cell r="Q912">
            <v>7.9169041095890416</v>
          </cell>
        </row>
        <row r="913">
          <cell r="H913" t="str">
            <v>Oct.15</v>
          </cell>
          <cell r="I913">
            <v>70.27</v>
          </cell>
          <cell r="J913">
            <v>14.33</v>
          </cell>
          <cell r="L913">
            <v>61.908684931506798</v>
          </cell>
          <cell r="M913">
            <v>14.106191780821916</v>
          </cell>
          <cell r="N913">
            <v>9.4600000000000009</v>
          </cell>
          <cell r="O913">
            <v>10.96</v>
          </cell>
          <cell r="P913">
            <v>7.1778630136986301</v>
          </cell>
          <cell r="Q913">
            <v>7.9169041095890416</v>
          </cell>
        </row>
        <row r="914">
          <cell r="H914" t="str">
            <v>Oct.15</v>
          </cell>
          <cell r="I914">
            <v>73.12</v>
          </cell>
          <cell r="J914">
            <v>14.61</v>
          </cell>
          <cell r="L914">
            <v>61.908684931506798</v>
          </cell>
          <cell r="M914">
            <v>14.106191780821916</v>
          </cell>
          <cell r="N914">
            <v>9.6</v>
          </cell>
          <cell r="O914">
            <v>10.86</v>
          </cell>
          <cell r="P914">
            <v>7.1778630136986301</v>
          </cell>
          <cell r="Q914">
            <v>7.9169041095890416</v>
          </cell>
        </row>
        <row r="915">
          <cell r="H915" t="str">
            <v>Oct.15</v>
          </cell>
          <cell r="I915">
            <v>73.08</v>
          </cell>
          <cell r="J915">
            <v>15.07</v>
          </cell>
          <cell r="L915">
            <v>61.908684931506798</v>
          </cell>
          <cell r="M915">
            <v>14.106191780821916</v>
          </cell>
          <cell r="N915">
            <v>9.3699999999999992</v>
          </cell>
          <cell r="O915">
            <v>10.81</v>
          </cell>
          <cell r="P915">
            <v>7.1778630136986301</v>
          </cell>
          <cell r="Q915">
            <v>7.9169041095890416</v>
          </cell>
        </row>
        <row r="916">
          <cell r="H916" t="str">
            <v>Oct.15</v>
          </cell>
          <cell r="I916">
            <v>73.08</v>
          </cell>
          <cell r="J916">
            <v>15.07</v>
          </cell>
          <cell r="L916">
            <v>61.908684931506798</v>
          </cell>
          <cell r="M916">
            <v>14.106191780821916</v>
          </cell>
          <cell r="N916">
            <v>9.3699999999999992</v>
          </cell>
          <cell r="O916">
            <v>10.81</v>
          </cell>
          <cell r="P916">
            <v>7.1778630136986301</v>
          </cell>
          <cell r="Q916">
            <v>7.9169041095890416</v>
          </cell>
        </row>
        <row r="917">
          <cell r="H917" t="str">
            <v>Nov.15</v>
          </cell>
          <cell r="I917">
            <v>73.08</v>
          </cell>
          <cell r="J917">
            <v>15.07</v>
          </cell>
          <cell r="L917">
            <v>61.908684931506798</v>
          </cell>
          <cell r="M917">
            <v>14.106191780821916</v>
          </cell>
          <cell r="N917">
            <v>9.3699999999999992</v>
          </cell>
          <cell r="O917">
            <v>10.81</v>
          </cell>
          <cell r="P917">
            <v>7.1778630136986301</v>
          </cell>
          <cell r="Q917">
            <v>7.9169041095890416</v>
          </cell>
        </row>
        <row r="918">
          <cell r="H918" t="str">
            <v>Nov.15</v>
          </cell>
          <cell r="I918">
            <v>73.209999999999994</v>
          </cell>
          <cell r="J918">
            <v>14.15</v>
          </cell>
          <cell r="L918">
            <v>61.908684931506798</v>
          </cell>
          <cell r="M918">
            <v>14.106191780821916</v>
          </cell>
          <cell r="N918">
            <v>9.33</v>
          </cell>
          <cell r="O918">
            <v>10.78</v>
          </cell>
          <cell r="P918">
            <v>7.1778630136986301</v>
          </cell>
          <cell r="Q918">
            <v>7.9169041095890416</v>
          </cell>
        </row>
        <row r="919">
          <cell r="H919" t="str">
            <v>Nov.15</v>
          </cell>
          <cell r="I919">
            <v>73.3</v>
          </cell>
          <cell r="J919">
            <v>14.54</v>
          </cell>
          <cell r="L919">
            <v>61.908684931506798</v>
          </cell>
          <cell r="M919">
            <v>14.106191780821916</v>
          </cell>
          <cell r="N919">
            <v>9.58</v>
          </cell>
          <cell r="O919">
            <v>10.56</v>
          </cell>
          <cell r="P919">
            <v>7.1778630136986301</v>
          </cell>
          <cell r="Q919">
            <v>7.9169041095890416</v>
          </cell>
        </row>
        <row r="920">
          <cell r="H920" t="str">
            <v>Nov.15</v>
          </cell>
          <cell r="I920">
            <v>77.59</v>
          </cell>
          <cell r="J920">
            <v>15.51</v>
          </cell>
          <cell r="L920">
            <v>61.908684931506798</v>
          </cell>
          <cell r="M920">
            <v>14.106191780821916</v>
          </cell>
          <cell r="N920">
            <v>10.02</v>
          </cell>
          <cell r="O920">
            <v>10.7</v>
          </cell>
          <cell r="P920">
            <v>7.1778630136986301</v>
          </cell>
          <cell r="Q920">
            <v>7.9169041095890416</v>
          </cell>
        </row>
        <row r="921">
          <cell r="H921" t="str">
            <v>Nov.15</v>
          </cell>
          <cell r="I921">
            <v>76.73</v>
          </cell>
          <cell r="J921">
            <v>15.05</v>
          </cell>
          <cell r="L921">
            <v>61.908684931506798</v>
          </cell>
          <cell r="M921">
            <v>14.106191780821916</v>
          </cell>
          <cell r="N921">
            <v>9.7100000000000009</v>
          </cell>
          <cell r="O921">
            <v>10.64</v>
          </cell>
          <cell r="P921">
            <v>7.1778630136986301</v>
          </cell>
          <cell r="Q921">
            <v>7.9169041095890416</v>
          </cell>
        </row>
        <row r="922">
          <cell r="H922" t="str">
            <v>Nov.15</v>
          </cell>
          <cell r="I922">
            <v>74.25</v>
          </cell>
          <cell r="J922">
            <v>14.33</v>
          </cell>
          <cell r="L922">
            <v>61.908684931506798</v>
          </cell>
          <cell r="M922">
            <v>14.106191780821916</v>
          </cell>
          <cell r="N922">
            <v>9.9499999999999993</v>
          </cell>
          <cell r="O922">
            <v>10.79</v>
          </cell>
          <cell r="P922">
            <v>7.1778630136986301</v>
          </cell>
          <cell r="Q922">
            <v>7.9169041095890416</v>
          </cell>
        </row>
        <row r="923">
          <cell r="H923" t="str">
            <v>Nov.15</v>
          </cell>
          <cell r="I923">
            <v>74.25</v>
          </cell>
          <cell r="J923">
            <v>14.33</v>
          </cell>
          <cell r="L923">
            <v>61.908684931506798</v>
          </cell>
          <cell r="M923">
            <v>14.106191780821916</v>
          </cell>
          <cell r="N923">
            <v>9.9499999999999993</v>
          </cell>
          <cell r="O923">
            <v>10.79</v>
          </cell>
          <cell r="P923">
            <v>7.1778630136986301</v>
          </cell>
          <cell r="Q923">
            <v>7.9169041095890416</v>
          </cell>
        </row>
        <row r="924">
          <cell r="H924" t="str">
            <v>Nov.15</v>
          </cell>
          <cell r="I924">
            <v>74.25</v>
          </cell>
          <cell r="J924">
            <v>14.33</v>
          </cell>
          <cell r="L924">
            <v>61.908684931506798</v>
          </cell>
          <cell r="M924">
            <v>14.106191780821916</v>
          </cell>
          <cell r="N924">
            <v>9.9499999999999993</v>
          </cell>
          <cell r="O924">
            <v>10.79</v>
          </cell>
          <cell r="P924">
            <v>7.1778630136986301</v>
          </cell>
          <cell r="Q924">
            <v>7.9169041095890416</v>
          </cell>
        </row>
        <row r="925">
          <cell r="H925" t="str">
            <v>Nov.15</v>
          </cell>
          <cell r="I925">
            <v>71.78</v>
          </cell>
          <cell r="J925">
            <v>16.52</v>
          </cell>
          <cell r="L925">
            <v>61.908684931506798</v>
          </cell>
          <cell r="M925">
            <v>14.106191780821916</v>
          </cell>
          <cell r="N925">
            <v>9.84</v>
          </cell>
          <cell r="O925">
            <v>10.87</v>
          </cell>
          <cell r="P925">
            <v>7.1778630136986301</v>
          </cell>
          <cell r="Q925">
            <v>7.9169041095890416</v>
          </cell>
        </row>
        <row r="926">
          <cell r="H926" t="str">
            <v>Nov.15</v>
          </cell>
          <cell r="I926">
            <v>70.48</v>
          </cell>
          <cell r="J926">
            <v>15.29</v>
          </cell>
          <cell r="L926">
            <v>61.908684931506798</v>
          </cell>
          <cell r="M926">
            <v>14.106191780821916</v>
          </cell>
          <cell r="N926">
            <v>9.98</v>
          </cell>
          <cell r="O926">
            <v>10.75</v>
          </cell>
          <cell r="P926">
            <v>7.1778630136986301</v>
          </cell>
          <cell r="Q926">
            <v>7.9169041095890416</v>
          </cell>
        </row>
        <row r="927">
          <cell r="H927" t="str">
            <v>Nov.15</v>
          </cell>
          <cell r="I927">
            <v>70.48</v>
          </cell>
          <cell r="J927">
            <v>16.059999999999999</v>
          </cell>
          <cell r="L927">
            <v>61.908684931506798</v>
          </cell>
          <cell r="M927">
            <v>14.106191780821916</v>
          </cell>
          <cell r="N927">
            <v>9.92</v>
          </cell>
          <cell r="O927">
            <v>10.66</v>
          </cell>
          <cell r="P927">
            <v>7.1778630136986301</v>
          </cell>
          <cell r="Q927">
            <v>7.9169041095890416</v>
          </cell>
        </row>
        <row r="928">
          <cell r="H928" t="str">
            <v>Nov.15</v>
          </cell>
          <cell r="I928">
            <v>69.45</v>
          </cell>
          <cell r="J928">
            <v>18.37</v>
          </cell>
          <cell r="L928">
            <v>61.908684931506798</v>
          </cell>
          <cell r="M928">
            <v>14.106191780821916</v>
          </cell>
          <cell r="N928">
            <v>9.8699999999999992</v>
          </cell>
          <cell r="O928">
            <v>10.56</v>
          </cell>
          <cell r="P928">
            <v>7.1778630136986301</v>
          </cell>
          <cell r="Q928">
            <v>7.9169041095890416</v>
          </cell>
        </row>
        <row r="929">
          <cell r="H929" t="str">
            <v>Nov.15</v>
          </cell>
          <cell r="I929">
            <v>68.3</v>
          </cell>
          <cell r="J929">
            <v>20.079999999999998</v>
          </cell>
          <cell r="L929">
            <v>61.908684931506798</v>
          </cell>
          <cell r="M929">
            <v>14.106191780821916</v>
          </cell>
          <cell r="N929">
            <v>9.81</v>
          </cell>
          <cell r="O929">
            <v>10.7</v>
          </cell>
          <cell r="P929">
            <v>7.1778630136986301</v>
          </cell>
          <cell r="Q929">
            <v>7.9169041095890416</v>
          </cell>
        </row>
        <row r="930">
          <cell r="H930" t="str">
            <v>Nov.15</v>
          </cell>
          <cell r="I930">
            <v>68.3</v>
          </cell>
          <cell r="J930">
            <v>20.079999999999998</v>
          </cell>
          <cell r="L930">
            <v>61.908684931506798</v>
          </cell>
          <cell r="M930">
            <v>14.106191780821916</v>
          </cell>
          <cell r="N930">
            <v>9.81</v>
          </cell>
          <cell r="O930">
            <v>10.7</v>
          </cell>
          <cell r="P930">
            <v>7.1778630136986301</v>
          </cell>
          <cell r="Q930">
            <v>7.9169041095890416</v>
          </cell>
        </row>
        <row r="931">
          <cell r="H931" t="str">
            <v>Nov.15</v>
          </cell>
          <cell r="I931">
            <v>68.3</v>
          </cell>
          <cell r="J931">
            <v>20.079999999999998</v>
          </cell>
          <cell r="L931">
            <v>61.908684931506798</v>
          </cell>
          <cell r="M931">
            <v>14.106191780821916</v>
          </cell>
          <cell r="N931">
            <v>9.81</v>
          </cell>
          <cell r="O931">
            <v>10.7</v>
          </cell>
          <cell r="P931">
            <v>7.1778630136986301</v>
          </cell>
          <cell r="Q931">
            <v>7.9169041095890416</v>
          </cell>
        </row>
        <row r="932">
          <cell r="H932" t="str">
            <v>Nov.15</v>
          </cell>
          <cell r="I932">
            <v>67.69</v>
          </cell>
          <cell r="J932">
            <v>18.16</v>
          </cell>
          <cell r="L932">
            <v>61.908684931506798</v>
          </cell>
          <cell r="M932">
            <v>14.106191780821916</v>
          </cell>
          <cell r="N932">
            <v>9.9600000000000009</v>
          </cell>
          <cell r="O932">
            <v>10.66</v>
          </cell>
          <cell r="P932">
            <v>7.1778630136986301</v>
          </cell>
          <cell r="Q932">
            <v>7.9169041095890416</v>
          </cell>
        </row>
        <row r="933">
          <cell r="H933" t="str">
            <v>Nov.15</v>
          </cell>
          <cell r="I933">
            <v>72.33</v>
          </cell>
          <cell r="J933">
            <v>18.84</v>
          </cell>
          <cell r="L933">
            <v>61.908684931506798</v>
          </cell>
          <cell r="M933">
            <v>14.106191780821916</v>
          </cell>
          <cell r="N933">
            <v>10.09</v>
          </cell>
          <cell r="O933">
            <v>10.54</v>
          </cell>
          <cell r="P933">
            <v>7.1778630136986301</v>
          </cell>
          <cell r="Q933">
            <v>7.9169041095890416</v>
          </cell>
        </row>
        <row r="934">
          <cell r="H934" t="str">
            <v>Nov.15</v>
          </cell>
          <cell r="I934">
            <v>71.650000000000006</v>
          </cell>
          <cell r="J934">
            <v>16.850000000000001</v>
          </cell>
          <cell r="L934">
            <v>61.908684931506798</v>
          </cell>
          <cell r="M934">
            <v>14.106191780821916</v>
          </cell>
          <cell r="N934">
            <v>10</v>
          </cell>
          <cell r="O934">
            <v>10.5</v>
          </cell>
          <cell r="P934">
            <v>7.1778630136986301</v>
          </cell>
          <cell r="Q934">
            <v>7.9169041095890416</v>
          </cell>
        </row>
        <row r="935">
          <cell r="H935" t="str">
            <v>Nov.15</v>
          </cell>
          <cell r="I935">
            <v>70.540000000000006</v>
          </cell>
          <cell r="J935">
            <v>16.989999999999998</v>
          </cell>
          <cell r="L935">
            <v>61.908684931506798</v>
          </cell>
          <cell r="M935">
            <v>14.106191780821916</v>
          </cell>
          <cell r="N935">
            <v>9.83</v>
          </cell>
          <cell r="O935">
            <v>10.27</v>
          </cell>
          <cell r="P935">
            <v>7.1778630136986301</v>
          </cell>
          <cell r="Q935">
            <v>7.9169041095890416</v>
          </cell>
        </row>
        <row r="936">
          <cell r="H936" t="str">
            <v>Nov.15</v>
          </cell>
          <cell r="I936">
            <v>70.510000000000005</v>
          </cell>
          <cell r="J936">
            <v>15.47</v>
          </cell>
          <cell r="L936">
            <v>61.908684931506798</v>
          </cell>
          <cell r="M936">
            <v>14.106191780821916</v>
          </cell>
          <cell r="N936">
            <v>9.73</v>
          </cell>
          <cell r="O936">
            <v>10.17</v>
          </cell>
          <cell r="P936">
            <v>7.1778630136986301</v>
          </cell>
          <cell r="Q936">
            <v>7.9169041095890416</v>
          </cell>
        </row>
        <row r="937">
          <cell r="H937" t="str">
            <v>Nov.15</v>
          </cell>
          <cell r="I937">
            <v>70.510000000000005</v>
          </cell>
          <cell r="J937">
            <v>15.47</v>
          </cell>
          <cell r="L937">
            <v>61.908684931506798</v>
          </cell>
          <cell r="M937">
            <v>14.106191780821916</v>
          </cell>
          <cell r="N937">
            <v>9.73</v>
          </cell>
          <cell r="O937">
            <v>10.17</v>
          </cell>
          <cell r="P937">
            <v>7.1778630136986301</v>
          </cell>
          <cell r="Q937">
            <v>7.9169041095890416</v>
          </cell>
        </row>
        <row r="938">
          <cell r="H938" t="str">
            <v>Nov.15</v>
          </cell>
          <cell r="I938">
            <v>70.510000000000005</v>
          </cell>
          <cell r="J938">
            <v>15.47</v>
          </cell>
          <cell r="L938">
            <v>61.908684931506798</v>
          </cell>
          <cell r="M938">
            <v>14.106191780821916</v>
          </cell>
          <cell r="N938">
            <v>9.73</v>
          </cell>
          <cell r="O938">
            <v>10.17</v>
          </cell>
          <cell r="P938">
            <v>7.1778630136986301</v>
          </cell>
          <cell r="Q938">
            <v>7.9169041095890416</v>
          </cell>
        </row>
        <row r="939">
          <cell r="H939" t="str">
            <v>Nov.15</v>
          </cell>
          <cell r="I939">
            <v>70.8</v>
          </cell>
          <cell r="J939">
            <v>15.62</v>
          </cell>
          <cell r="L939">
            <v>61.908684931506798</v>
          </cell>
          <cell r="M939">
            <v>14.106191780821916</v>
          </cell>
          <cell r="N939">
            <v>9.91</v>
          </cell>
          <cell r="O939">
            <v>10.28</v>
          </cell>
          <cell r="P939">
            <v>7.1778630136986301</v>
          </cell>
          <cell r="Q939">
            <v>7.9169041095890416</v>
          </cell>
        </row>
        <row r="940">
          <cell r="H940" t="str">
            <v>Nov.15</v>
          </cell>
          <cell r="I940">
            <v>70.88</v>
          </cell>
          <cell r="J940">
            <v>15.93</v>
          </cell>
          <cell r="L940">
            <v>61.908684931506798</v>
          </cell>
          <cell r="M940">
            <v>14.106191780821916</v>
          </cell>
          <cell r="N940">
            <v>9.99</v>
          </cell>
          <cell r="O940">
            <v>10.35</v>
          </cell>
          <cell r="P940">
            <v>7.1778630136986301</v>
          </cell>
          <cell r="Q940">
            <v>7.9169041095890416</v>
          </cell>
        </row>
        <row r="941">
          <cell r="H941" t="str">
            <v>Nov.15</v>
          </cell>
          <cell r="I941">
            <v>70.040000000000006</v>
          </cell>
          <cell r="J941">
            <v>15.19</v>
          </cell>
          <cell r="L941">
            <v>61.908684931506798</v>
          </cell>
          <cell r="M941">
            <v>14.106191780821916</v>
          </cell>
          <cell r="N941">
            <v>10.09</v>
          </cell>
          <cell r="O941">
            <v>10.43</v>
          </cell>
          <cell r="P941">
            <v>7.1778630136986301</v>
          </cell>
          <cell r="Q941">
            <v>7.9169041095890416</v>
          </cell>
        </row>
        <row r="942">
          <cell r="H942" t="str">
            <v>Nov.15</v>
          </cell>
          <cell r="I942">
            <v>70.040000000000006</v>
          </cell>
          <cell r="J942">
            <v>15.19</v>
          </cell>
          <cell r="L942">
            <v>61.908684931506798</v>
          </cell>
          <cell r="M942">
            <v>14.106191780821916</v>
          </cell>
          <cell r="N942">
            <v>10.08</v>
          </cell>
          <cell r="O942">
            <v>10.47</v>
          </cell>
          <cell r="P942">
            <v>7.1778630136986301</v>
          </cell>
          <cell r="Q942">
            <v>7.9169041095890416</v>
          </cell>
        </row>
        <row r="943">
          <cell r="H943" t="str">
            <v>Nov.15</v>
          </cell>
          <cell r="I943">
            <v>69.61</v>
          </cell>
          <cell r="J943">
            <v>15.12</v>
          </cell>
          <cell r="L943">
            <v>61.908684931506798</v>
          </cell>
          <cell r="M943">
            <v>14.106191780821916</v>
          </cell>
          <cell r="N943">
            <v>10</v>
          </cell>
          <cell r="O943">
            <v>10.63</v>
          </cell>
          <cell r="P943">
            <v>7.1778630136986301</v>
          </cell>
          <cell r="Q943">
            <v>7.9169041095890416</v>
          </cell>
        </row>
        <row r="944">
          <cell r="H944" t="str">
            <v>Nov.15</v>
          </cell>
          <cell r="I944">
            <v>69.61</v>
          </cell>
          <cell r="J944">
            <v>15.12</v>
          </cell>
          <cell r="L944">
            <v>61.908684931506798</v>
          </cell>
          <cell r="M944">
            <v>14.106191780821916</v>
          </cell>
          <cell r="N944">
            <v>10</v>
          </cell>
          <cell r="O944">
            <v>10.63</v>
          </cell>
          <cell r="P944">
            <v>7.1778630136986301</v>
          </cell>
          <cell r="Q944">
            <v>7.9169041095890416</v>
          </cell>
        </row>
        <row r="945">
          <cell r="H945" t="str">
            <v>Nov.15</v>
          </cell>
          <cell r="I945">
            <v>69.61</v>
          </cell>
          <cell r="J945">
            <v>15.12</v>
          </cell>
          <cell r="L945">
            <v>61.908684931506798</v>
          </cell>
          <cell r="M945">
            <v>14.106191780821916</v>
          </cell>
          <cell r="N945">
            <v>10</v>
          </cell>
          <cell r="O945">
            <v>10.63</v>
          </cell>
          <cell r="P945">
            <v>7.1778630136986301</v>
          </cell>
          <cell r="Q945">
            <v>7.9169041095890416</v>
          </cell>
        </row>
        <row r="946">
          <cell r="H946" t="str">
            <v>Nov.15</v>
          </cell>
          <cell r="I946">
            <v>69.900000000000006</v>
          </cell>
          <cell r="J946">
            <v>16.13</v>
          </cell>
          <cell r="K946">
            <v>36</v>
          </cell>
          <cell r="L946">
            <v>61.908684931506798</v>
          </cell>
          <cell r="M946">
            <v>14.106191780821916</v>
          </cell>
          <cell r="N946">
            <v>9.89</v>
          </cell>
          <cell r="O946">
            <v>10.8</v>
          </cell>
          <cell r="P946">
            <v>7.1778630136986301</v>
          </cell>
          <cell r="Q946">
            <v>7.9169041095890416</v>
          </cell>
        </row>
        <row r="947">
          <cell r="H947" t="str">
            <v>Dic.15</v>
          </cell>
          <cell r="I947">
            <v>70.98</v>
          </cell>
          <cell r="J947">
            <v>14.67</v>
          </cell>
          <cell r="L947">
            <v>61.908684931506798</v>
          </cell>
          <cell r="M947">
            <v>14.106191780821916</v>
          </cell>
          <cell r="N947">
            <v>9.94</v>
          </cell>
          <cell r="O947">
            <v>10.68</v>
          </cell>
          <cell r="P947">
            <v>7.1778630136986301</v>
          </cell>
          <cell r="Q947">
            <v>7.9169041095890416</v>
          </cell>
        </row>
        <row r="948">
          <cell r="H948" t="str">
            <v>Dic.15</v>
          </cell>
          <cell r="I948">
            <v>72.31</v>
          </cell>
          <cell r="J948">
            <v>15.91</v>
          </cell>
          <cell r="L948">
            <v>61.908684931506798</v>
          </cell>
          <cell r="M948">
            <v>14.106191780821916</v>
          </cell>
          <cell r="N948">
            <v>9.64</v>
          </cell>
          <cell r="O948">
            <v>10.71</v>
          </cell>
          <cell r="P948">
            <v>7.1778630136986301</v>
          </cell>
          <cell r="Q948">
            <v>7.9169041095890416</v>
          </cell>
        </row>
        <row r="949">
          <cell r="H949" t="str">
            <v>Dic.15</v>
          </cell>
          <cell r="I949">
            <v>74.56</v>
          </cell>
          <cell r="J949">
            <v>18.11</v>
          </cell>
          <cell r="L949">
            <v>61.908684931506798</v>
          </cell>
          <cell r="M949">
            <v>14.106191780821916</v>
          </cell>
          <cell r="N949">
            <v>9.2899999999999991</v>
          </cell>
          <cell r="O949">
            <v>10.64</v>
          </cell>
          <cell r="P949">
            <v>7.1778630136986301</v>
          </cell>
          <cell r="Q949">
            <v>7.9169041095890416</v>
          </cell>
        </row>
        <row r="950">
          <cell r="H950" t="str">
            <v>Dic.15</v>
          </cell>
          <cell r="I950">
            <v>71.260000000000005</v>
          </cell>
          <cell r="J950">
            <v>14.81</v>
          </cell>
          <cell r="L950">
            <v>61.908684931506798</v>
          </cell>
          <cell r="M950">
            <v>14.106191780821916</v>
          </cell>
          <cell r="N950">
            <v>9</v>
          </cell>
          <cell r="O950">
            <v>10.59</v>
          </cell>
          <cell r="P950">
            <v>7.1778630136986301</v>
          </cell>
          <cell r="Q950">
            <v>7.9169041095890416</v>
          </cell>
        </row>
        <row r="951">
          <cell r="H951" t="str">
            <v>Dic.15</v>
          </cell>
          <cell r="I951">
            <v>71.260000000000005</v>
          </cell>
          <cell r="J951">
            <v>14.81</v>
          </cell>
          <cell r="L951">
            <v>61.908684931506798</v>
          </cell>
          <cell r="M951">
            <v>14.106191780821916</v>
          </cell>
          <cell r="N951">
            <v>9</v>
          </cell>
          <cell r="O951">
            <v>10.59</v>
          </cell>
          <cell r="P951">
            <v>7.1778630136986301</v>
          </cell>
          <cell r="Q951">
            <v>7.9169041095890416</v>
          </cell>
        </row>
        <row r="952">
          <cell r="H952" t="str">
            <v>Dic.15</v>
          </cell>
          <cell r="I952">
            <v>71.260000000000005</v>
          </cell>
          <cell r="J952">
            <v>14.81</v>
          </cell>
          <cell r="L952">
            <v>61.908684931506798</v>
          </cell>
          <cell r="M952">
            <v>14.106191780821916</v>
          </cell>
          <cell r="N952">
            <v>9</v>
          </cell>
          <cell r="O952">
            <v>10.59</v>
          </cell>
          <cell r="P952">
            <v>7.1778630136986301</v>
          </cell>
          <cell r="Q952">
            <v>7.9169041095890416</v>
          </cell>
        </row>
        <row r="953">
          <cell r="H953" t="str">
            <v>Dic.15</v>
          </cell>
          <cell r="I953">
            <v>70.56</v>
          </cell>
          <cell r="J953">
            <v>15.84</v>
          </cell>
          <cell r="L953">
            <v>61.908684931506798</v>
          </cell>
          <cell r="M953">
            <v>14.106191780821916</v>
          </cell>
          <cell r="N953">
            <v>8.81</v>
          </cell>
          <cell r="O953">
            <v>10.5</v>
          </cell>
          <cell r="P953">
            <v>7.1778630136986301</v>
          </cell>
          <cell r="Q953">
            <v>7.9169041095890416</v>
          </cell>
        </row>
        <row r="954">
          <cell r="H954" t="str">
            <v>Dic.15</v>
          </cell>
          <cell r="I954">
            <v>72.709999999999994</v>
          </cell>
          <cell r="J954">
            <v>17.600000000000001</v>
          </cell>
          <cell r="L954">
            <v>61.908684931506798</v>
          </cell>
          <cell r="M954">
            <v>14.106191780821916</v>
          </cell>
          <cell r="N954">
            <v>8.9600000000000009</v>
          </cell>
          <cell r="O954">
            <v>10.66</v>
          </cell>
          <cell r="P954">
            <v>7.1778630136986301</v>
          </cell>
          <cell r="Q954">
            <v>7.9169041095890416</v>
          </cell>
        </row>
        <row r="955">
          <cell r="H955" t="str">
            <v>Dic.15</v>
          </cell>
          <cell r="I955">
            <v>72.400000000000006</v>
          </cell>
          <cell r="J955">
            <v>19.61</v>
          </cell>
          <cell r="L955">
            <v>61.908684931506798</v>
          </cell>
          <cell r="M955">
            <v>14.106191780821916</v>
          </cell>
          <cell r="N955">
            <v>9.07</v>
          </cell>
          <cell r="O955">
            <v>10.61</v>
          </cell>
          <cell r="P955">
            <v>7.1778630136986301</v>
          </cell>
          <cell r="Q955">
            <v>7.9169041095890416</v>
          </cell>
        </row>
        <row r="956">
          <cell r="H956" t="str">
            <v>Dic.15</v>
          </cell>
          <cell r="I956">
            <v>72.319999999999993</v>
          </cell>
          <cell r="J956">
            <v>19.34</v>
          </cell>
          <cell r="L956">
            <v>61.908684931506798</v>
          </cell>
          <cell r="M956">
            <v>14.106191780821916</v>
          </cell>
          <cell r="N956">
            <v>9.1199999999999992</v>
          </cell>
          <cell r="O956">
            <v>10.94</v>
          </cell>
          <cell r="P956">
            <v>7.1778630136986301</v>
          </cell>
          <cell r="Q956">
            <v>7.9169041095890416</v>
          </cell>
        </row>
        <row r="957">
          <cell r="H957" t="str">
            <v>Dic.15</v>
          </cell>
          <cell r="I957">
            <v>75</v>
          </cell>
          <cell r="J957">
            <v>24.39</v>
          </cell>
          <cell r="L957">
            <v>61.908684931506798</v>
          </cell>
          <cell r="M957">
            <v>14.106191780821916</v>
          </cell>
          <cell r="N957">
            <v>9.3800000000000008</v>
          </cell>
          <cell r="O957">
            <v>11.59</v>
          </cell>
          <cell r="P957">
            <v>7.1778630136986301</v>
          </cell>
          <cell r="Q957">
            <v>7.9169041095890416</v>
          </cell>
        </row>
        <row r="958">
          <cell r="H958" t="str">
            <v>Dic.15</v>
          </cell>
          <cell r="I958">
            <v>75</v>
          </cell>
          <cell r="J958">
            <v>24.39</v>
          </cell>
          <cell r="L958">
            <v>61.908684931506798</v>
          </cell>
          <cell r="M958">
            <v>14.106191780821916</v>
          </cell>
          <cell r="N958">
            <v>9.3800000000000008</v>
          </cell>
          <cell r="O958">
            <v>11.59</v>
          </cell>
          <cell r="P958">
            <v>7.1778630136986301</v>
          </cell>
          <cell r="Q958">
            <v>7.9169041095890416</v>
          </cell>
        </row>
        <row r="959">
          <cell r="H959" t="str">
            <v>Dic.15</v>
          </cell>
          <cell r="I959">
            <v>75</v>
          </cell>
          <cell r="J959">
            <v>24.39</v>
          </cell>
          <cell r="L959">
            <v>61.908684931506798</v>
          </cell>
          <cell r="M959">
            <v>14.106191780821916</v>
          </cell>
          <cell r="N959">
            <v>9.3800000000000008</v>
          </cell>
          <cell r="O959">
            <v>11.59</v>
          </cell>
          <cell r="P959">
            <v>7.1778630136986301</v>
          </cell>
          <cell r="Q959">
            <v>7.9169041095890416</v>
          </cell>
        </row>
        <row r="960">
          <cell r="H960" t="str">
            <v>Dic.15</v>
          </cell>
          <cell r="I960">
            <v>78.25</v>
          </cell>
          <cell r="J960">
            <v>22.73</v>
          </cell>
          <cell r="L960">
            <v>61.908684931506798</v>
          </cell>
          <cell r="M960">
            <v>14.106191780821916</v>
          </cell>
          <cell r="N960">
            <v>9.51</v>
          </cell>
          <cell r="O960">
            <v>11.62</v>
          </cell>
          <cell r="P960">
            <v>7.1778630136986301</v>
          </cell>
          <cell r="Q960">
            <v>7.9169041095890416</v>
          </cell>
        </row>
        <row r="961">
          <cell r="H961" t="str">
            <v>Dic.15</v>
          </cell>
          <cell r="I961">
            <v>79.569999999999993</v>
          </cell>
          <cell r="J961">
            <v>20.95</v>
          </cell>
          <cell r="L961">
            <v>61.908684931506798</v>
          </cell>
          <cell r="M961">
            <v>14.106191780821916</v>
          </cell>
          <cell r="N961">
            <v>9.35</v>
          </cell>
          <cell r="O961">
            <v>11.35</v>
          </cell>
          <cell r="P961">
            <v>7.1778630136986301</v>
          </cell>
          <cell r="Q961">
            <v>7.9169041095890416</v>
          </cell>
        </row>
        <row r="962">
          <cell r="H962" t="str">
            <v>Dic.15</v>
          </cell>
          <cell r="I962">
            <v>70.209999999999994</v>
          </cell>
          <cell r="J962">
            <v>17.86</v>
          </cell>
          <cell r="L962">
            <v>61.908684931506798</v>
          </cell>
          <cell r="M962">
            <v>14.106191780821916</v>
          </cell>
          <cell r="N962">
            <v>9.0299999999999994</v>
          </cell>
          <cell r="O962">
            <v>11.2</v>
          </cell>
          <cell r="P962">
            <v>7.1778630136986301</v>
          </cell>
          <cell r="Q962">
            <v>7.9169041095890416</v>
          </cell>
        </row>
        <row r="963">
          <cell r="H963" t="str">
            <v>Dic.15</v>
          </cell>
          <cell r="I963">
            <v>67.67</v>
          </cell>
          <cell r="J963">
            <v>18.940000000000001</v>
          </cell>
          <cell r="L963">
            <v>61.908684931506798</v>
          </cell>
          <cell r="M963">
            <v>14.106191780821916</v>
          </cell>
          <cell r="N963">
            <v>9.0399999999999991</v>
          </cell>
          <cell r="O963">
            <v>11.28</v>
          </cell>
          <cell r="P963">
            <v>7.1778630136986301</v>
          </cell>
          <cell r="Q963">
            <v>7.9169041095890416</v>
          </cell>
        </row>
        <row r="964">
          <cell r="H964" t="str">
            <v>Dic.15</v>
          </cell>
          <cell r="I964">
            <v>67.81</v>
          </cell>
          <cell r="J964">
            <v>20.7</v>
          </cell>
          <cell r="L964">
            <v>61.908684931506798</v>
          </cell>
          <cell r="M964">
            <v>14.106191780821916</v>
          </cell>
          <cell r="N964">
            <v>9.2200000000000006</v>
          </cell>
          <cell r="O964">
            <v>11.42</v>
          </cell>
          <cell r="P964">
            <v>7.1778630136986301</v>
          </cell>
          <cell r="Q964">
            <v>7.9169041095890416</v>
          </cell>
        </row>
        <row r="965">
          <cell r="H965" t="str">
            <v>Dic.15</v>
          </cell>
          <cell r="I965">
            <v>67.81</v>
          </cell>
          <cell r="J965">
            <v>20.7</v>
          </cell>
          <cell r="L965">
            <v>61.908684931506798</v>
          </cell>
          <cell r="M965">
            <v>14.106191780821916</v>
          </cell>
          <cell r="N965">
            <v>9.2200000000000006</v>
          </cell>
          <cell r="O965">
            <v>11.42</v>
          </cell>
          <cell r="P965">
            <v>7.1778630136986301</v>
          </cell>
          <cell r="Q965">
            <v>7.9169041095890416</v>
          </cell>
        </row>
        <row r="966">
          <cell r="H966" t="str">
            <v>Dic.15</v>
          </cell>
          <cell r="I966">
            <v>67.81</v>
          </cell>
          <cell r="J966">
            <v>20.7</v>
          </cell>
          <cell r="L966">
            <v>61.908684931506798</v>
          </cell>
          <cell r="M966">
            <v>14.106191780821916</v>
          </cell>
          <cell r="N966">
            <v>9.2200000000000006</v>
          </cell>
          <cell r="O966">
            <v>11.42</v>
          </cell>
          <cell r="P966">
            <v>7.1778630136986301</v>
          </cell>
          <cell r="Q966">
            <v>7.9169041095890416</v>
          </cell>
        </row>
        <row r="967">
          <cell r="H967" t="str">
            <v>Dic.15</v>
          </cell>
          <cell r="I967">
            <v>66.37</v>
          </cell>
          <cell r="J967">
            <v>18.7</v>
          </cell>
          <cell r="L967">
            <v>61.908684931506798</v>
          </cell>
          <cell r="M967">
            <v>14.106191780821916</v>
          </cell>
          <cell r="N967">
            <v>9.18</v>
          </cell>
          <cell r="O967">
            <v>11.45</v>
          </cell>
          <cell r="P967">
            <v>7.1778630136986301</v>
          </cell>
          <cell r="Q967">
            <v>7.9169041095890416</v>
          </cell>
        </row>
        <row r="968">
          <cell r="H968" t="str">
            <v>Dic.15</v>
          </cell>
          <cell r="I968">
            <v>66.900000000000006</v>
          </cell>
          <cell r="J968">
            <v>16.600000000000001</v>
          </cell>
          <cell r="L968">
            <v>61.908684931506798</v>
          </cell>
          <cell r="M968">
            <v>14.106191780821916</v>
          </cell>
          <cell r="N968">
            <v>9.18</v>
          </cell>
          <cell r="O968">
            <v>11.37</v>
          </cell>
          <cell r="P968">
            <v>7.1778630136986301</v>
          </cell>
          <cell r="Q968">
            <v>7.9169041095890416</v>
          </cell>
        </row>
        <row r="969">
          <cell r="H969" t="str">
            <v>Dic.15</v>
          </cell>
          <cell r="I969">
            <v>66.02</v>
          </cell>
          <cell r="J969">
            <v>15.57</v>
          </cell>
          <cell r="L969">
            <v>61.908684931506798</v>
          </cell>
          <cell r="M969">
            <v>14.106191780821916</v>
          </cell>
          <cell r="N969">
            <v>9.24</v>
          </cell>
          <cell r="O969">
            <v>11.35</v>
          </cell>
          <cell r="P969">
            <v>7.1778630136986301</v>
          </cell>
          <cell r="Q969">
            <v>7.9169041095890416</v>
          </cell>
        </row>
        <row r="970">
          <cell r="H970" t="str">
            <v>Dic.15</v>
          </cell>
          <cell r="I970">
            <v>65.47</v>
          </cell>
          <cell r="J970">
            <v>15.74</v>
          </cell>
          <cell r="L970">
            <v>61.908684931506798</v>
          </cell>
          <cell r="M970">
            <v>14.106191780821916</v>
          </cell>
          <cell r="N970">
            <v>9.2899999999999991</v>
          </cell>
          <cell r="O970">
            <v>11.3</v>
          </cell>
          <cell r="P970">
            <v>7.1778630136986301</v>
          </cell>
          <cell r="Q970">
            <v>7.9169041095890416</v>
          </cell>
        </row>
        <row r="971">
          <cell r="H971" t="str">
            <v>Dic.15</v>
          </cell>
          <cell r="I971">
            <v>65.47</v>
          </cell>
          <cell r="J971">
            <v>15.74</v>
          </cell>
          <cell r="L971">
            <v>61.908684931506798</v>
          </cell>
          <cell r="M971">
            <v>14.106191780821916</v>
          </cell>
          <cell r="N971">
            <v>9.2899999999999991</v>
          </cell>
          <cell r="O971">
            <v>11.3</v>
          </cell>
          <cell r="P971">
            <v>7.1778630136986301</v>
          </cell>
          <cell r="Q971">
            <v>7.9169041095890416</v>
          </cell>
        </row>
        <row r="972">
          <cell r="H972" t="str">
            <v>Dic.15</v>
          </cell>
          <cell r="I972">
            <v>65.47</v>
          </cell>
          <cell r="J972">
            <v>15.74</v>
          </cell>
          <cell r="L972">
            <v>61.908684931506798</v>
          </cell>
          <cell r="M972">
            <v>14.106191780821916</v>
          </cell>
          <cell r="N972">
            <v>9.2899999999999991</v>
          </cell>
          <cell r="O972">
            <v>11.3</v>
          </cell>
          <cell r="P972">
            <v>7.1778630136986301</v>
          </cell>
          <cell r="Q972">
            <v>7.9169041095890416</v>
          </cell>
        </row>
        <row r="973">
          <cell r="H973" t="str">
            <v>Dic.15</v>
          </cell>
          <cell r="I973">
            <v>65.47</v>
          </cell>
          <cell r="J973">
            <v>15.74</v>
          </cell>
          <cell r="L973">
            <v>61.908684931506798</v>
          </cell>
          <cell r="M973">
            <v>14.106191780821916</v>
          </cell>
          <cell r="N973">
            <v>9.2899999999999991</v>
          </cell>
          <cell r="O973">
            <v>11.3</v>
          </cell>
          <cell r="P973">
            <v>7.1778630136986301</v>
          </cell>
          <cell r="Q973">
            <v>7.9169041095890416</v>
          </cell>
        </row>
        <row r="974">
          <cell r="H974" t="str">
            <v>Dic.15</v>
          </cell>
          <cell r="I974">
            <v>67.209999999999994</v>
          </cell>
          <cell r="J974">
            <v>16.91</v>
          </cell>
          <cell r="L974">
            <v>61.908684931506798</v>
          </cell>
          <cell r="M974">
            <v>14.106191780821916</v>
          </cell>
          <cell r="N974">
            <v>9.2899999999999991</v>
          </cell>
          <cell r="O974">
            <v>11.27</v>
          </cell>
          <cell r="P974">
            <v>7.1778630136986301</v>
          </cell>
          <cell r="Q974">
            <v>7.9169041095890416</v>
          </cell>
        </row>
        <row r="975">
          <cell r="H975" t="str">
            <v>Dic.15</v>
          </cell>
          <cell r="I975">
            <v>67.25</v>
          </cell>
          <cell r="J975">
            <v>16.079999999999998</v>
          </cell>
          <cell r="L975">
            <v>61.908684931506798</v>
          </cell>
          <cell r="M975">
            <v>14.106191780821916</v>
          </cell>
          <cell r="N975">
            <v>9.2200000000000006</v>
          </cell>
          <cell r="O975">
            <v>11.39</v>
          </cell>
          <cell r="P975">
            <v>7.1778630136986301</v>
          </cell>
          <cell r="Q975">
            <v>7.9169041095890416</v>
          </cell>
        </row>
        <row r="976">
          <cell r="H976" t="str">
            <v>Dic.15</v>
          </cell>
          <cell r="I976">
            <v>67.349999999999994</v>
          </cell>
          <cell r="J976">
            <v>17.29</v>
          </cell>
          <cell r="L976">
            <v>61.908684931506798</v>
          </cell>
          <cell r="M976">
            <v>14.106191780821916</v>
          </cell>
          <cell r="N976">
            <v>9.19</v>
          </cell>
          <cell r="O976">
            <v>11.45</v>
          </cell>
          <cell r="P976">
            <v>7.1778630136986301</v>
          </cell>
          <cell r="Q976">
            <v>7.9169041095890416</v>
          </cell>
        </row>
        <row r="977">
          <cell r="H977" t="str">
            <v>Dic.15</v>
          </cell>
          <cell r="I977">
            <v>67.849999999999994</v>
          </cell>
          <cell r="J977">
            <v>18.21</v>
          </cell>
          <cell r="L977">
            <v>61.908684931506798</v>
          </cell>
          <cell r="M977">
            <v>14.106191780821916</v>
          </cell>
          <cell r="N977">
            <v>9.23</v>
          </cell>
          <cell r="O977">
            <v>11.41</v>
          </cell>
          <cell r="P977">
            <v>7.1778630136986301</v>
          </cell>
          <cell r="Q977">
            <v>7.9169041095890416</v>
          </cell>
        </row>
        <row r="978">
          <cell r="H978" t="str">
            <v>Ene.16</v>
          </cell>
          <cell r="I978">
            <v>67.849999999999994</v>
          </cell>
          <cell r="J978">
            <v>18.21</v>
          </cell>
          <cell r="L978">
            <v>61.908684931506798</v>
          </cell>
          <cell r="M978">
            <v>14.106191780821916</v>
          </cell>
          <cell r="N978">
            <v>9.23</v>
          </cell>
          <cell r="O978">
            <v>11.41</v>
          </cell>
          <cell r="P978">
            <v>7.1778630136986301</v>
          </cell>
          <cell r="Q978">
            <v>7.9169041095890416</v>
          </cell>
        </row>
        <row r="979">
          <cell r="H979" t="str">
            <v>Ene.16</v>
          </cell>
          <cell r="I979">
            <v>67.849999999999994</v>
          </cell>
          <cell r="J979">
            <v>18.21</v>
          </cell>
          <cell r="L979">
            <v>61.908684931506798</v>
          </cell>
          <cell r="M979">
            <v>14.106191780821916</v>
          </cell>
          <cell r="N979">
            <v>9.23</v>
          </cell>
          <cell r="O979">
            <v>11.41</v>
          </cell>
          <cell r="P979">
            <v>7.1778630136986301</v>
          </cell>
          <cell r="Q979">
            <v>7.9169041095890416</v>
          </cell>
        </row>
        <row r="980">
          <cell r="H980" t="str">
            <v>Ene.16</v>
          </cell>
          <cell r="I980">
            <v>67.849999999999994</v>
          </cell>
          <cell r="J980">
            <v>18.21</v>
          </cell>
          <cell r="L980">
            <v>61.908684931506798</v>
          </cell>
          <cell r="M980">
            <v>14.106191780821916</v>
          </cell>
          <cell r="N980">
            <v>9.23</v>
          </cell>
          <cell r="O980">
            <v>11.41</v>
          </cell>
          <cell r="P980">
            <v>7.1778630136986301</v>
          </cell>
          <cell r="Q980">
            <v>7.9169041095890416</v>
          </cell>
        </row>
        <row r="981">
          <cell r="H981" t="str">
            <v>Ene.16</v>
          </cell>
          <cell r="I981">
            <v>68.84</v>
          </cell>
          <cell r="J981">
            <v>20.7</v>
          </cell>
          <cell r="L981">
            <v>61.908684931506798</v>
          </cell>
          <cell r="M981">
            <v>14.106191780821916</v>
          </cell>
          <cell r="N981">
            <v>9.5399999999999991</v>
          </cell>
          <cell r="O981">
            <v>11.65</v>
          </cell>
          <cell r="P981">
            <v>7.1778630136986301</v>
          </cell>
          <cell r="Q981">
            <v>7.9169041095890416</v>
          </cell>
        </row>
        <row r="982">
          <cell r="H982" t="str">
            <v>Ene.16</v>
          </cell>
          <cell r="I982">
            <v>71.42</v>
          </cell>
          <cell r="J982">
            <v>19.34</v>
          </cell>
          <cell r="L982">
            <v>61.908684931506798</v>
          </cell>
          <cell r="M982">
            <v>14.106191780821916</v>
          </cell>
          <cell r="N982">
            <v>9.52</v>
          </cell>
          <cell r="O982">
            <v>11.29</v>
          </cell>
          <cell r="P982">
            <v>7.1778630136986301</v>
          </cell>
          <cell r="Q982">
            <v>7.9169041095890416</v>
          </cell>
        </row>
        <row r="983">
          <cell r="H983" t="str">
            <v>Ene.16</v>
          </cell>
          <cell r="I983">
            <v>71.680000000000007</v>
          </cell>
          <cell r="J983">
            <v>20.59</v>
          </cell>
          <cell r="L983">
            <v>61.908684931506798</v>
          </cell>
          <cell r="M983">
            <v>14.106191780821916</v>
          </cell>
          <cell r="N983">
            <v>9.58</v>
          </cell>
          <cell r="O983">
            <v>11.31</v>
          </cell>
          <cell r="P983">
            <v>7.1778630136986301</v>
          </cell>
          <cell r="Q983">
            <v>7.9169041095890416</v>
          </cell>
        </row>
        <row r="984">
          <cell r="H984" t="str">
            <v>Ene.16</v>
          </cell>
          <cell r="I984">
            <v>74.209999999999994</v>
          </cell>
          <cell r="J984">
            <v>24.99</v>
          </cell>
          <cell r="L984">
            <v>61.908684931506798</v>
          </cell>
          <cell r="M984">
            <v>14.106191780821916</v>
          </cell>
          <cell r="N984">
            <v>9.75</v>
          </cell>
          <cell r="O984">
            <v>11.61</v>
          </cell>
          <cell r="P984">
            <v>7.1778630136986301</v>
          </cell>
          <cell r="Q984">
            <v>7.9169041095890416</v>
          </cell>
        </row>
        <row r="985">
          <cell r="H985" t="str">
            <v>Ene.16</v>
          </cell>
          <cell r="I985">
            <v>71.010000000000005</v>
          </cell>
          <cell r="J985">
            <v>27.01</v>
          </cell>
          <cell r="L985">
            <v>61.908684931506798</v>
          </cell>
          <cell r="M985">
            <v>14.106191780821916</v>
          </cell>
          <cell r="N985">
            <v>9.89</v>
          </cell>
          <cell r="O985">
            <v>11.93</v>
          </cell>
          <cell r="P985">
            <v>7.1778630136986301</v>
          </cell>
          <cell r="Q985">
            <v>7.9169041095890416</v>
          </cell>
        </row>
        <row r="986">
          <cell r="H986" t="str">
            <v>Ene.16</v>
          </cell>
          <cell r="I986">
            <v>71.010000000000005</v>
          </cell>
          <cell r="J986">
            <v>27.01</v>
          </cell>
          <cell r="L986">
            <v>61.908684931506798</v>
          </cell>
          <cell r="M986">
            <v>14.106191780821916</v>
          </cell>
          <cell r="N986">
            <v>9.89</v>
          </cell>
          <cell r="O986">
            <v>11.93</v>
          </cell>
          <cell r="P986">
            <v>7.1778630136986301</v>
          </cell>
          <cell r="Q986">
            <v>7.9169041095890416</v>
          </cell>
        </row>
        <row r="987">
          <cell r="H987" t="str">
            <v>Ene.16</v>
          </cell>
          <cell r="I987">
            <v>71.010000000000005</v>
          </cell>
          <cell r="J987">
            <v>27.01</v>
          </cell>
          <cell r="L987">
            <v>61.908684931506798</v>
          </cell>
          <cell r="M987">
            <v>14.106191780821916</v>
          </cell>
          <cell r="N987">
            <v>9.89</v>
          </cell>
          <cell r="O987">
            <v>11.93</v>
          </cell>
          <cell r="P987">
            <v>7.1778630136986301</v>
          </cell>
          <cell r="Q987">
            <v>7.9169041095890416</v>
          </cell>
        </row>
        <row r="988">
          <cell r="H988" t="str">
            <v>Ene.16</v>
          </cell>
          <cell r="I988">
            <v>71.02</v>
          </cell>
          <cell r="J988">
            <v>24.3</v>
          </cell>
          <cell r="L988">
            <v>61.908684931506798</v>
          </cell>
          <cell r="M988">
            <v>14.106191780821916</v>
          </cell>
          <cell r="N988">
            <v>9.98</v>
          </cell>
          <cell r="O988">
            <v>11.9</v>
          </cell>
          <cell r="P988">
            <v>7.1778630136986301</v>
          </cell>
          <cell r="Q988">
            <v>7.9169041095890416</v>
          </cell>
        </row>
        <row r="989">
          <cell r="H989" t="str">
            <v>Ene.16</v>
          </cell>
          <cell r="I989">
            <v>71.959999999999994</v>
          </cell>
          <cell r="J989">
            <v>22.47</v>
          </cell>
          <cell r="L989">
            <v>61.908684931506798</v>
          </cell>
          <cell r="M989">
            <v>14.106191780821916</v>
          </cell>
          <cell r="N989">
            <v>9.82</v>
          </cell>
          <cell r="O989">
            <v>12</v>
          </cell>
          <cell r="P989">
            <v>7.1778630136986301</v>
          </cell>
          <cell r="Q989">
            <v>7.9169041095890416</v>
          </cell>
        </row>
        <row r="990">
          <cell r="H990" t="str">
            <v>Ene.16</v>
          </cell>
          <cell r="I990">
            <v>74.459999999999994</v>
          </cell>
          <cell r="J990">
            <v>25.22</v>
          </cell>
          <cell r="L990">
            <v>61.908684931506798</v>
          </cell>
          <cell r="M990">
            <v>14.106191780821916</v>
          </cell>
          <cell r="N990">
            <v>9.5500000000000007</v>
          </cell>
          <cell r="O990">
            <v>11.61</v>
          </cell>
          <cell r="P990">
            <v>7.1778630136986301</v>
          </cell>
          <cell r="Q990">
            <v>7.9169041095890416</v>
          </cell>
        </row>
        <row r="991">
          <cell r="H991" t="str">
            <v>Ene.16</v>
          </cell>
          <cell r="I991">
            <v>73.61</v>
          </cell>
          <cell r="J991">
            <v>23.95</v>
          </cell>
          <cell r="L991">
            <v>61.908684931506798</v>
          </cell>
          <cell r="M991">
            <v>14.106191780821916</v>
          </cell>
          <cell r="N991">
            <v>9.77</v>
          </cell>
          <cell r="O991">
            <v>11.69</v>
          </cell>
          <cell r="P991">
            <v>7.1778630136986301</v>
          </cell>
          <cell r="Q991">
            <v>7.9169041095890416</v>
          </cell>
        </row>
        <row r="992">
          <cell r="H992" t="str">
            <v>Ene.16</v>
          </cell>
          <cell r="I992">
            <v>78.06</v>
          </cell>
          <cell r="J992">
            <v>27.02</v>
          </cell>
          <cell r="L992">
            <v>61.908684931506798</v>
          </cell>
          <cell r="M992">
            <v>14.106191780821916</v>
          </cell>
          <cell r="N992">
            <v>10.25</v>
          </cell>
          <cell r="O992">
            <v>12.08</v>
          </cell>
          <cell r="P992">
            <v>7.1778630136986301</v>
          </cell>
          <cell r="Q992">
            <v>7.9169041095890416</v>
          </cell>
        </row>
        <row r="993">
          <cell r="H993" t="str">
            <v>Ene.16</v>
          </cell>
          <cell r="I993">
            <v>78.06</v>
          </cell>
          <cell r="J993">
            <v>27.02</v>
          </cell>
          <cell r="L993">
            <v>61.908684931506798</v>
          </cell>
          <cell r="M993">
            <v>14.106191780821916</v>
          </cell>
          <cell r="N993">
            <v>10.25</v>
          </cell>
          <cell r="O993">
            <v>12.08</v>
          </cell>
          <cell r="P993">
            <v>7.1778630136986301</v>
          </cell>
          <cell r="Q993">
            <v>7.9169041095890416</v>
          </cell>
        </row>
        <row r="994">
          <cell r="H994" t="str">
            <v>Ene.16</v>
          </cell>
          <cell r="I994">
            <v>78.06</v>
          </cell>
          <cell r="J994">
            <v>27.02</v>
          </cell>
          <cell r="L994">
            <v>61.908684931506798</v>
          </cell>
          <cell r="M994">
            <v>14.106191780821916</v>
          </cell>
          <cell r="N994">
            <v>10.25</v>
          </cell>
          <cell r="O994">
            <v>12.08</v>
          </cell>
          <cell r="P994">
            <v>7.1778630136986301</v>
          </cell>
          <cell r="Q994">
            <v>7.9169041095890416</v>
          </cell>
        </row>
        <row r="995">
          <cell r="H995" t="str">
            <v>Ene.16</v>
          </cell>
          <cell r="I995">
            <v>78.06</v>
          </cell>
          <cell r="J995">
            <v>27.02</v>
          </cell>
          <cell r="L995">
            <v>61.908684931506798</v>
          </cell>
          <cell r="M995">
            <v>14.106191780821916</v>
          </cell>
          <cell r="N995">
            <v>10.01</v>
          </cell>
          <cell r="O995">
            <v>12.04</v>
          </cell>
          <cell r="P995">
            <v>7.1778630136986301</v>
          </cell>
          <cell r="Q995">
            <v>7.9169041095890416</v>
          </cell>
        </row>
        <row r="996">
          <cell r="H996" t="str">
            <v>Ene.16</v>
          </cell>
          <cell r="I996">
            <v>77.319999999999993</v>
          </cell>
          <cell r="J996">
            <v>26.05</v>
          </cell>
          <cell r="L996">
            <v>61.908684931506798</v>
          </cell>
          <cell r="M996">
            <v>14.106191780821916</v>
          </cell>
          <cell r="N996">
            <v>9.9600000000000009</v>
          </cell>
          <cell r="O996">
            <v>11.89</v>
          </cell>
          <cell r="P996">
            <v>7.1778630136986301</v>
          </cell>
          <cell r="Q996">
            <v>7.9169041095890416</v>
          </cell>
        </row>
        <row r="997">
          <cell r="H997" t="str">
            <v>Ene.16</v>
          </cell>
          <cell r="I997">
            <v>81.819999999999993</v>
          </cell>
          <cell r="J997">
            <v>27.59</v>
          </cell>
          <cell r="L997">
            <v>61.908684931506798</v>
          </cell>
          <cell r="M997">
            <v>14.106191780821916</v>
          </cell>
          <cell r="N997">
            <v>10.19</v>
          </cell>
          <cell r="O997">
            <v>12.3</v>
          </cell>
          <cell r="P997">
            <v>7.1778630136986301</v>
          </cell>
          <cell r="Q997">
            <v>7.9169041095890416</v>
          </cell>
        </row>
        <row r="998">
          <cell r="H998" t="str">
            <v>Ene.16</v>
          </cell>
          <cell r="I998">
            <v>80.73</v>
          </cell>
          <cell r="J998">
            <v>26.69</v>
          </cell>
          <cell r="L998">
            <v>61.908684931506798</v>
          </cell>
          <cell r="M998">
            <v>14.106191780821916</v>
          </cell>
          <cell r="N998">
            <v>10.26</v>
          </cell>
          <cell r="O998">
            <v>12.49</v>
          </cell>
          <cell r="P998">
            <v>7.1778630136986301</v>
          </cell>
          <cell r="Q998">
            <v>7.9169041095890416</v>
          </cell>
        </row>
        <row r="999">
          <cell r="H999" t="str">
            <v>Ene.16</v>
          </cell>
          <cell r="I999">
            <v>77.349999999999994</v>
          </cell>
          <cell r="J999">
            <v>22.34</v>
          </cell>
          <cell r="L999">
            <v>61.908684931506798</v>
          </cell>
          <cell r="M999">
            <v>14.106191780821916</v>
          </cell>
          <cell r="N999">
            <v>10.14</v>
          </cell>
          <cell r="O999">
            <v>12.06</v>
          </cell>
          <cell r="P999">
            <v>7.1778630136986301</v>
          </cell>
          <cell r="Q999">
            <v>7.9169041095890416</v>
          </cell>
        </row>
        <row r="1000">
          <cell r="H1000" t="str">
            <v>Ene.16</v>
          </cell>
          <cell r="I1000">
            <v>77.349999999999994</v>
          </cell>
          <cell r="J1000">
            <v>22.34</v>
          </cell>
          <cell r="L1000">
            <v>61.908684931506798</v>
          </cell>
          <cell r="M1000">
            <v>14.106191780821916</v>
          </cell>
          <cell r="N1000">
            <v>10.14</v>
          </cell>
          <cell r="O1000">
            <v>12.06</v>
          </cell>
          <cell r="P1000">
            <v>7.1778630136986301</v>
          </cell>
          <cell r="Q1000">
            <v>7.9169041095890416</v>
          </cell>
        </row>
        <row r="1001">
          <cell r="H1001" t="str">
            <v>Ene.16</v>
          </cell>
          <cell r="I1001">
            <v>77.349999999999994</v>
          </cell>
          <cell r="J1001">
            <v>22.34</v>
          </cell>
          <cell r="L1001">
            <v>61.908684931506798</v>
          </cell>
          <cell r="M1001">
            <v>14.106191780821916</v>
          </cell>
          <cell r="N1001">
            <v>10.14</v>
          </cell>
          <cell r="O1001">
            <v>12.06</v>
          </cell>
          <cell r="P1001">
            <v>7.1778630136986301</v>
          </cell>
          <cell r="Q1001">
            <v>7.9169041095890416</v>
          </cell>
        </row>
        <row r="1002">
          <cell r="H1002" t="str">
            <v>Ene.16</v>
          </cell>
          <cell r="I1002">
            <v>75.41</v>
          </cell>
          <cell r="J1002">
            <v>24.15</v>
          </cell>
          <cell r="L1002">
            <v>61.908684931506798</v>
          </cell>
          <cell r="M1002">
            <v>14.106191780821916</v>
          </cell>
          <cell r="N1002">
            <v>9.92</v>
          </cell>
          <cell r="O1002">
            <v>11.83</v>
          </cell>
          <cell r="P1002">
            <v>7.1778630136986301</v>
          </cell>
          <cell r="Q1002">
            <v>7.9169041095890416</v>
          </cell>
        </row>
        <row r="1003">
          <cell r="H1003" t="str">
            <v>Ene.16</v>
          </cell>
          <cell r="I1003">
            <v>75.16</v>
          </cell>
          <cell r="J1003">
            <v>22.5</v>
          </cell>
          <cell r="L1003">
            <v>61.908684931506798</v>
          </cell>
          <cell r="M1003">
            <v>14.106191780821916</v>
          </cell>
          <cell r="N1003">
            <v>9.98</v>
          </cell>
          <cell r="O1003">
            <v>11.8</v>
          </cell>
          <cell r="P1003">
            <v>7.1778630136986301</v>
          </cell>
          <cell r="Q1003">
            <v>7.9169041095890416</v>
          </cell>
        </row>
        <row r="1004">
          <cell r="H1004" t="str">
            <v>Ene.16</v>
          </cell>
          <cell r="I1004">
            <v>71.94</v>
          </cell>
          <cell r="J1004">
            <v>23.11</v>
          </cell>
          <cell r="L1004">
            <v>61.908684931506798</v>
          </cell>
          <cell r="M1004">
            <v>14.106191780821916</v>
          </cell>
          <cell r="N1004">
            <v>9.9499999999999993</v>
          </cell>
          <cell r="O1004">
            <v>11.87</v>
          </cell>
          <cell r="P1004">
            <v>7.1778630136986301</v>
          </cell>
          <cell r="Q1004">
            <v>7.9169041095890416</v>
          </cell>
        </row>
        <row r="1005">
          <cell r="H1005" t="str">
            <v>Ene.16</v>
          </cell>
          <cell r="I1005">
            <v>70.98</v>
          </cell>
          <cell r="J1005">
            <v>22.42</v>
          </cell>
          <cell r="L1005">
            <v>61.908684931506798</v>
          </cell>
          <cell r="M1005">
            <v>14.106191780821916</v>
          </cell>
          <cell r="N1005">
            <v>9.9</v>
          </cell>
          <cell r="O1005">
            <v>11.89</v>
          </cell>
          <cell r="P1005">
            <v>7.1778630136986301</v>
          </cell>
          <cell r="Q1005">
            <v>7.9169041095890416</v>
          </cell>
        </row>
        <row r="1006">
          <cell r="H1006" t="str">
            <v>Ene.16</v>
          </cell>
          <cell r="I1006">
            <v>74</v>
          </cell>
          <cell r="J1006">
            <v>20.2</v>
          </cell>
          <cell r="L1006">
            <v>61.908684931506798</v>
          </cell>
          <cell r="M1006">
            <v>14.106191780821916</v>
          </cell>
          <cell r="N1006">
            <v>10.08</v>
          </cell>
          <cell r="O1006">
            <v>12.06</v>
          </cell>
          <cell r="P1006">
            <v>7.1778630136986301</v>
          </cell>
          <cell r="Q1006">
            <v>7.9169041095890416</v>
          </cell>
        </row>
        <row r="1007">
          <cell r="H1007" t="str">
            <v>Ene.16</v>
          </cell>
          <cell r="I1007">
            <v>74</v>
          </cell>
          <cell r="J1007">
            <v>20.2</v>
          </cell>
          <cell r="L1007">
            <v>61.908684931506798</v>
          </cell>
          <cell r="M1007">
            <v>14.106191780821916</v>
          </cell>
          <cell r="N1007">
            <v>10.08</v>
          </cell>
          <cell r="O1007">
            <v>12.06</v>
          </cell>
          <cell r="P1007">
            <v>7.1778630136986301</v>
          </cell>
          <cell r="Q1007">
            <v>7.9169041095890416</v>
          </cell>
        </row>
        <row r="1008">
          <cell r="H1008" t="str">
            <v>Ene.16</v>
          </cell>
          <cell r="I1008">
            <v>74</v>
          </cell>
          <cell r="J1008">
            <v>20.2</v>
          </cell>
          <cell r="L1008">
            <v>61.908684931506798</v>
          </cell>
          <cell r="M1008">
            <v>14.106191780821916</v>
          </cell>
          <cell r="N1008">
            <v>10.08</v>
          </cell>
          <cell r="O1008">
            <v>12.06</v>
          </cell>
          <cell r="P1008">
            <v>7.1778630136986301</v>
          </cell>
          <cell r="Q1008">
            <v>7.9169041095890416</v>
          </cell>
        </row>
        <row r="1009">
          <cell r="H1009" t="str">
            <v>Feb.16</v>
          </cell>
          <cell r="I1009">
            <v>73.459999999999994</v>
          </cell>
          <cell r="J1009">
            <v>19.98</v>
          </cell>
          <cell r="L1009">
            <v>61.908684931506798</v>
          </cell>
          <cell r="M1009">
            <v>14.106191780821916</v>
          </cell>
          <cell r="N1009">
            <v>9.77</v>
          </cell>
          <cell r="O1009">
            <v>12.05</v>
          </cell>
          <cell r="P1009">
            <v>7.1778630136986301</v>
          </cell>
          <cell r="Q1009">
            <v>7.9169041095890416</v>
          </cell>
        </row>
        <row r="1010">
          <cell r="H1010" t="str">
            <v>Feb.16</v>
          </cell>
          <cell r="I1010">
            <v>77.489999999999995</v>
          </cell>
          <cell r="J1010">
            <v>21.98</v>
          </cell>
          <cell r="L1010">
            <v>61.908684931506798</v>
          </cell>
          <cell r="M1010">
            <v>14.106191780821916</v>
          </cell>
          <cell r="N1010">
            <v>9.93</v>
          </cell>
          <cell r="O1010">
            <v>12.38</v>
          </cell>
          <cell r="P1010">
            <v>7.1778630136986301</v>
          </cell>
          <cell r="Q1010">
            <v>7.9169041095890416</v>
          </cell>
        </row>
        <row r="1011">
          <cell r="H1011" t="str">
            <v>Feb.16</v>
          </cell>
          <cell r="I1011">
            <v>79.62</v>
          </cell>
          <cell r="J1011">
            <v>21.65</v>
          </cell>
          <cell r="L1011">
            <v>61.908684931506798</v>
          </cell>
          <cell r="M1011">
            <v>14.106191780821916</v>
          </cell>
          <cell r="N1011">
            <v>10.4</v>
          </cell>
          <cell r="O1011">
            <v>12.67</v>
          </cell>
          <cell r="P1011">
            <v>7.1778630136986301</v>
          </cell>
          <cell r="Q1011">
            <v>7.9169041095890416</v>
          </cell>
        </row>
        <row r="1012">
          <cell r="H1012" t="str">
            <v>Feb.16</v>
          </cell>
          <cell r="I1012">
            <v>83.76</v>
          </cell>
          <cell r="J1012">
            <v>21.84</v>
          </cell>
          <cell r="L1012">
            <v>61.908684931506798</v>
          </cell>
          <cell r="M1012">
            <v>14.106191780821916</v>
          </cell>
          <cell r="N1012">
            <v>10.34</v>
          </cell>
          <cell r="O1012">
            <v>12.45</v>
          </cell>
          <cell r="P1012">
            <v>7.1778630136986301</v>
          </cell>
          <cell r="Q1012">
            <v>7.9169041095890416</v>
          </cell>
        </row>
        <row r="1013">
          <cell r="H1013" t="str">
            <v>Feb.16</v>
          </cell>
          <cell r="I1013">
            <v>81.67</v>
          </cell>
          <cell r="J1013">
            <v>23.38</v>
          </cell>
          <cell r="L1013">
            <v>61.908684931506798</v>
          </cell>
          <cell r="M1013">
            <v>14.106191780821916</v>
          </cell>
          <cell r="N1013">
            <v>10.41</v>
          </cell>
          <cell r="O1013">
            <v>12.59</v>
          </cell>
          <cell r="P1013">
            <v>7.1778630136986301</v>
          </cell>
          <cell r="Q1013">
            <v>7.9169041095890416</v>
          </cell>
        </row>
        <row r="1014">
          <cell r="H1014" t="str">
            <v>Feb.16</v>
          </cell>
          <cell r="I1014">
            <v>81.67</v>
          </cell>
          <cell r="J1014">
            <v>23.38</v>
          </cell>
          <cell r="L1014">
            <v>61.908684931506798</v>
          </cell>
          <cell r="M1014">
            <v>14.106191780821916</v>
          </cell>
          <cell r="N1014">
            <v>10.41</v>
          </cell>
          <cell r="O1014">
            <v>12.59</v>
          </cell>
          <cell r="P1014">
            <v>7.1778630136986301</v>
          </cell>
          <cell r="Q1014">
            <v>7.9169041095890416</v>
          </cell>
        </row>
        <row r="1015">
          <cell r="H1015" t="str">
            <v>Feb.16</v>
          </cell>
          <cell r="I1015">
            <v>81.67</v>
          </cell>
          <cell r="J1015">
            <v>23.38</v>
          </cell>
          <cell r="L1015">
            <v>61.908684931506798</v>
          </cell>
          <cell r="M1015">
            <v>14.106191780821916</v>
          </cell>
          <cell r="N1015">
            <v>10.41</v>
          </cell>
          <cell r="O1015">
            <v>12.59</v>
          </cell>
          <cell r="P1015">
            <v>7.1778630136986301</v>
          </cell>
          <cell r="Q1015">
            <v>7.9169041095890416</v>
          </cell>
        </row>
        <row r="1016">
          <cell r="H1016" t="str">
            <v>Feb.16</v>
          </cell>
          <cell r="I1016">
            <v>89.27</v>
          </cell>
          <cell r="J1016">
            <v>26</v>
          </cell>
          <cell r="L1016">
            <v>61.908684931506798</v>
          </cell>
          <cell r="M1016">
            <v>14.106191780821916</v>
          </cell>
          <cell r="N1016">
            <v>11.26</v>
          </cell>
          <cell r="O1016">
            <v>12.86</v>
          </cell>
          <cell r="P1016">
            <v>7.1778630136986301</v>
          </cell>
          <cell r="Q1016">
            <v>7.9169041095890416</v>
          </cell>
        </row>
        <row r="1017">
          <cell r="H1017" t="str">
            <v>Feb.16</v>
          </cell>
          <cell r="I1017">
            <v>91.61</v>
          </cell>
          <cell r="J1017">
            <v>26.54</v>
          </cell>
          <cell r="L1017">
            <v>61.908684931506798</v>
          </cell>
          <cell r="M1017">
            <v>14.106191780821916</v>
          </cell>
          <cell r="N1017">
            <v>11.53</v>
          </cell>
          <cell r="O1017">
            <v>13</v>
          </cell>
          <cell r="P1017">
            <v>7.1778630136986301</v>
          </cell>
          <cell r="Q1017">
            <v>7.9169041095890416</v>
          </cell>
        </row>
        <row r="1018">
          <cell r="H1018" t="str">
            <v>Feb.16</v>
          </cell>
          <cell r="I1018">
            <v>86.32</v>
          </cell>
          <cell r="J1018">
            <v>26.29</v>
          </cell>
          <cell r="L1018">
            <v>61.908684931506798</v>
          </cell>
          <cell r="M1018">
            <v>14.106191780821916</v>
          </cell>
          <cell r="N1018">
            <v>11.49</v>
          </cell>
          <cell r="O1018">
            <v>12.88</v>
          </cell>
          <cell r="P1018">
            <v>7.1778630136986301</v>
          </cell>
          <cell r="Q1018">
            <v>7.9169041095890416</v>
          </cell>
        </row>
        <row r="1019">
          <cell r="H1019" t="str">
            <v>Feb.16</v>
          </cell>
          <cell r="I1019">
            <v>97.94</v>
          </cell>
          <cell r="J1019">
            <v>28.14</v>
          </cell>
          <cell r="L1019">
            <v>61.908684931506798</v>
          </cell>
          <cell r="M1019">
            <v>14.106191780821916</v>
          </cell>
          <cell r="N1019">
            <v>12.27</v>
          </cell>
          <cell r="O1019">
            <v>13.27</v>
          </cell>
          <cell r="P1019">
            <v>7.1778630136986301</v>
          </cell>
          <cell r="Q1019">
            <v>7.9169041095890416</v>
          </cell>
        </row>
        <row r="1020">
          <cell r="H1020" t="str">
            <v>Feb.16</v>
          </cell>
          <cell r="I1020">
            <v>93.72</v>
          </cell>
          <cell r="J1020">
            <v>25.4</v>
          </cell>
          <cell r="L1020">
            <v>61.908684931506798</v>
          </cell>
          <cell r="M1020">
            <v>14.106191780821916</v>
          </cell>
          <cell r="N1020">
            <v>11.89</v>
          </cell>
          <cell r="O1020">
            <v>13.37</v>
          </cell>
          <cell r="P1020">
            <v>7.1778630136986301</v>
          </cell>
          <cell r="Q1020">
            <v>7.9169041095890416</v>
          </cell>
        </row>
        <row r="1021">
          <cell r="H1021" t="str">
            <v>Feb.16</v>
          </cell>
          <cell r="I1021">
            <v>93.72</v>
          </cell>
          <cell r="J1021">
            <v>25.4</v>
          </cell>
          <cell r="L1021">
            <v>61.908684931506798</v>
          </cell>
          <cell r="M1021">
            <v>14.106191780821916</v>
          </cell>
          <cell r="N1021">
            <v>11.89</v>
          </cell>
          <cell r="O1021">
            <v>13.37</v>
          </cell>
          <cell r="P1021">
            <v>7.1778630136986301</v>
          </cell>
          <cell r="Q1021">
            <v>7.9169041095890416</v>
          </cell>
        </row>
        <row r="1022">
          <cell r="H1022" t="str">
            <v>Feb.16</v>
          </cell>
          <cell r="I1022">
            <v>93.72</v>
          </cell>
          <cell r="J1022">
            <v>25.4</v>
          </cell>
          <cell r="L1022">
            <v>61.908684931506798</v>
          </cell>
          <cell r="M1022">
            <v>14.106191780821916</v>
          </cell>
          <cell r="N1022">
            <v>11.89</v>
          </cell>
          <cell r="O1022">
            <v>13.37</v>
          </cell>
          <cell r="P1022">
            <v>7.1778630136986301</v>
          </cell>
          <cell r="Q1022">
            <v>7.9169041095890416</v>
          </cell>
        </row>
        <row r="1023">
          <cell r="H1023" t="str">
            <v>Feb.16</v>
          </cell>
          <cell r="I1023">
            <v>93.72</v>
          </cell>
          <cell r="J1023">
            <v>25.4</v>
          </cell>
          <cell r="L1023">
            <v>61.908684931506798</v>
          </cell>
          <cell r="M1023">
            <v>14.106191780821916</v>
          </cell>
          <cell r="N1023">
            <v>11.19</v>
          </cell>
          <cell r="O1023">
            <v>12.98</v>
          </cell>
          <cell r="P1023">
            <v>7.1778630136986301</v>
          </cell>
          <cell r="Q1023">
            <v>7.9169041095890416</v>
          </cell>
        </row>
        <row r="1024">
          <cell r="H1024" t="str">
            <v>Feb.16</v>
          </cell>
          <cell r="I1024">
            <v>86.82</v>
          </cell>
          <cell r="J1024">
            <v>24.11</v>
          </cell>
          <cell r="L1024">
            <v>61.908684931506798</v>
          </cell>
          <cell r="M1024">
            <v>14.106191780821916</v>
          </cell>
          <cell r="N1024">
            <v>11.4</v>
          </cell>
          <cell r="O1024">
            <v>12.85</v>
          </cell>
          <cell r="P1024">
            <v>7.1778630136986301</v>
          </cell>
          <cell r="Q1024">
            <v>7.9169041095890416</v>
          </cell>
        </row>
        <row r="1025">
          <cell r="H1025" t="str">
            <v>Feb.16</v>
          </cell>
          <cell r="I1025">
            <v>84.79</v>
          </cell>
          <cell r="J1025">
            <v>22.31</v>
          </cell>
          <cell r="L1025">
            <v>61.908684931506798</v>
          </cell>
          <cell r="M1025">
            <v>14.106191780821916</v>
          </cell>
          <cell r="N1025">
            <v>11.35</v>
          </cell>
          <cell r="O1025">
            <v>12.79</v>
          </cell>
          <cell r="P1025">
            <v>7.1778630136986301</v>
          </cell>
          <cell r="Q1025">
            <v>7.9169041095890416</v>
          </cell>
        </row>
        <row r="1026">
          <cell r="H1026" t="str">
            <v>Feb.16</v>
          </cell>
          <cell r="I1026">
            <v>86.12</v>
          </cell>
          <cell r="J1026">
            <v>21.64</v>
          </cell>
          <cell r="L1026">
            <v>61.908684931506798</v>
          </cell>
          <cell r="M1026">
            <v>14.106191780821916</v>
          </cell>
          <cell r="N1026">
            <v>11.23</v>
          </cell>
          <cell r="O1026">
            <v>12.52</v>
          </cell>
          <cell r="P1026">
            <v>7.1778630136986301</v>
          </cell>
          <cell r="Q1026">
            <v>7.9169041095890416</v>
          </cell>
        </row>
        <row r="1027">
          <cell r="H1027" t="str">
            <v>Feb.16</v>
          </cell>
          <cell r="I1027">
            <v>90.1</v>
          </cell>
          <cell r="J1027">
            <v>20.53</v>
          </cell>
          <cell r="L1027">
            <v>61.908684931506798</v>
          </cell>
          <cell r="M1027">
            <v>14.106191780821916</v>
          </cell>
          <cell r="N1027">
            <v>11.68</v>
          </cell>
          <cell r="O1027">
            <v>12.52</v>
          </cell>
          <cell r="P1027">
            <v>7.1778630136986301</v>
          </cell>
          <cell r="Q1027">
            <v>7.9169041095890416</v>
          </cell>
        </row>
        <row r="1028">
          <cell r="H1028" t="str">
            <v>Feb.16</v>
          </cell>
          <cell r="I1028">
            <v>90.1</v>
          </cell>
          <cell r="J1028">
            <v>20.53</v>
          </cell>
          <cell r="L1028">
            <v>61.908684931506798</v>
          </cell>
          <cell r="M1028">
            <v>14.106191780821916</v>
          </cell>
          <cell r="N1028">
            <v>11.68</v>
          </cell>
          <cell r="O1028">
            <v>12.52</v>
          </cell>
          <cell r="P1028">
            <v>7.1778630136986301</v>
          </cell>
          <cell r="Q1028">
            <v>7.9169041095890416</v>
          </cell>
        </row>
        <row r="1029">
          <cell r="H1029" t="str">
            <v>Feb.16</v>
          </cell>
          <cell r="I1029">
            <v>90.1</v>
          </cell>
          <cell r="J1029">
            <v>20.53</v>
          </cell>
          <cell r="L1029">
            <v>61.908684931506798</v>
          </cell>
          <cell r="M1029">
            <v>14.106191780821916</v>
          </cell>
          <cell r="N1029">
            <v>11.68</v>
          </cell>
          <cell r="O1029">
            <v>12.52</v>
          </cell>
          <cell r="P1029">
            <v>7.1778630136986301</v>
          </cell>
          <cell r="Q1029">
            <v>7.9169041095890416</v>
          </cell>
        </row>
        <row r="1030">
          <cell r="H1030" t="str">
            <v>Feb.16</v>
          </cell>
          <cell r="I1030">
            <v>85.15</v>
          </cell>
          <cell r="J1030">
            <v>19.38</v>
          </cell>
          <cell r="L1030">
            <v>61.908684931506798</v>
          </cell>
          <cell r="M1030">
            <v>14.106191780821916</v>
          </cell>
          <cell r="N1030">
            <v>11.46</v>
          </cell>
          <cell r="O1030">
            <v>12.18</v>
          </cell>
          <cell r="P1030">
            <v>7.1778630136986301</v>
          </cell>
          <cell r="Q1030">
            <v>7.9169041095890416</v>
          </cell>
        </row>
        <row r="1031">
          <cell r="H1031" t="str">
            <v>Feb.16</v>
          </cell>
          <cell r="I1031">
            <v>83.98</v>
          </cell>
          <cell r="J1031">
            <v>20.98</v>
          </cell>
          <cell r="L1031">
            <v>61.908684931506798</v>
          </cell>
          <cell r="M1031">
            <v>14.106191780821916</v>
          </cell>
          <cell r="N1031">
            <v>11.49</v>
          </cell>
          <cell r="O1031">
            <v>12.26</v>
          </cell>
          <cell r="P1031">
            <v>7.1778630136986301</v>
          </cell>
          <cell r="Q1031">
            <v>7.9169041095890416</v>
          </cell>
        </row>
        <row r="1032">
          <cell r="H1032" t="str">
            <v>Feb.16</v>
          </cell>
          <cell r="I1032">
            <v>85.09</v>
          </cell>
          <cell r="J1032">
            <v>20.72</v>
          </cell>
          <cell r="L1032">
            <v>61.908684931506798</v>
          </cell>
          <cell r="M1032">
            <v>14.106191780821916</v>
          </cell>
          <cell r="N1032">
            <v>11.96</v>
          </cell>
          <cell r="O1032">
            <v>12.3</v>
          </cell>
          <cell r="P1032">
            <v>7.1778630136986301</v>
          </cell>
          <cell r="Q1032">
            <v>7.9169041095890416</v>
          </cell>
        </row>
        <row r="1033">
          <cell r="H1033" t="str">
            <v>Feb.16</v>
          </cell>
          <cell r="I1033">
            <v>84.44</v>
          </cell>
          <cell r="J1033">
            <v>19.11</v>
          </cell>
          <cell r="L1033">
            <v>61.908684931506798</v>
          </cell>
          <cell r="M1033">
            <v>14.106191780821916</v>
          </cell>
          <cell r="N1033">
            <v>11.48</v>
          </cell>
          <cell r="O1033">
            <v>12.1</v>
          </cell>
          <cell r="P1033">
            <v>7.1778630136986301</v>
          </cell>
          <cell r="Q1033">
            <v>7.9169041095890416</v>
          </cell>
        </row>
        <row r="1034">
          <cell r="H1034" t="str">
            <v>Feb.16</v>
          </cell>
          <cell r="I1034">
            <v>82.54</v>
          </cell>
          <cell r="J1034">
            <v>19.809999999999999</v>
          </cell>
          <cell r="L1034">
            <v>61.908684931506798</v>
          </cell>
          <cell r="M1034">
            <v>14.106191780821916</v>
          </cell>
          <cell r="N1034">
            <v>11.36</v>
          </cell>
          <cell r="O1034">
            <v>12.17</v>
          </cell>
          <cell r="P1034">
            <v>7.1778630136986301</v>
          </cell>
          <cell r="Q1034">
            <v>7.9169041095890416</v>
          </cell>
        </row>
        <row r="1035">
          <cell r="H1035" t="str">
            <v>Feb.16</v>
          </cell>
          <cell r="I1035">
            <v>82.54</v>
          </cell>
          <cell r="J1035">
            <v>19.809999999999999</v>
          </cell>
          <cell r="L1035">
            <v>61.908684931506798</v>
          </cell>
          <cell r="M1035">
            <v>14.106191780821916</v>
          </cell>
          <cell r="N1035">
            <v>11.36</v>
          </cell>
          <cell r="O1035">
            <v>12.17</v>
          </cell>
          <cell r="P1035">
            <v>7.1778630136986301</v>
          </cell>
          <cell r="Q1035">
            <v>7.9169041095890416</v>
          </cell>
        </row>
        <row r="1036">
          <cell r="H1036" t="str">
            <v>Feb.16</v>
          </cell>
          <cell r="I1036">
            <v>82.54</v>
          </cell>
          <cell r="J1036">
            <v>19.809999999999999</v>
          </cell>
          <cell r="L1036">
            <v>61.908684931506798</v>
          </cell>
          <cell r="M1036">
            <v>14.106191780821916</v>
          </cell>
          <cell r="N1036">
            <v>11.36</v>
          </cell>
          <cell r="O1036">
            <v>12.17</v>
          </cell>
          <cell r="P1036">
            <v>7.1778630136986301</v>
          </cell>
          <cell r="Q1036">
            <v>7.9169041095890416</v>
          </cell>
        </row>
        <row r="1037">
          <cell r="H1037" t="str">
            <v>Feb.16</v>
          </cell>
          <cell r="I1037">
            <v>83.39</v>
          </cell>
          <cell r="J1037">
            <v>20.55</v>
          </cell>
          <cell r="L1037">
            <v>61.908684931506798</v>
          </cell>
          <cell r="M1037">
            <v>14.106191780821916</v>
          </cell>
          <cell r="N1037">
            <v>11.43</v>
          </cell>
          <cell r="O1037">
            <v>11.98</v>
          </cell>
          <cell r="P1037">
            <v>7.1778630136986301</v>
          </cell>
          <cell r="Q1037">
            <v>7.9169041095890416</v>
          </cell>
        </row>
        <row r="1038">
          <cell r="H1038" t="str">
            <v>Mar.16</v>
          </cell>
          <cell r="I1038">
            <v>84.22</v>
          </cell>
          <cell r="J1038">
            <v>17.7</v>
          </cell>
          <cell r="L1038">
            <v>61.908684931506798</v>
          </cell>
          <cell r="M1038">
            <v>14.106191780821916</v>
          </cell>
          <cell r="N1038">
            <v>11.08</v>
          </cell>
          <cell r="O1038">
            <v>11.67</v>
          </cell>
          <cell r="P1038">
            <v>7.1778630136986301</v>
          </cell>
          <cell r="Q1038">
            <v>7.9169041095890416</v>
          </cell>
        </row>
        <row r="1039">
          <cell r="H1039" t="str">
            <v>Mar.16</v>
          </cell>
          <cell r="I1039">
            <v>83.65</v>
          </cell>
          <cell r="J1039">
            <v>17.09</v>
          </cell>
          <cell r="L1039">
            <v>61.908684931506798</v>
          </cell>
          <cell r="M1039">
            <v>14.106191780821916</v>
          </cell>
          <cell r="N1039">
            <v>10.98</v>
          </cell>
          <cell r="O1039">
            <v>11.48</v>
          </cell>
          <cell r="P1039">
            <v>7.1778630136986301</v>
          </cell>
          <cell r="Q1039">
            <v>7.9169041095890416</v>
          </cell>
        </row>
        <row r="1040">
          <cell r="H1040" t="str">
            <v>Mar.16</v>
          </cell>
          <cell r="I1040">
            <v>81.72</v>
          </cell>
          <cell r="J1040">
            <v>16.7</v>
          </cell>
          <cell r="L1040">
            <v>61.908684931506798</v>
          </cell>
          <cell r="M1040">
            <v>14.106191780821916</v>
          </cell>
          <cell r="N1040">
            <v>10.79</v>
          </cell>
          <cell r="O1040">
            <v>11.41</v>
          </cell>
          <cell r="P1040">
            <v>7.1778630136986301</v>
          </cell>
          <cell r="Q1040">
            <v>7.9169041095890416</v>
          </cell>
        </row>
        <row r="1041">
          <cell r="H1041" t="str">
            <v>Mar.16</v>
          </cell>
          <cell r="I1041">
            <v>78.010000000000005</v>
          </cell>
          <cell r="J1041">
            <v>16.86</v>
          </cell>
          <cell r="L1041">
            <v>61.908684931506798</v>
          </cell>
          <cell r="M1041">
            <v>14.106191780821916</v>
          </cell>
          <cell r="N1041">
            <v>10.72</v>
          </cell>
          <cell r="O1041">
            <v>11.69</v>
          </cell>
          <cell r="P1041">
            <v>7.1778630136986301</v>
          </cell>
          <cell r="Q1041">
            <v>7.9169041095890416</v>
          </cell>
        </row>
        <row r="1042">
          <cell r="H1042" t="str">
            <v>Mar.16</v>
          </cell>
          <cell r="I1042">
            <v>78.010000000000005</v>
          </cell>
          <cell r="J1042">
            <v>16.86</v>
          </cell>
          <cell r="L1042">
            <v>61.908684931506798</v>
          </cell>
          <cell r="M1042">
            <v>14.106191780821916</v>
          </cell>
          <cell r="N1042">
            <v>10.72</v>
          </cell>
          <cell r="O1042">
            <v>11.69</v>
          </cell>
          <cell r="P1042">
            <v>7.1778630136986301</v>
          </cell>
          <cell r="Q1042">
            <v>7.9169041095890416</v>
          </cell>
        </row>
        <row r="1043">
          <cell r="H1043" t="str">
            <v>Mar.16</v>
          </cell>
          <cell r="I1043">
            <v>78.010000000000005</v>
          </cell>
          <cell r="J1043">
            <v>16.86</v>
          </cell>
          <cell r="L1043">
            <v>61.908684931506798</v>
          </cell>
          <cell r="M1043">
            <v>14.106191780821916</v>
          </cell>
          <cell r="N1043">
            <v>10.72</v>
          </cell>
          <cell r="O1043">
            <v>11.69</v>
          </cell>
          <cell r="P1043">
            <v>7.1778630136986301</v>
          </cell>
          <cell r="Q1043">
            <v>7.9169041095890416</v>
          </cell>
        </row>
        <row r="1044">
          <cell r="H1044" t="str">
            <v>Mar.16</v>
          </cell>
          <cell r="I1044">
            <v>77.83</v>
          </cell>
          <cell r="J1044">
            <v>17.350000000000001</v>
          </cell>
          <cell r="L1044">
            <v>61.908684931506798</v>
          </cell>
          <cell r="M1044">
            <v>14.106191780821916</v>
          </cell>
          <cell r="N1044">
            <v>10.8</v>
          </cell>
          <cell r="O1044">
            <v>11.61</v>
          </cell>
          <cell r="P1044">
            <v>7.1778630136986301</v>
          </cell>
          <cell r="Q1044">
            <v>7.9169041095890416</v>
          </cell>
        </row>
        <row r="1045">
          <cell r="H1045" t="str">
            <v>Mar.16</v>
          </cell>
          <cell r="I1045">
            <v>80.72</v>
          </cell>
          <cell r="J1045">
            <v>18.670000000000002</v>
          </cell>
          <cell r="L1045">
            <v>61.908684931506798</v>
          </cell>
          <cell r="M1045">
            <v>14.106191780821916</v>
          </cell>
          <cell r="N1045">
            <v>10.89</v>
          </cell>
          <cell r="O1045">
            <v>11.61</v>
          </cell>
          <cell r="P1045">
            <v>7.1778630136986301</v>
          </cell>
          <cell r="Q1045">
            <v>7.9169041095890416</v>
          </cell>
        </row>
        <row r="1046">
          <cell r="H1046" t="str">
            <v>Mar.16</v>
          </cell>
          <cell r="I1046">
            <v>80.36</v>
          </cell>
          <cell r="J1046">
            <v>18.34</v>
          </cell>
          <cell r="L1046">
            <v>61.908684931506798</v>
          </cell>
          <cell r="M1046">
            <v>14.106191780821916</v>
          </cell>
          <cell r="N1046">
            <v>10.68</v>
          </cell>
          <cell r="O1046">
            <v>11.68</v>
          </cell>
          <cell r="P1046">
            <v>7.1778630136986301</v>
          </cell>
          <cell r="Q1046">
            <v>7.9169041095890416</v>
          </cell>
        </row>
        <row r="1047">
          <cell r="H1047" t="str">
            <v>Mar.16</v>
          </cell>
          <cell r="I1047">
            <v>80.849999999999994</v>
          </cell>
          <cell r="J1047">
            <v>18.05</v>
          </cell>
          <cell r="L1047">
            <v>61.908684931506798</v>
          </cell>
          <cell r="M1047">
            <v>14.106191780821916</v>
          </cell>
          <cell r="N1047">
            <v>10.69</v>
          </cell>
          <cell r="O1047">
            <v>11.74</v>
          </cell>
          <cell r="P1047">
            <v>7.1778630136986301</v>
          </cell>
          <cell r="Q1047">
            <v>7.9169041095890416</v>
          </cell>
        </row>
        <row r="1048">
          <cell r="H1048" t="str">
            <v>Mar.16</v>
          </cell>
          <cell r="I1048">
            <v>81.42</v>
          </cell>
          <cell r="J1048">
            <v>16.5</v>
          </cell>
          <cell r="L1048">
            <v>61.908684931506798</v>
          </cell>
          <cell r="M1048">
            <v>14.106191780821916</v>
          </cell>
          <cell r="N1048">
            <v>10.45</v>
          </cell>
          <cell r="O1048">
            <v>11.66</v>
          </cell>
          <cell r="P1048">
            <v>7.1778630136986301</v>
          </cell>
          <cell r="Q1048">
            <v>7.9169041095890416</v>
          </cell>
        </row>
        <row r="1049">
          <cell r="H1049" t="str">
            <v>Mar.16</v>
          </cell>
          <cell r="I1049">
            <v>81.42</v>
          </cell>
          <cell r="J1049">
            <v>16.5</v>
          </cell>
          <cell r="L1049">
            <v>61.908684931506798</v>
          </cell>
          <cell r="M1049">
            <v>14.106191780821916</v>
          </cell>
          <cell r="N1049">
            <v>10.45</v>
          </cell>
          <cell r="O1049">
            <v>11.66</v>
          </cell>
          <cell r="P1049">
            <v>7.1778630136986301</v>
          </cell>
          <cell r="Q1049">
            <v>7.9169041095890416</v>
          </cell>
        </row>
        <row r="1050">
          <cell r="H1050" t="str">
            <v>Mar.16</v>
          </cell>
          <cell r="I1050">
            <v>81.42</v>
          </cell>
          <cell r="J1050">
            <v>16.5</v>
          </cell>
          <cell r="L1050">
            <v>61.908684931506798</v>
          </cell>
          <cell r="M1050">
            <v>14.106191780821916</v>
          </cell>
          <cell r="N1050">
            <v>10.45</v>
          </cell>
          <cell r="O1050">
            <v>11.66</v>
          </cell>
          <cell r="P1050">
            <v>7.1778630136986301</v>
          </cell>
          <cell r="Q1050">
            <v>7.9169041095890416</v>
          </cell>
        </row>
        <row r="1051">
          <cell r="H1051" t="str">
            <v>Mar.16</v>
          </cell>
          <cell r="I1051">
            <v>79.12</v>
          </cell>
          <cell r="J1051">
            <v>16.920000000000002</v>
          </cell>
          <cell r="L1051">
            <v>61.908684931506798</v>
          </cell>
          <cell r="M1051">
            <v>14.106191780821916</v>
          </cell>
          <cell r="N1051">
            <v>9.9600000000000009</v>
          </cell>
          <cell r="O1051">
            <v>11.49</v>
          </cell>
          <cell r="P1051">
            <v>7.1778630136986301</v>
          </cell>
          <cell r="Q1051">
            <v>7.9169041095890416</v>
          </cell>
        </row>
        <row r="1052">
          <cell r="H1052" t="str">
            <v>Mar.16</v>
          </cell>
          <cell r="I1052">
            <v>78.47</v>
          </cell>
          <cell r="J1052">
            <v>16.84</v>
          </cell>
          <cell r="L1052">
            <v>61.908684931506798</v>
          </cell>
          <cell r="M1052">
            <v>14.106191780821916</v>
          </cell>
          <cell r="N1052">
            <v>10.42</v>
          </cell>
          <cell r="O1052">
            <v>11.69</v>
          </cell>
          <cell r="P1052">
            <v>7.1778630136986301</v>
          </cell>
          <cell r="Q1052">
            <v>7.9169041095890416</v>
          </cell>
        </row>
        <row r="1053">
          <cell r="H1053" t="str">
            <v>Mar.16</v>
          </cell>
          <cell r="I1053">
            <v>74.16</v>
          </cell>
          <cell r="J1053">
            <v>14.99</v>
          </cell>
          <cell r="L1053">
            <v>61.908684931506798</v>
          </cell>
          <cell r="M1053">
            <v>14.106191780821916</v>
          </cell>
          <cell r="N1053">
            <v>10.36</v>
          </cell>
          <cell r="O1053">
            <v>11.7</v>
          </cell>
          <cell r="P1053">
            <v>7.1778630136986301</v>
          </cell>
          <cell r="Q1053">
            <v>7.9169041095890416</v>
          </cell>
        </row>
        <row r="1054">
          <cell r="H1054" t="str">
            <v>Mar.16</v>
          </cell>
          <cell r="I1054">
            <v>72.41</v>
          </cell>
          <cell r="J1054">
            <v>14.44</v>
          </cell>
          <cell r="L1054">
            <v>61.908684931506798</v>
          </cell>
          <cell r="M1054">
            <v>14.106191780821916</v>
          </cell>
          <cell r="N1054">
            <v>10.25</v>
          </cell>
          <cell r="O1054">
            <v>11.55</v>
          </cell>
          <cell r="P1054">
            <v>7.1778630136986301</v>
          </cell>
          <cell r="Q1054">
            <v>7.9169041095890416</v>
          </cell>
        </row>
        <row r="1055">
          <cell r="H1055" t="str">
            <v>Mar.16</v>
          </cell>
          <cell r="I1055">
            <v>71.260000000000005</v>
          </cell>
          <cell r="J1055">
            <v>14.02</v>
          </cell>
          <cell r="L1055">
            <v>61.908684931506798</v>
          </cell>
          <cell r="M1055">
            <v>14.106191780821916</v>
          </cell>
          <cell r="N1055">
            <v>10.1</v>
          </cell>
          <cell r="O1055">
            <v>11.46</v>
          </cell>
          <cell r="P1055">
            <v>7.1778630136986301</v>
          </cell>
          <cell r="Q1055">
            <v>7.9169041095890416</v>
          </cell>
        </row>
        <row r="1056">
          <cell r="H1056" t="str">
            <v>Mar.16</v>
          </cell>
          <cell r="I1056">
            <v>71.260000000000005</v>
          </cell>
          <cell r="J1056">
            <v>14.02</v>
          </cell>
          <cell r="L1056">
            <v>61.908684931506798</v>
          </cell>
          <cell r="M1056">
            <v>14.106191780821916</v>
          </cell>
          <cell r="N1056">
            <v>10.1</v>
          </cell>
          <cell r="O1056">
            <v>11.46</v>
          </cell>
          <cell r="P1056">
            <v>7.1778630136986301</v>
          </cell>
          <cell r="Q1056">
            <v>7.9169041095890416</v>
          </cell>
        </row>
        <row r="1057">
          <cell r="H1057" t="str">
            <v>Mar.16</v>
          </cell>
          <cell r="I1057">
            <v>71.260000000000005</v>
          </cell>
          <cell r="J1057">
            <v>14.02</v>
          </cell>
          <cell r="L1057">
            <v>61.908684931506798</v>
          </cell>
          <cell r="M1057">
            <v>14.106191780821916</v>
          </cell>
          <cell r="N1057">
            <v>10.1</v>
          </cell>
          <cell r="O1057">
            <v>11.46</v>
          </cell>
          <cell r="P1057">
            <v>7.1778630136986301</v>
          </cell>
          <cell r="Q1057">
            <v>7.9169041095890416</v>
          </cell>
        </row>
        <row r="1058">
          <cell r="H1058" t="str">
            <v>Mar.16</v>
          </cell>
          <cell r="I1058">
            <v>70.83</v>
          </cell>
          <cell r="J1058">
            <v>13.79</v>
          </cell>
          <cell r="L1058">
            <v>61.908684931506798</v>
          </cell>
          <cell r="M1058">
            <v>14.106191780821916</v>
          </cell>
          <cell r="N1058">
            <v>9.99</v>
          </cell>
          <cell r="O1058">
            <v>11.43</v>
          </cell>
          <cell r="P1058">
            <v>7.1778630136986301</v>
          </cell>
          <cell r="Q1058">
            <v>7.9169041095890416</v>
          </cell>
        </row>
        <row r="1059">
          <cell r="H1059" t="str">
            <v>Mar.16</v>
          </cell>
          <cell r="I1059">
            <v>71.12</v>
          </cell>
          <cell r="J1059">
            <v>14.17</v>
          </cell>
          <cell r="L1059">
            <v>61.908684931506798</v>
          </cell>
          <cell r="M1059">
            <v>14.106191780821916</v>
          </cell>
          <cell r="N1059">
            <v>10.37</v>
          </cell>
          <cell r="O1059">
            <v>11.42</v>
          </cell>
          <cell r="P1059">
            <v>7.1778630136986301</v>
          </cell>
          <cell r="Q1059">
            <v>7.9169041095890416</v>
          </cell>
        </row>
        <row r="1060">
          <cell r="H1060" t="str">
            <v>Mar.16</v>
          </cell>
          <cell r="I1060">
            <v>71.08</v>
          </cell>
          <cell r="J1060">
            <v>14.94</v>
          </cell>
          <cell r="L1060">
            <v>61.908684931506798</v>
          </cell>
          <cell r="M1060">
            <v>14.106191780821916</v>
          </cell>
          <cell r="N1060">
            <v>10.95</v>
          </cell>
          <cell r="O1060">
            <v>11.7</v>
          </cell>
          <cell r="P1060">
            <v>7.1778630136986301</v>
          </cell>
          <cell r="Q1060">
            <v>7.9169041095890416</v>
          </cell>
        </row>
        <row r="1061">
          <cell r="H1061" t="str">
            <v>Mar.16</v>
          </cell>
          <cell r="I1061">
            <v>72.680000000000007</v>
          </cell>
          <cell r="J1061">
            <v>14.74</v>
          </cell>
          <cell r="L1061">
            <v>61.908684931506798</v>
          </cell>
          <cell r="M1061">
            <v>14.106191780821916</v>
          </cell>
          <cell r="N1061">
            <v>11.17</v>
          </cell>
          <cell r="O1061">
            <v>11.75</v>
          </cell>
          <cell r="P1061">
            <v>7.1778630136986301</v>
          </cell>
          <cell r="Q1061">
            <v>7.9169041095890416</v>
          </cell>
        </row>
        <row r="1062">
          <cell r="H1062" t="str">
            <v>Mar.16</v>
          </cell>
          <cell r="I1062">
            <v>72.680000000000007</v>
          </cell>
          <cell r="J1062">
            <v>14.74</v>
          </cell>
          <cell r="L1062">
            <v>61.908684931506798</v>
          </cell>
          <cell r="M1062">
            <v>14.106191780821916</v>
          </cell>
          <cell r="N1062">
            <v>11.16</v>
          </cell>
          <cell r="O1062">
            <v>11.76</v>
          </cell>
          <cell r="P1062">
            <v>7.1778630136986301</v>
          </cell>
          <cell r="Q1062">
            <v>7.9169041095890416</v>
          </cell>
        </row>
        <row r="1063">
          <cell r="H1063" t="str">
            <v>Mar.16</v>
          </cell>
          <cell r="I1063">
            <v>72.680000000000007</v>
          </cell>
          <cell r="J1063">
            <v>14.74</v>
          </cell>
          <cell r="L1063">
            <v>61.908684931506798</v>
          </cell>
          <cell r="M1063">
            <v>14.106191780821916</v>
          </cell>
          <cell r="N1063">
            <v>11.16</v>
          </cell>
          <cell r="O1063">
            <v>11.76</v>
          </cell>
          <cell r="P1063">
            <v>7.1778630136986301</v>
          </cell>
          <cell r="Q1063">
            <v>7.9169041095890416</v>
          </cell>
        </row>
        <row r="1064">
          <cell r="H1064" t="str">
            <v>Mar.16</v>
          </cell>
          <cell r="I1064">
            <v>72.680000000000007</v>
          </cell>
          <cell r="J1064">
            <v>14.74</v>
          </cell>
          <cell r="L1064">
            <v>61.908684931506798</v>
          </cell>
          <cell r="M1064">
            <v>14.106191780821916</v>
          </cell>
          <cell r="N1064">
            <v>11.16</v>
          </cell>
          <cell r="O1064">
            <v>11.76</v>
          </cell>
          <cell r="P1064">
            <v>7.1778630136986301</v>
          </cell>
          <cell r="Q1064">
            <v>7.9169041095890416</v>
          </cell>
        </row>
        <row r="1065">
          <cell r="H1065" t="str">
            <v>Mar.16</v>
          </cell>
          <cell r="I1065">
            <v>74.69</v>
          </cell>
          <cell r="J1065">
            <v>15.24</v>
          </cell>
          <cell r="L1065">
            <v>61.908684931506798</v>
          </cell>
          <cell r="M1065">
            <v>14.106191780821916</v>
          </cell>
          <cell r="N1065">
            <v>11.36</v>
          </cell>
          <cell r="O1065">
            <v>11.8</v>
          </cell>
          <cell r="P1065">
            <v>7.1778630136986301</v>
          </cell>
          <cell r="Q1065">
            <v>7.9169041095890416</v>
          </cell>
        </row>
        <row r="1066">
          <cell r="H1066" t="str">
            <v>Mar.16</v>
          </cell>
          <cell r="I1066">
            <v>72.66</v>
          </cell>
          <cell r="J1066">
            <v>13.82</v>
          </cell>
          <cell r="L1066">
            <v>61.908684931506798</v>
          </cell>
          <cell r="M1066">
            <v>14.106191780821916</v>
          </cell>
          <cell r="N1066">
            <v>11.28</v>
          </cell>
          <cell r="O1066">
            <v>11.6</v>
          </cell>
          <cell r="P1066">
            <v>7.1778630136986301</v>
          </cell>
          <cell r="Q1066">
            <v>7.9169041095890416</v>
          </cell>
        </row>
        <row r="1067">
          <cell r="H1067" t="str">
            <v>Mar.16</v>
          </cell>
          <cell r="I1067">
            <v>70.540000000000006</v>
          </cell>
          <cell r="J1067">
            <v>13.56</v>
          </cell>
          <cell r="L1067">
            <v>61.908684931506798</v>
          </cell>
          <cell r="M1067">
            <v>14.106191780821916</v>
          </cell>
          <cell r="N1067">
            <v>10.95</v>
          </cell>
          <cell r="O1067">
            <v>11.44</v>
          </cell>
          <cell r="P1067">
            <v>7.1778630136986301</v>
          </cell>
          <cell r="Q1067">
            <v>7.9169041095890416</v>
          </cell>
        </row>
        <row r="1068">
          <cell r="H1068" t="str">
            <v>Mar.16</v>
          </cell>
          <cell r="I1068">
            <v>68.8</v>
          </cell>
          <cell r="J1068">
            <v>13.95</v>
          </cell>
          <cell r="L1068">
            <v>61.908684931506798</v>
          </cell>
          <cell r="M1068">
            <v>14.106191780821916</v>
          </cell>
          <cell r="N1068">
            <v>10.85</v>
          </cell>
          <cell r="O1068">
            <v>11.5</v>
          </cell>
          <cell r="P1068">
            <v>7.1778630136986301</v>
          </cell>
          <cell r="Q1068">
            <v>7.9169041095890416</v>
          </cell>
        </row>
        <row r="1069">
          <cell r="H1069" t="str">
            <v>Abr.16</v>
          </cell>
          <cell r="I1069">
            <v>67</v>
          </cell>
          <cell r="J1069">
            <v>13.1</v>
          </cell>
          <cell r="L1069">
            <v>61.908684931506798</v>
          </cell>
          <cell r="M1069">
            <v>14.106191780821916</v>
          </cell>
          <cell r="N1069">
            <v>10.88</v>
          </cell>
          <cell r="O1069">
            <v>11.63</v>
          </cell>
          <cell r="P1069">
            <v>7.1778630136986301</v>
          </cell>
          <cell r="Q1069">
            <v>7.9169041095890416</v>
          </cell>
        </row>
        <row r="1070">
          <cell r="H1070" t="str">
            <v>Abr.16</v>
          </cell>
          <cell r="I1070">
            <v>67</v>
          </cell>
          <cell r="J1070">
            <v>13.1</v>
          </cell>
          <cell r="L1070">
            <v>61.908684931506798</v>
          </cell>
          <cell r="M1070">
            <v>14.106191780821916</v>
          </cell>
          <cell r="N1070">
            <v>10.88</v>
          </cell>
          <cell r="O1070">
            <v>11.63</v>
          </cell>
          <cell r="P1070">
            <v>7.1778630136986301</v>
          </cell>
          <cell r="Q1070">
            <v>7.9169041095890416</v>
          </cell>
        </row>
        <row r="1071">
          <cell r="H1071" t="str">
            <v>Abr.16</v>
          </cell>
          <cell r="I1071">
            <v>67</v>
          </cell>
          <cell r="J1071">
            <v>13.1</v>
          </cell>
          <cell r="L1071">
            <v>61.908684931506798</v>
          </cell>
          <cell r="M1071">
            <v>14.106191780821916</v>
          </cell>
          <cell r="N1071">
            <v>10.88</v>
          </cell>
          <cell r="O1071">
            <v>11.63</v>
          </cell>
          <cell r="P1071">
            <v>7.1778630136986301</v>
          </cell>
          <cell r="Q1071">
            <v>7.9169041095890416</v>
          </cell>
        </row>
        <row r="1072">
          <cell r="H1072" t="str">
            <v>Abr.16</v>
          </cell>
          <cell r="I1072">
            <v>65.36</v>
          </cell>
          <cell r="J1072">
            <v>14.12</v>
          </cell>
          <cell r="L1072">
            <v>61.908684931506798</v>
          </cell>
          <cell r="M1072">
            <v>14.106191780821916</v>
          </cell>
          <cell r="N1072">
            <v>10.95</v>
          </cell>
          <cell r="O1072">
            <v>11.58</v>
          </cell>
          <cell r="P1072">
            <v>7.1778630136986301</v>
          </cell>
          <cell r="Q1072">
            <v>7.9169041095890416</v>
          </cell>
        </row>
        <row r="1073">
          <cell r="H1073" t="str">
            <v>Abr.16</v>
          </cell>
          <cell r="I1073">
            <v>68.31</v>
          </cell>
          <cell r="J1073">
            <v>15.42</v>
          </cell>
          <cell r="L1073">
            <v>61.908684931506798</v>
          </cell>
          <cell r="M1073">
            <v>14.106191780821916</v>
          </cell>
          <cell r="N1073">
            <v>11.5</v>
          </cell>
          <cell r="O1073">
            <v>11.81</v>
          </cell>
          <cell r="P1073">
            <v>7.1778630136986301</v>
          </cell>
          <cell r="Q1073">
            <v>7.9169041095890416</v>
          </cell>
        </row>
        <row r="1074">
          <cell r="H1074" t="str">
            <v>Abr.16</v>
          </cell>
          <cell r="I1074">
            <v>69.709999999999994</v>
          </cell>
          <cell r="J1074">
            <v>14.09</v>
          </cell>
          <cell r="L1074">
            <v>61.908684931506798</v>
          </cell>
          <cell r="M1074">
            <v>14.106191780821916</v>
          </cell>
          <cell r="N1074">
            <v>11.69</v>
          </cell>
          <cell r="O1074">
            <v>11.71</v>
          </cell>
          <cell r="P1074">
            <v>7.1778630136986301</v>
          </cell>
          <cell r="Q1074">
            <v>7.9169041095890416</v>
          </cell>
        </row>
        <row r="1075">
          <cell r="H1075" t="str">
            <v>Abr.16</v>
          </cell>
          <cell r="I1075">
            <v>71.09</v>
          </cell>
          <cell r="J1075">
            <v>16.16</v>
          </cell>
          <cell r="L1075">
            <v>61.908684931506798</v>
          </cell>
          <cell r="M1075">
            <v>14.106191780821916</v>
          </cell>
          <cell r="N1075">
            <v>12.25</v>
          </cell>
          <cell r="O1075">
            <v>11.74</v>
          </cell>
          <cell r="P1075">
            <v>7.1778630136986301</v>
          </cell>
          <cell r="Q1075">
            <v>7.9169041095890416</v>
          </cell>
        </row>
        <row r="1076">
          <cell r="H1076" t="str">
            <v>Abr.16</v>
          </cell>
          <cell r="I1076">
            <v>70.88</v>
          </cell>
          <cell r="J1076">
            <v>15.36</v>
          </cell>
          <cell r="L1076">
            <v>61.908684931506798</v>
          </cell>
          <cell r="M1076">
            <v>14.106191780821916</v>
          </cell>
          <cell r="N1076">
            <v>11.89</v>
          </cell>
          <cell r="O1076">
            <v>11.78</v>
          </cell>
          <cell r="P1076">
            <v>7.1778630136986301</v>
          </cell>
          <cell r="Q1076">
            <v>7.9169041095890416</v>
          </cell>
        </row>
        <row r="1077">
          <cell r="H1077" t="str">
            <v>Abr.16</v>
          </cell>
          <cell r="I1077">
            <v>70.88</v>
          </cell>
          <cell r="J1077">
            <v>15.36</v>
          </cell>
          <cell r="L1077">
            <v>61.908684931506798</v>
          </cell>
          <cell r="M1077">
            <v>14.106191780821916</v>
          </cell>
          <cell r="N1077">
            <v>11.89</v>
          </cell>
          <cell r="O1077">
            <v>11.78</v>
          </cell>
          <cell r="P1077">
            <v>7.1778630136986301</v>
          </cell>
          <cell r="Q1077">
            <v>7.9169041095890416</v>
          </cell>
        </row>
        <row r="1078">
          <cell r="H1078" t="str">
            <v>Abr.16</v>
          </cell>
          <cell r="I1078">
            <v>70.88</v>
          </cell>
          <cell r="J1078">
            <v>15.36</v>
          </cell>
          <cell r="L1078">
            <v>61.908684931506798</v>
          </cell>
          <cell r="M1078">
            <v>14.106191780821916</v>
          </cell>
          <cell r="N1078">
            <v>11.89</v>
          </cell>
          <cell r="O1078">
            <v>11.78</v>
          </cell>
          <cell r="P1078">
            <v>7.1778630136986301</v>
          </cell>
          <cell r="Q1078">
            <v>7.9169041095890416</v>
          </cell>
        </row>
        <row r="1079">
          <cell r="H1079" t="str">
            <v>Abr.16</v>
          </cell>
          <cell r="I1079">
            <v>69.77</v>
          </cell>
          <cell r="J1079">
            <v>16.260000000000002</v>
          </cell>
          <cell r="L1079">
            <v>61.908684931506798</v>
          </cell>
          <cell r="M1079">
            <v>14.106191780821916</v>
          </cell>
          <cell r="N1079">
            <v>11.79</v>
          </cell>
          <cell r="O1079">
            <v>11.72</v>
          </cell>
          <cell r="P1079">
            <v>7.1778630136986301</v>
          </cell>
          <cell r="Q1079">
            <v>7.9169041095890416</v>
          </cell>
        </row>
        <row r="1080">
          <cell r="H1080" t="str">
            <v>Abr.16</v>
          </cell>
          <cell r="I1080">
            <v>68.78</v>
          </cell>
          <cell r="J1080">
            <v>14.85</v>
          </cell>
          <cell r="L1080">
            <v>61.908684931506798</v>
          </cell>
          <cell r="M1080">
            <v>14.106191780821916</v>
          </cell>
          <cell r="N1080">
            <v>11.56</v>
          </cell>
          <cell r="O1080">
            <v>11.45</v>
          </cell>
          <cell r="P1080">
            <v>7.1778630136986301</v>
          </cell>
          <cell r="Q1080">
            <v>7.9169041095890416</v>
          </cell>
        </row>
        <row r="1081">
          <cell r="H1081" t="str">
            <v>Abr.16</v>
          </cell>
          <cell r="I1081">
            <v>67.489999999999995</v>
          </cell>
          <cell r="J1081">
            <v>13.84</v>
          </cell>
          <cell r="L1081">
            <v>61.908684931506798</v>
          </cell>
          <cell r="M1081">
            <v>14.106191780821916</v>
          </cell>
          <cell r="N1081">
            <v>11.53</v>
          </cell>
          <cell r="O1081">
            <v>11.33</v>
          </cell>
          <cell r="P1081">
            <v>7.1778630136986301</v>
          </cell>
          <cell r="Q1081">
            <v>7.9169041095890416</v>
          </cell>
        </row>
        <row r="1082">
          <cell r="H1082" t="str">
            <v>Abr.16</v>
          </cell>
          <cell r="I1082">
            <v>67.52</v>
          </cell>
          <cell r="J1082">
            <v>13.72</v>
          </cell>
          <cell r="L1082">
            <v>61.908684931506798</v>
          </cell>
          <cell r="M1082">
            <v>14.106191780821916</v>
          </cell>
          <cell r="N1082">
            <v>11.58</v>
          </cell>
          <cell r="O1082">
            <v>11.42</v>
          </cell>
          <cell r="P1082">
            <v>7.1778630136986301</v>
          </cell>
          <cell r="Q1082">
            <v>7.9169041095890416</v>
          </cell>
        </row>
        <row r="1083">
          <cell r="H1083" t="str">
            <v>Abr.16</v>
          </cell>
          <cell r="I1083">
            <v>66.489999999999995</v>
          </cell>
          <cell r="J1083">
            <v>13.62</v>
          </cell>
          <cell r="L1083">
            <v>61.908684931506798</v>
          </cell>
          <cell r="M1083">
            <v>14.106191780821916</v>
          </cell>
          <cell r="N1083">
            <v>11.64</v>
          </cell>
          <cell r="O1083">
            <v>11.4</v>
          </cell>
          <cell r="P1083">
            <v>7.1778630136986301</v>
          </cell>
          <cell r="Q1083">
            <v>7.9169041095890416</v>
          </cell>
        </row>
        <row r="1084">
          <cell r="H1084" t="str">
            <v>Abr.16</v>
          </cell>
          <cell r="I1084">
            <v>66.489999999999995</v>
          </cell>
          <cell r="J1084">
            <v>13.62</v>
          </cell>
          <cell r="L1084">
            <v>61.908684931506798</v>
          </cell>
          <cell r="M1084">
            <v>14.106191780821916</v>
          </cell>
          <cell r="N1084">
            <v>11.64</v>
          </cell>
          <cell r="O1084">
            <v>11.4</v>
          </cell>
          <cell r="P1084">
            <v>7.1778630136986301</v>
          </cell>
          <cell r="Q1084">
            <v>7.9169041095890416</v>
          </cell>
        </row>
        <row r="1085">
          <cell r="H1085" t="str">
            <v>Abr.16</v>
          </cell>
          <cell r="I1085">
            <v>66.489999999999995</v>
          </cell>
          <cell r="J1085">
            <v>13.62</v>
          </cell>
          <cell r="L1085">
            <v>61.908684931506798</v>
          </cell>
          <cell r="M1085">
            <v>14.106191780821916</v>
          </cell>
          <cell r="N1085">
            <v>11.64</v>
          </cell>
          <cell r="O1085">
            <v>11.4</v>
          </cell>
          <cell r="P1085">
            <v>7.1778630136986301</v>
          </cell>
          <cell r="Q1085">
            <v>7.9169041095890416</v>
          </cell>
        </row>
        <row r="1086">
          <cell r="H1086" t="str">
            <v>Abr.16</v>
          </cell>
          <cell r="I1086">
            <v>66.34</v>
          </cell>
          <cell r="J1086">
            <v>13.35</v>
          </cell>
          <cell r="L1086">
            <v>61.908684931506798</v>
          </cell>
          <cell r="M1086">
            <v>14.106191780821916</v>
          </cell>
          <cell r="N1086">
            <v>11.51</v>
          </cell>
          <cell r="O1086">
            <v>11.05</v>
          </cell>
          <cell r="P1086">
            <v>7.1778630136986301</v>
          </cell>
          <cell r="Q1086">
            <v>7.9169041095890416</v>
          </cell>
        </row>
        <row r="1087">
          <cell r="H1087" t="str">
            <v>Abr.16</v>
          </cell>
          <cell r="I1087">
            <v>66.44</v>
          </cell>
          <cell r="J1087">
            <v>13.24</v>
          </cell>
          <cell r="L1087">
            <v>61.908684931506798</v>
          </cell>
          <cell r="M1087">
            <v>14.106191780821916</v>
          </cell>
          <cell r="N1087">
            <v>11.13</v>
          </cell>
          <cell r="O1087">
            <v>10.81</v>
          </cell>
          <cell r="P1087">
            <v>7.1778630136986301</v>
          </cell>
          <cell r="Q1087">
            <v>7.9169041095890416</v>
          </cell>
        </row>
        <row r="1088">
          <cell r="H1088" t="str">
            <v>Abr.16</v>
          </cell>
          <cell r="I1088">
            <v>67.77</v>
          </cell>
          <cell r="J1088">
            <v>13.28</v>
          </cell>
          <cell r="L1088">
            <v>61.908684931506798</v>
          </cell>
          <cell r="M1088">
            <v>14.106191780821916</v>
          </cell>
          <cell r="N1088">
            <v>11.06</v>
          </cell>
          <cell r="O1088">
            <v>10.71</v>
          </cell>
          <cell r="P1088">
            <v>7.1778630136986301</v>
          </cell>
          <cell r="Q1088">
            <v>7.9169041095890416</v>
          </cell>
        </row>
        <row r="1089">
          <cell r="H1089" t="str">
            <v>Abr.16</v>
          </cell>
          <cell r="I1089">
            <v>68.599999999999994</v>
          </cell>
          <cell r="J1089">
            <v>13.95</v>
          </cell>
          <cell r="L1089">
            <v>61.908684931506798</v>
          </cell>
          <cell r="M1089">
            <v>14.106191780821916</v>
          </cell>
          <cell r="N1089">
            <v>11.02</v>
          </cell>
          <cell r="O1089">
            <v>10.72</v>
          </cell>
          <cell r="P1089">
            <v>7.1778630136986301</v>
          </cell>
          <cell r="Q1089">
            <v>7.9169041095890416</v>
          </cell>
        </row>
        <row r="1090">
          <cell r="H1090" t="str">
            <v>Abr.16</v>
          </cell>
          <cell r="I1090">
            <v>67.78</v>
          </cell>
          <cell r="J1090">
            <v>13.22</v>
          </cell>
          <cell r="L1090">
            <v>61.908684931506798</v>
          </cell>
          <cell r="M1090">
            <v>14.106191780821916</v>
          </cell>
          <cell r="N1090">
            <v>11.22</v>
          </cell>
          <cell r="O1090">
            <v>10.66</v>
          </cell>
          <cell r="P1090">
            <v>7.1778630136986301</v>
          </cell>
          <cell r="Q1090">
            <v>7.9169041095890416</v>
          </cell>
        </row>
        <row r="1091">
          <cell r="H1091" t="str">
            <v>Abr.16</v>
          </cell>
          <cell r="I1091">
            <v>67.78</v>
          </cell>
          <cell r="J1091">
            <v>13.22</v>
          </cell>
          <cell r="L1091">
            <v>61.908684931506798</v>
          </cell>
          <cell r="M1091">
            <v>14.106191780821916</v>
          </cell>
          <cell r="N1091">
            <v>11.22</v>
          </cell>
          <cell r="O1091">
            <v>10.66</v>
          </cell>
          <cell r="P1091">
            <v>7.1778630136986301</v>
          </cell>
          <cell r="Q1091">
            <v>7.9169041095890416</v>
          </cell>
        </row>
        <row r="1092">
          <cell r="H1092" t="str">
            <v>Abr.16</v>
          </cell>
          <cell r="I1092">
            <v>67.78</v>
          </cell>
          <cell r="J1092">
            <v>13.22</v>
          </cell>
          <cell r="L1092">
            <v>61.908684931506798</v>
          </cell>
          <cell r="M1092">
            <v>14.106191780821916</v>
          </cell>
          <cell r="N1092">
            <v>11.22</v>
          </cell>
          <cell r="O1092">
            <v>10.66</v>
          </cell>
          <cell r="P1092">
            <v>7.1778630136986301</v>
          </cell>
          <cell r="Q1092">
            <v>7.9169041095890416</v>
          </cell>
        </row>
        <row r="1093">
          <cell r="H1093" t="str">
            <v>Abr.16</v>
          </cell>
          <cell r="I1093">
            <v>67.89</v>
          </cell>
          <cell r="J1093">
            <v>14.08</v>
          </cell>
          <cell r="L1093">
            <v>61.908684931506798</v>
          </cell>
          <cell r="M1093">
            <v>14.106191780821916</v>
          </cell>
          <cell r="N1093">
            <v>11.04</v>
          </cell>
          <cell r="O1093">
            <v>10.81</v>
          </cell>
          <cell r="P1093">
            <v>7.1778630136986301</v>
          </cell>
          <cell r="Q1093">
            <v>7.9169041095890416</v>
          </cell>
        </row>
        <row r="1094">
          <cell r="H1094" t="str">
            <v>Abr.16</v>
          </cell>
          <cell r="I1094">
            <v>67.150000000000006</v>
          </cell>
          <cell r="J1094">
            <v>13.96</v>
          </cell>
          <cell r="L1094">
            <v>61.908684931506798</v>
          </cell>
          <cell r="M1094">
            <v>14.106191780821916</v>
          </cell>
          <cell r="N1094">
            <v>10.8</v>
          </cell>
          <cell r="O1094">
            <v>10.62</v>
          </cell>
          <cell r="P1094">
            <v>7.1778630136986301</v>
          </cell>
          <cell r="Q1094">
            <v>7.9169041095890416</v>
          </cell>
        </row>
        <row r="1095">
          <cell r="H1095" t="str">
            <v>Abr.16</v>
          </cell>
          <cell r="I1095">
            <v>64.739999999999995</v>
          </cell>
          <cell r="J1095">
            <v>13.77</v>
          </cell>
          <cell r="L1095">
            <v>61.908684931506798</v>
          </cell>
          <cell r="M1095">
            <v>14.106191780821916</v>
          </cell>
          <cell r="N1095">
            <v>10.74</v>
          </cell>
          <cell r="O1095">
            <v>10.55</v>
          </cell>
          <cell r="P1095">
            <v>7.1778630136986301</v>
          </cell>
          <cell r="Q1095">
            <v>7.9169041095890416</v>
          </cell>
        </row>
        <row r="1096">
          <cell r="H1096" t="str">
            <v>Abr.16</v>
          </cell>
          <cell r="I1096">
            <v>64.64</v>
          </cell>
          <cell r="J1096">
            <v>15.22</v>
          </cell>
          <cell r="L1096">
            <v>61.908684931506798</v>
          </cell>
          <cell r="M1096">
            <v>14.106191780821916</v>
          </cell>
          <cell r="N1096">
            <v>10.65</v>
          </cell>
          <cell r="O1096">
            <v>10.35</v>
          </cell>
          <cell r="P1096">
            <v>7.1778630136986301</v>
          </cell>
          <cell r="Q1096">
            <v>7.9169041095890416</v>
          </cell>
        </row>
        <row r="1097">
          <cell r="H1097" t="str">
            <v>Abr.16</v>
          </cell>
          <cell r="I1097">
            <v>64.92</v>
          </cell>
          <cell r="J1097">
            <v>15.7</v>
          </cell>
          <cell r="L1097">
            <v>61.908684931506798</v>
          </cell>
          <cell r="M1097">
            <v>14.106191780821916</v>
          </cell>
          <cell r="N1097">
            <v>10.98</v>
          </cell>
          <cell r="O1097">
            <v>10.33</v>
          </cell>
          <cell r="P1097">
            <v>7.1778630136986301</v>
          </cell>
          <cell r="Q1097">
            <v>7.9169041095890416</v>
          </cell>
        </row>
        <row r="1098">
          <cell r="H1098" t="str">
            <v>Abr.16</v>
          </cell>
          <cell r="I1098">
            <v>64.92</v>
          </cell>
          <cell r="J1098">
            <v>15.7</v>
          </cell>
          <cell r="L1098">
            <v>61.908684931506798</v>
          </cell>
          <cell r="M1098">
            <v>14.106191780821916</v>
          </cell>
          <cell r="N1098">
            <v>10.98</v>
          </cell>
          <cell r="O1098">
            <v>10.33</v>
          </cell>
          <cell r="P1098">
            <v>7.1778630136986301</v>
          </cell>
          <cell r="Q1098">
            <v>7.9169041095890416</v>
          </cell>
        </row>
        <row r="1099">
          <cell r="H1099" t="str">
            <v>May.16</v>
          </cell>
          <cell r="I1099">
            <v>64.92</v>
          </cell>
          <cell r="J1099">
            <v>15.7</v>
          </cell>
          <cell r="L1099">
            <v>61.908684931506798</v>
          </cell>
          <cell r="M1099">
            <v>14.106191780821916</v>
          </cell>
          <cell r="N1099">
            <v>10.98</v>
          </cell>
          <cell r="O1099">
            <v>10.33</v>
          </cell>
          <cell r="P1099">
            <v>7.1778630136986301</v>
          </cell>
          <cell r="Q1099">
            <v>7.9169041095890416</v>
          </cell>
        </row>
        <row r="1100">
          <cell r="H1100" t="str">
            <v>May.16</v>
          </cell>
          <cell r="I1100">
            <v>64.680000000000007</v>
          </cell>
          <cell r="J1100">
            <v>14.68</v>
          </cell>
          <cell r="L1100">
            <v>61.908684931506798</v>
          </cell>
          <cell r="M1100">
            <v>14.106191780821916</v>
          </cell>
          <cell r="N1100">
            <v>11.2</v>
          </cell>
          <cell r="O1100">
            <v>10.46</v>
          </cell>
          <cell r="P1100">
            <v>7.1778630136986301</v>
          </cell>
          <cell r="Q1100">
            <v>7.9169041095890416</v>
          </cell>
        </row>
        <row r="1101">
          <cell r="H1101" t="str">
            <v>May.16</v>
          </cell>
          <cell r="I1101">
            <v>68.41</v>
          </cell>
          <cell r="J1101">
            <v>15.6</v>
          </cell>
          <cell r="L1101">
            <v>61.908684931506798</v>
          </cell>
          <cell r="M1101">
            <v>14.106191780821916</v>
          </cell>
          <cell r="N1101">
            <v>11.39</v>
          </cell>
          <cell r="O1101">
            <v>10.63</v>
          </cell>
          <cell r="P1101">
            <v>7.1778630136986301</v>
          </cell>
          <cell r="Q1101">
            <v>7.9169041095890416</v>
          </cell>
        </row>
        <row r="1102">
          <cell r="H1102" t="str">
            <v>May.16</v>
          </cell>
          <cell r="I1102">
            <v>68.12</v>
          </cell>
          <cell r="J1102">
            <v>16.05</v>
          </cell>
          <cell r="L1102">
            <v>61.908684931506798</v>
          </cell>
          <cell r="M1102">
            <v>14.106191780821916</v>
          </cell>
          <cell r="N1102">
            <v>11.48</v>
          </cell>
          <cell r="O1102">
            <v>10.84</v>
          </cell>
          <cell r="P1102">
            <v>7.1778630136986301</v>
          </cell>
          <cell r="Q1102">
            <v>7.9169041095890416</v>
          </cell>
        </row>
        <row r="1103">
          <cell r="H1103" t="str">
            <v>May.16</v>
          </cell>
          <cell r="I1103">
            <v>68.67</v>
          </cell>
          <cell r="J1103">
            <v>15.91</v>
          </cell>
          <cell r="L1103">
            <v>61.908684931506798</v>
          </cell>
          <cell r="M1103">
            <v>14.106191780821916</v>
          </cell>
          <cell r="N1103">
            <v>11.35</v>
          </cell>
          <cell r="O1103">
            <v>10.98</v>
          </cell>
          <cell r="P1103">
            <v>7.1778630136986301</v>
          </cell>
          <cell r="Q1103">
            <v>7.9169041095890416</v>
          </cell>
        </row>
        <row r="1104">
          <cell r="H1104" t="str">
            <v>May.16</v>
          </cell>
          <cell r="I1104">
            <v>65.150000000000006</v>
          </cell>
          <cell r="J1104">
            <v>14.72</v>
          </cell>
          <cell r="L1104">
            <v>61.908684931506798</v>
          </cell>
          <cell r="M1104">
            <v>14.106191780821916</v>
          </cell>
          <cell r="N1104">
            <v>11.24</v>
          </cell>
          <cell r="O1104">
            <v>10.98</v>
          </cell>
          <cell r="P1104">
            <v>7.1778630136986301</v>
          </cell>
          <cell r="Q1104">
            <v>7.9169041095890416</v>
          </cell>
        </row>
        <row r="1105">
          <cell r="H1105" t="str">
            <v>May.16</v>
          </cell>
          <cell r="I1105">
            <v>65.150000000000006</v>
          </cell>
          <cell r="J1105">
            <v>14.72</v>
          </cell>
          <cell r="L1105">
            <v>61.908684931506798</v>
          </cell>
          <cell r="M1105">
            <v>14.106191780821916</v>
          </cell>
          <cell r="N1105">
            <v>11.24</v>
          </cell>
          <cell r="O1105">
            <v>10.98</v>
          </cell>
          <cell r="P1105">
            <v>7.1778630136986301</v>
          </cell>
          <cell r="Q1105">
            <v>7.9169041095890416</v>
          </cell>
        </row>
        <row r="1106">
          <cell r="H1106" t="str">
            <v>May.16</v>
          </cell>
          <cell r="I1106">
            <v>65.150000000000006</v>
          </cell>
          <cell r="J1106">
            <v>14.72</v>
          </cell>
          <cell r="L1106">
            <v>61.908684931506798</v>
          </cell>
          <cell r="M1106">
            <v>14.106191780821916</v>
          </cell>
          <cell r="N1106">
            <v>11.24</v>
          </cell>
          <cell r="O1106">
            <v>10.98</v>
          </cell>
          <cell r="P1106">
            <v>7.1778630136986301</v>
          </cell>
          <cell r="Q1106">
            <v>7.9169041095890416</v>
          </cell>
        </row>
        <row r="1107">
          <cell r="H1107" t="str">
            <v>May.16</v>
          </cell>
          <cell r="I1107">
            <v>64.12</v>
          </cell>
          <cell r="J1107">
            <v>14.57</v>
          </cell>
          <cell r="L1107">
            <v>61.908684931506798</v>
          </cell>
          <cell r="M1107">
            <v>14.106191780821916</v>
          </cell>
          <cell r="N1107">
            <v>10.96</v>
          </cell>
          <cell r="O1107">
            <v>11.02</v>
          </cell>
          <cell r="P1107">
            <v>7.1778630136986301</v>
          </cell>
          <cell r="Q1107">
            <v>7.9169041095890416</v>
          </cell>
        </row>
        <row r="1108">
          <cell r="H1108" t="str">
            <v>May.16</v>
          </cell>
          <cell r="I1108">
            <v>63.97</v>
          </cell>
          <cell r="J1108">
            <v>13.63</v>
          </cell>
          <cell r="L1108">
            <v>61.908684931506798</v>
          </cell>
          <cell r="M1108">
            <v>14.106191780821916</v>
          </cell>
          <cell r="N1108">
            <v>11.02</v>
          </cell>
          <cell r="O1108">
            <v>11.08</v>
          </cell>
          <cell r="P1108">
            <v>7.1778630136986301</v>
          </cell>
          <cell r="Q1108">
            <v>7.9169041095890416</v>
          </cell>
        </row>
        <row r="1109">
          <cell r="H1109" t="str">
            <v>May.16</v>
          </cell>
          <cell r="I1109">
            <v>63.89</v>
          </cell>
          <cell r="J1109">
            <v>14.69</v>
          </cell>
          <cell r="L1109">
            <v>61.908684931506798</v>
          </cell>
          <cell r="M1109">
            <v>14.106191780821916</v>
          </cell>
          <cell r="N1109">
            <v>11.02</v>
          </cell>
          <cell r="O1109">
            <v>10.93</v>
          </cell>
          <cell r="P1109">
            <v>7.1778630136986301</v>
          </cell>
          <cell r="Q1109">
            <v>7.9169041095890416</v>
          </cell>
        </row>
        <row r="1110">
          <cell r="H1110" t="str">
            <v>May.16</v>
          </cell>
          <cell r="I1110">
            <v>63.92</v>
          </cell>
          <cell r="J1110">
            <v>14.41</v>
          </cell>
          <cell r="L1110">
            <v>61.908684931506798</v>
          </cell>
          <cell r="M1110">
            <v>14.106191780821916</v>
          </cell>
          <cell r="N1110">
            <v>10.99</v>
          </cell>
          <cell r="O1110">
            <v>10.72</v>
          </cell>
          <cell r="P1110">
            <v>7.1778630136986301</v>
          </cell>
          <cell r="Q1110">
            <v>7.9169041095890416</v>
          </cell>
        </row>
        <row r="1111">
          <cell r="H1111" t="str">
            <v>May.16</v>
          </cell>
          <cell r="I1111">
            <v>64.069999999999993</v>
          </cell>
          <cell r="J1111">
            <v>15.04</v>
          </cell>
          <cell r="L1111">
            <v>61.908684931506798</v>
          </cell>
          <cell r="M1111">
            <v>14.106191780821916</v>
          </cell>
          <cell r="N1111">
            <v>11.29</v>
          </cell>
          <cell r="O1111">
            <v>10.84</v>
          </cell>
          <cell r="P1111">
            <v>7.1778630136986301</v>
          </cell>
          <cell r="Q1111">
            <v>7.9169041095890416</v>
          </cell>
        </row>
        <row r="1112">
          <cell r="H1112" t="str">
            <v>May.16</v>
          </cell>
          <cell r="I1112">
            <v>64.069999999999993</v>
          </cell>
          <cell r="J1112">
            <v>15.04</v>
          </cell>
          <cell r="L1112">
            <v>61.908684931506798</v>
          </cell>
          <cell r="M1112">
            <v>14.106191780821916</v>
          </cell>
          <cell r="N1112">
            <v>11.29</v>
          </cell>
          <cell r="O1112">
            <v>10.84</v>
          </cell>
          <cell r="P1112">
            <v>7.1778630136986301</v>
          </cell>
          <cell r="Q1112">
            <v>7.9169041095890416</v>
          </cell>
        </row>
        <row r="1113">
          <cell r="H1113" t="str">
            <v>May.16</v>
          </cell>
          <cell r="I1113">
            <v>64.069999999999993</v>
          </cell>
          <cell r="J1113">
            <v>15.04</v>
          </cell>
          <cell r="L1113">
            <v>61.908684931506798</v>
          </cell>
          <cell r="M1113">
            <v>14.106191780821916</v>
          </cell>
          <cell r="N1113">
            <v>11.29</v>
          </cell>
          <cell r="O1113">
            <v>10.84</v>
          </cell>
          <cell r="P1113">
            <v>7.1778630136986301</v>
          </cell>
          <cell r="Q1113">
            <v>7.9169041095890416</v>
          </cell>
        </row>
        <row r="1114">
          <cell r="H1114" t="str">
            <v>May.16</v>
          </cell>
          <cell r="I1114">
            <v>66.94</v>
          </cell>
          <cell r="J1114">
            <v>14.68</v>
          </cell>
          <cell r="L1114">
            <v>61.908684931506798</v>
          </cell>
          <cell r="M1114">
            <v>14.106191780821916</v>
          </cell>
          <cell r="N1114">
            <v>11.42</v>
          </cell>
          <cell r="O1114">
            <v>10.92</v>
          </cell>
          <cell r="P1114">
            <v>7.1778630136986301</v>
          </cell>
          <cell r="Q1114">
            <v>7.9169041095890416</v>
          </cell>
        </row>
        <row r="1115">
          <cell r="H1115" t="str">
            <v>May.16</v>
          </cell>
          <cell r="I1115">
            <v>67.12</v>
          </cell>
          <cell r="J1115">
            <v>15.57</v>
          </cell>
          <cell r="L1115">
            <v>61.908684931506798</v>
          </cell>
          <cell r="M1115">
            <v>14.106191780821916</v>
          </cell>
          <cell r="N1115">
            <v>11.06</v>
          </cell>
          <cell r="O1115">
            <v>10.77</v>
          </cell>
          <cell r="P1115">
            <v>7.1778630136986301</v>
          </cell>
          <cell r="Q1115">
            <v>7.9169041095890416</v>
          </cell>
        </row>
        <row r="1116">
          <cell r="H1116" t="str">
            <v>May.16</v>
          </cell>
          <cell r="I1116">
            <v>69.849999999999994</v>
          </cell>
          <cell r="J1116">
            <v>15.95</v>
          </cell>
          <cell r="L1116">
            <v>61.908684931506798</v>
          </cell>
          <cell r="M1116">
            <v>14.106191780821916</v>
          </cell>
          <cell r="N1116">
            <v>10.9</v>
          </cell>
          <cell r="O1116">
            <v>10.9</v>
          </cell>
          <cell r="P1116">
            <v>7.1778630136986301</v>
          </cell>
          <cell r="Q1116">
            <v>7.9169041095890416</v>
          </cell>
        </row>
        <row r="1117">
          <cell r="H1117" t="str">
            <v>May.16</v>
          </cell>
          <cell r="I1117">
            <v>69.849999999999994</v>
          </cell>
          <cell r="J1117">
            <v>17</v>
          </cell>
          <cell r="L1117">
            <v>61.908684931506798</v>
          </cell>
          <cell r="M1117">
            <v>14.106191780821916</v>
          </cell>
          <cell r="N1117">
            <v>10.9</v>
          </cell>
          <cell r="O1117">
            <v>10.9</v>
          </cell>
          <cell r="P1117">
            <v>7.1778630136986301</v>
          </cell>
          <cell r="Q1117">
            <v>7.9169041095890416</v>
          </cell>
        </row>
      </sheetData>
      <sheetData sheetId="10">
        <row r="2">
          <cell r="I2" t="str">
            <v>Mínimo</v>
          </cell>
          <cell r="J2" t="str">
            <v>Chile</v>
          </cell>
          <cell r="K2" t="str">
            <v>P_10</v>
          </cell>
          <cell r="L2" t="str">
            <v>P_25</v>
          </cell>
          <cell r="M2" t="str">
            <v>Mediana</v>
          </cell>
          <cell r="N2" t="str">
            <v>Percentil 25-75</v>
          </cell>
          <cell r="O2" t="str">
            <v>Percentil 10-90</v>
          </cell>
          <cell r="P2" t="str">
            <v>Mín-Máx</v>
          </cell>
        </row>
        <row r="3">
          <cell r="H3" t="str">
            <v>May.13</v>
          </cell>
          <cell r="I3">
            <v>126</v>
          </cell>
          <cell r="J3">
            <v>140</v>
          </cell>
          <cell r="K3">
            <v>127.2</v>
          </cell>
          <cell r="L3">
            <v>134.5</v>
          </cell>
          <cell r="M3">
            <v>158</v>
          </cell>
          <cell r="N3">
            <v>189</v>
          </cell>
          <cell r="O3">
            <v>206</v>
          </cell>
          <cell r="P3">
            <v>210</v>
          </cell>
        </row>
        <row r="4">
          <cell r="H4" t="str">
            <v>May.13</v>
          </cell>
          <cell r="I4">
            <v>121</v>
          </cell>
          <cell r="J4">
            <v>139</v>
          </cell>
          <cell r="K4">
            <v>125.4</v>
          </cell>
          <cell r="L4">
            <v>131.5</v>
          </cell>
          <cell r="M4">
            <v>159</v>
          </cell>
          <cell r="N4">
            <v>185</v>
          </cell>
          <cell r="O4">
            <v>201.2</v>
          </cell>
          <cell r="P4">
            <v>208</v>
          </cell>
        </row>
        <row r="5">
          <cell r="H5" t="str">
            <v>May.13</v>
          </cell>
          <cell r="I5">
            <v>120</v>
          </cell>
          <cell r="J5">
            <v>135</v>
          </cell>
          <cell r="K5">
            <v>121</v>
          </cell>
          <cell r="L5">
            <v>122</v>
          </cell>
          <cell r="M5">
            <v>145</v>
          </cell>
          <cell r="N5">
            <v>175.5</v>
          </cell>
          <cell r="O5">
            <v>189.6</v>
          </cell>
          <cell r="P5">
            <v>197</v>
          </cell>
        </row>
        <row r="6">
          <cell r="H6" t="str">
            <v>May.13</v>
          </cell>
          <cell r="I6">
            <v>120</v>
          </cell>
          <cell r="J6">
            <v>135</v>
          </cell>
          <cell r="K6">
            <v>121</v>
          </cell>
          <cell r="L6">
            <v>122</v>
          </cell>
          <cell r="M6">
            <v>145</v>
          </cell>
          <cell r="N6">
            <v>175.5</v>
          </cell>
          <cell r="O6">
            <v>189.6</v>
          </cell>
          <cell r="P6">
            <v>197</v>
          </cell>
        </row>
        <row r="7">
          <cell r="H7" t="str">
            <v>May.13</v>
          </cell>
          <cell r="I7">
            <v>120</v>
          </cell>
          <cell r="J7">
            <v>135</v>
          </cell>
          <cell r="K7">
            <v>121</v>
          </cell>
          <cell r="L7">
            <v>122</v>
          </cell>
          <cell r="M7">
            <v>145</v>
          </cell>
          <cell r="N7">
            <v>175.5</v>
          </cell>
          <cell r="O7">
            <v>189.6</v>
          </cell>
          <cell r="P7">
            <v>197</v>
          </cell>
        </row>
        <row r="8">
          <cell r="H8" t="str">
            <v>May.13</v>
          </cell>
          <cell r="I8">
            <v>119</v>
          </cell>
          <cell r="J8">
            <v>134</v>
          </cell>
          <cell r="K8">
            <v>122</v>
          </cell>
          <cell r="L8">
            <v>124</v>
          </cell>
          <cell r="M8">
            <v>148</v>
          </cell>
          <cell r="N8">
            <v>173.5</v>
          </cell>
          <cell r="O8">
            <v>190.2</v>
          </cell>
          <cell r="P8">
            <v>204</v>
          </cell>
        </row>
        <row r="9">
          <cell r="H9" t="str">
            <v>May.13</v>
          </cell>
          <cell r="I9">
            <v>115</v>
          </cell>
          <cell r="J9">
            <v>134</v>
          </cell>
          <cell r="K9">
            <v>118.6</v>
          </cell>
          <cell r="L9">
            <v>122.5</v>
          </cell>
          <cell r="M9">
            <v>147</v>
          </cell>
          <cell r="N9">
            <v>175.5</v>
          </cell>
          <cell r="O9">
            <v>189.2</v>
          </cell>
          <cell r="P9">
            <v>195</v>
          </cell>
        </row>
        <row r="10">
          <cell r="H10" t="str">
            <v>May.13</v>
          </cell>
          <cell r="I10">
            <v>113</v>
          </cell>
          <cell r="J10">
            <v>134</v>
          </cell>
          <cell r="K10">
            <v>119.2</v>
          </cell>
          <cell r="L10">
            <v>126.5</v>
          </cell>
          <cell r="M10">
            <v>150</v>
          </cell>
          <cell r="N10">
            <v>175</v>
          </cell>
          <cell r="O10">
            <v>190.6</v>
          </cell>
          <cell r="P10">
            <v>198</v>
          </cell>
        </row>
        <row r="11">
          <cell r="H11" t="str">
            <v>May.13</v>
          </cell>
          <cell r="I11">
            <v>107</v>
          </cell>
          <cell r="J11">
            <v>132</v>
          </cell>
          <cell r="K11">
            <v>111.8</v>
          </cell>
          <cell r="L11">
            <v>123</v>
          </cell>
          <cell r="M11">
            <v>148</v>
          </cell>
          <cell r="N11">
            <v>170.5</v>
          </cell>
          <cell r="O11">
            <v>184.2</v>
          </cell>
          <cell r="P11">
            <v>195</v>
          </cell>
        </row>
        <row r="12">
          <cell r="H12" t="str">
            <v>May.13</v>
          </cell>
          <cell r="I12">
            <v>106</v>
          </cell>
          <cell r="J12">
            <v>129</v>
          </cell>
          <cell r="K12">
            <v>109.6</v>
          </cell>
          <cell r="L12">
            <v>120</v>
          </cell>
          <cell r="M12">
            <v>143</v>
          </cell>
          <cell r="N12">
            <v>172</v>
          </cell>
          <cell r="O12">
            <v>183.79999999999998</v>
          </cell>
          <cell r="P12">
            <v>190</v>
          </cell>
        </row>
        <row r="13">
          <cell r="H13" t="str">
            <v>May.13</v>
          </cell>
          <cell r="I13">
            <v>106</v>
          </cell>
          <cell r="J13">
            <v>129</v>
          </cell>
          <cell r="K13">
            <v>109.6</v>
          </cell>
          <cell r="L13">
            <v>120</v>
          </cell>
          <cell r="M13">
            <v>143</v>
          </cell>
          <cell r="N13">
            <v>172</v>
          </cell>
          <cell r="O13">
            <v>183.79999999999998</v>
          </cell>
          <cell r="P13">
            <v>190</v>
          </cell>
        </row>
        <row r="14">
          <cell r="H14" t="str">
            <v>May.13</v>
          </cell>
          <cell r="I14">
            <v>106</v>
          </cell>
          <cell r="J14">
            <v>129</v>
          </cell>
          <cell r="K14">
            <v>109.6</v>
          </cell>
          <cell r="L14">
            <v>120</v>
          </cell>
          <cell r="M14">
            <v>143</v>
          </cell>
          <cell r="N14">
            <v>172</v>
          </cell>
          <cell r="O14">
            <v>183.79999999999998</v>
          </cell>
          <cell r="P14">
            <v>190</v>
          </cell>
        </row>
        <row r="15">
          <cell r="H15" t="str">
            <v>May.13</v>
          </cell>
          <cell r="I15">
            <v>107</v>
          </cell>
          <cell r="J15">
            <v>132</v>
          </cell>
          <cell r="K15">
            <v>112.6</v>
          </cell>
          <cell r="L15">
            <v>122.5</v>
          </cell>
          <cell r="M15">
            <v>148</v>
          </cell>
          <cell r="N15">
            <v>174.5</v>
          </cell>
          <cell r="O15">
            <v>188</v>
          </cell>
          <cell r="P15">
            <v>191</v>
          </cell>
        </row>
        <row r="16">
          <cell r="H16" t="str">
            <v>May.13</v>
          </cell>
          <cell r="I16">
            <v>109</v>
          </cell>
          <cell r="J16">
            <v>131</v>
          </cell>
          <cell r="K16">
            <v>112</v>
          </cell>
          <cell r="L16">
            <v>122</v>
          </cell>
          <cell r="M16">
            <v>151</v>
          </cell>
          <cell r="N16">
            <v>172.5</v>
          </cell>
          <cell r="O16">
            <v>186.2</v>
          </cell>
          <cell r="P16">
            <v>194</v>
          </cell>
        </row>
        <row r="17">
          <cell r="H17" t="str">
            <v>May.13</v>
          </cell>
          <cell r="I17">
            <v>110</v>
          </cell>
          <cell r="J17">
            <v>131</v>
          </cell>
          <cell r="K17">
            <v>115.8</v>
          </cell>
          <cell r="L17">
            <v>127.5</v>
          </cell>
          <cell r="M17">
            <v>153</v>
          </cell>
          <cell r="N17">
            <v>177</v>
          </cell>
          <cell r="O17">
            <v>189.2</v>
          </cell>
          <cell r="P17">
            <v>199</v>
          </cell>
        </row>
        <row r="18">
          <cell r="H18" t="str">
            <v>May.13</v>
          </cell>
          <cell r="I18">
            <v>116</v>
          </cell>
          <cell r="J18">
            <v>136</v>
          </cell>
          <cell r="K18">
            <v>122.4</v>
          </cell>
          <cell r="L18">
            <v>133</v>
          </cell>
          <cell r="M18">
            <v>155</v>
          </cell>
          <cell r="N18">
            <v>185</v>
          </cell>
          <cell r="O18">
            <v>195</v>
          </cell>
          <cell r="P18">
            <v>204</v>
          </cell>
        </row>
        <row r="19">
          <cell r="H19" t="str">
            <v>May.13</v>
          </cell>
          <cell r="I19">
            <v>108</v>
          </cell>
          <cell r="J19">
            <v>133</v>
          </cell>
          <cell r="K19">
            <v>114.80000000000001</v>
          </cell>
          <cell r="L19">
            <v>131.5</v>
          </cell>
          <cell r="M19">
            <v>151</v>
          </cell>
          <cell r="N19">
            <v>175</v>
          </cell>
          <cell r="O19">
            <v>183.6</v>
          </cell>
          <cell r="P19">
            <v>196</v>
          </cell>
        </row>
        <row r="20">
          <cell r="H20" t="str">
            <v>May.13</v>
          </cell>
          <cell r="I20">
            <v>108</v>
          </cell>
          <cell r="J20">
            <v>133</v>
          </cell>
          <cell r="K20">
            <v>114.80000000000001</v>
          </cell>
          <cell r="L20">
            <v>131.5</v>
          </cell>
          <cell r="M20">
            <v>151</v>
          </cell>
          <cell r="N20">
            <v>175</v>
          </cell>
          <cell r="O20">
            <v>183.6</v>
          </cell>
          <cell r="P20">
            <v>196</v>
          </cell>
        </row>
        <row r="21">
          <cell r="H21" t="str">
            <v>May.13</v>
          </cell>
          <cell r="I21">
            <v>108</v>
          </cell>
          <cell r="J21">
            <v>133</v>
          </cell>
          <cell r="K21">
            <v>114.80000000000001</v>
          </cell>
          <cell r="L21">
            <v>131.5</v>
          </cell>
          <cell r="M21">
            <v>151</v>
          </cell>
          <cell r="N21">
            <v>175</v>
          </cell>
          <cell r="O21">
            <v>183.6</v>
          </cell>
          <cell r="P21">
            <v>196</v>
          </cell>
        </row>
        <row r="22">
          <cell r="H22" t="str">
            <v>May.13</v>
          </cell>
          <cell r="I22">
            <v>111</v>
          </cell>
          <cell r="J22">
            <v>135</v>
          </cell>
          <cell r="K22">
            <v>116.60000000000001</v>
          </cell>
          <cell r="L22">
            <v>134.5</v>
          </cell>
          <cell r="M22">
            <v>152</v>
          </cell>
          <cell r="N22">
            <v>177</v>
          </cell>
          <cell r="O22">
            <v>191.2</v>
          </cell>
          <cell r="P22">
            <v>199</v>
          </cell>
        </row>
        <row r="23">
          <cell r="H23" t="str">
            <v>May.13</v>
          </cell>
          <cell r="I23">
            <v>113</v>
          </cell>
          <cell r="J23">
            <v>136</v>
          </cell>
          <cell r="K23">
            <v>120.80000000000001</v>
          </cell>
          <cell r="L23">
            <v>137.5</v>
          </cell>
          <cell r="M23">
            <v>154</v>
          </cell>
          <cell r="N23">
            <v>184</v>
          </cell>
          <cell r="O23">
            <v>199.8</v>
          </cell>
          <cell r="P23">
            <v>203</v>
          </cell>
        </row>
        <row r="24">
          <cell r="H24" t="str">
            <v>May.13</v>
          </cell>
          <cell r="I24">
            <v>107</v>
          </cell>
          <cell r="J24">
            <v>136</v>
          </cell>
          <cell r="K24">
            <v>118</v>
          </cell>
          <cell r="L24">
            <v>135</v>
          </cell>
          <cell r="M24">
            <v>156</v>
          </cell>
          <cell r="N24">
            <v>178.5</v>
          </cell>
          <cell r="O24">
            <v>186.6</v>
          </cell>
          <cell r="P24">
            <v>196</v>
          </cell>
        </row>
        <row r="25">
          <cell r="H25" t="str">
            <v>May.13</v>
          </cell>
          <cell r="I25">
            <v>114</v>
          </cell>
          <cell r="J25">
            <v>139</v>
          </cell>
          <cell r="K25">
            <v>126</v>
          </cell>
          <cell r="L25">
            <v>142</v>
          </cell>
          <cell r="M25">
            <v>158</v>
          </cell>
          <cell r="N25">
            <v>188.5</v>
          </cell>
          <cell r="O25">
            <v>200.2</v>
          </cell>
          <cell r="P25">
            <v>208</v>
          </cell>
        </row>
        <row r="26">
          <cell r="H26" t="str">
            <v>May.13</v>
          </cell>
          <cell r="I26">
            <v>115</v>
          </cell>
          <cell r="J26">
            <v>141</v>
          </cell>
          <cell r="K26">
            <v>130</v>
          </cell>
          <cell r="L26">
            <v>144.5</v>
          </cell>
          <cell r="M26">
            <v>158</v>
          </cell>
          <cell r="N26">
            <v>191.5</v>
          </cell>
          <cell r="O26">
            <v>202.8</v>
          </cell>
          <cell r="P26">
            <v>212</v>
          </cell>
        </row>
        <row r="27">
          <cell r="H27" t="str">
            <v>May.13</v>
          </cell>
          <cell r="I27">
            <v>115</v>
          </cell>
          <cell r="J27">
            <v>141</v>
          </cell>
          <cell r="K27">
            <v>130</v>
          </cell>
          <cell r="L27">
            <v>144.5</v>
          </cell>
          <cell r="M27">
            <v>158</v>
          </cell>
          <cell r="N27">
            <v>191.5</v>
          </cell>
          <cell r="O27">
            <v>202.8</v>
          </cell>
          <cell r="P27">
            <v>212</v>
          </cell>
        </row>
        <row r="28">
          <cell r="H28" t="str">
            <v>May.13</v>
          </cell>
          <cell r="I28">
            <v>115</v>
          </cell>
          <cell r="J28">
            <v>141</v>
          </cell>
          <cell r="K28">
            <v>130</v>
          </cell>
          <cell r="L28">
            <v>144.5</v>
          </cell>
          <cell r="M28">
            <v>158</v>
          </cell>
          <cell r="N28">
            <v>191.5</v>
          </cell>
          <cell r="O28">
            <v>202.8</v>
          </cell>
          <cell r="P28">
            <v>212</v>
          </cell>
        </row>
        <row r="29">
          <cell r="H29" t="str">
            <v>May.13</v>
          </cell>
          <cell r="I29">
            <v>115</v>
          </cell>
          <cell r="J29">
            <v>141</v>
          </cell>
          <cell r="K29">
            <v>130</v>
          </cell>
          <cell r="L29">
            <v>144.5</v>
          </cell>
          <cell r="M29">
            <v>158</v>
          </cell>
          <cell r="N29">
            <v>191.5</v>
          </cell>
          <cell r="O29">
            <v>202.8</v>
          </cell>
          <cell r="P29">
            <v>212</v>
          </cell>
        </row>
        <row r="30">
          <cell r="H30" t="str">
            <v>May.13</v>
          </cell>
          <cell r="I30">
            <v>112</v>
          </cell>
          <cell r="J30">
            <v>144</v>
          </cell>
          <cell r="K30">
            <v>126.60000000000001</v>
          </cell>
          <cell r="L30">
            <v>145.5</v>
          </cell>
          <cell r="M30">
            <v>165</v>
          </cell>
          <cell r="N30">
            <v>189</v>
          </cell>
          <cell r="O30">
            <v>199.8</v>
          </cell>
          <cell r="P30">
            <v>209</v>
          </cell>
        </row>
        <row r="31">
          <cell r="H31" t="str">
            <v>May.13</v>
          </cell>
          <cell r="I31">
            <v>124</v>
          </cell>
          <cell r="J31">
            <v>147</v>
          </cell>
          <cell r="K31">
            <v>144</v>
          </cell>
          <cell r="L31">
            <v>154</v>
          </cell>
          <cell r="M31">
            <v>184</v>
          </cell>
          <cell r="N31">
            <v>202</v>
          </cell>
          <cell r="O31">
            <v>210.2</v>
          </cell>
          <cell r="P31">
            <v>234</v>
          </cell>
        </row>
        <row r="32">
          <cell r="H32" t="str">
            <v>May.13</v>
          </cell>
          <cell r="I32">
            <v>125</v>
          </cell>
          <cell r="J32">
            <v>150</v>
          </cell>
          <cell r="K32">
            <v>143</v>
          </cell>
          <cell r="L32">
            <v>154</v>
          </cell>
          <cell r="M32">
            <v>179</v>
          </cell>
          <cell r="N32">
            <v>202.5</v>
          </cell>
          <cell r="O32">
            <v>219</v>
          </cell>
          <cell r="P32">
            <v>229</v>
          </cell>
        </row>
        <row r="33">
          <cell r="H33" t="str">
            <v>May.13</v>
          </cell>
          <cell r="I33">
            <v>127</v>
          </cell>
          <cell r="J33">
            <v>153</v>
          </cell>
          <cell r="K33">
            <v>138.6</v>
          </cell>
          <cell r="L33">
            <v>156</v>
          </cell>
          <cell r="M33">
            <v>172</v>
          </cell>
          <cell r="N33">
            <v>207</v>
          </cell>
          <cell r="O33">
            <v>217.79999999999998</v>
          </cell>
          <cell r="P33">
            <v>231</v>
          </cell>
        </row>
        <row r="34">
          <cell r="H34" t="str">
            <v>Jun.13</v>
          </cell>
          <cell r="I34">
            <v>127</v>
          </cell>
          <cell r="J34">
            <v>153</v>
          </cell>
          <cell r="K34">
            <v>138.6</v>
          </cell>
          <cell r="L34">
            <v>156</v>
          </cell>
          <cell r="M34">
            <v>172</v>
          </cell>
          <cell r="N34">
            <v>207</v>
          </cell>
          <cell r="O34">
            <v>217.79999999999998</v>
          </cell>
          <cell r="P34">
            <v>231</v>
          </cell>
        </row>
        <row r="35">
          <cell r="H35" t="str">
            <v>Jun.13</v>
          </cell>
          <cell r="I35">
            <v>127</v>
          </cell>
          <cell r="J35">
            <v>153</v>
          </cell>
          <cell r="K35">
            <v>138.6</v>
          </cell>
          <cell r="L35">
            <v>156</v>
          </cell>
          <cell r="M35">
            <v>172</v>
          </cell>
          <cell r="N35">
            <v>207</v>
          </cell>
          <cell r="O35">
            <v>217.79999999999998</v>
          </cell>
          <cell r="P35">
            <v>231</v>
          </cell>
        </row>
        <row r="36">
          <cell r="H36" t="str">
            <v>Jun.13</v>
          </cell>
          <cell r="I36">
            <v>135</v>
          </cell>
          <cell r="J36">
            <v>157</v>
          </cell>
          <cell r="K36">
            <v>143.6</v>
          </cell>
          <cell r="L36">
            <v>159</v>
          </cell>
          <cell r="M36">
            <v>179</v>
          </cell>
          <cell r="N36">
            <v>210.5</v>
          </cell>
          <cell r="O36">
            <v>226.2</v>
          </cell>
          <cell r="P36">
            <v>242</v>
          </cell>
        </row>
        <row r="37">
          <cell r="H37" t="str">
            <v>Jun.13</v>
          </cell>
          <cell r="I37">
            <v>132</v>
          </cell>
          <cell r="J37">
            <v>156</v>
          </cell>
          <cell r="K37">
            <v>139.6</v>
          </cell>
          <cell r="L37">
            <v>156.5</v>
          </cell>
          <cell r="M37">
            <v>179</v>
          </cell>
          <cell r="N37">
            <v>208.5</v>
          </cell>
          <cell r="O37">
            <v>217.6</v>
          </cell>
          <cell r="P37">
            <v>241</v>
          </cell>
        </row>
        <row r="38">
          <cell r="H38" t="str">
            <v>Jun.13</v>
          </cell>
          <cell r="I38">
            <v>133</v>
          </cell>
          <cell r="J38">
            <v>161</v>
          </cell>
          <cell r="K38">
            <v>145</v>
          </cell>
          <cell r="L38">
            <v>161.5</v>
          </cell>
          <cell r="M38">
            <v>184</v>
          </cell>
          <cell r="N38">
            <v>218</v>
          </cell>
          <cell r="O38">
            <v>227.6</v>
          </cell>
          <cell r="P38">
            <v>241</v>
          </cell>
        </row>
        <row r="39">
          <cell r="H39" t="str">
            <v>Jun.13</v>
          </cell>
          <cell r="I39">
            <v>141</v>
          </cell>
          <cell r="J39">
            <v>165</v>
          </cell>
          <cell r="K39">
            <v>146</v>
          </cell>
          <cell r="L39">
            <v>168</v>
          </cell>
          <cell r="M39">
            <v>185</v>
          </cell>
          <cell r="N39">
            <v>228</v>
          </cell>
          <cell r="O39">
            <v>239.4</v>
          </cell>
          <cell r="P39">
            <v>243</v>
          </cell>
        </row>
        <row r="40">
          <cell r="H40" t="str">
            <v>Jun.13</v>
          </cell>
          <cell r="I40">
            <v>143</v>
          </cell>
          <cell r="J40">
            <v>163</v>
          </cell>
          <cell r="K40">
            <v>148</v>
          </cell>
          <cell r="L40">
            <v>162.5</v>
          </cell>
          <cell r="M40">
            <v>195</v>
          </cell>
          <cell r="N40">
            <v>218</v>
          </cell>
          <cell r="O40">
            <v>229.8</v>
          </cell>
          <cell r="P40">
            <v>243</v>
          </cell>
        </row>
        <row r="41">
          <cell r="H41" t="str">
            <v>Jun.13</v>
          </cell>
          <cell r="I41">
            <v>143</v>
          </cell>
          <cell r="J41">
            <v>163</v>
          </cell>
          <cell r="K41">
            <v>148</v>
          </cell>
          <cell r="L41">
            <v>162.5</v>
          </cell>
          <cell r="M41">
            <v>195</v>
          </cell>
          <cell r="N41">
            <v>218</v>
          </cell>
          <cell r="O41">
            <v>229.8</v>
          </cell>
          <cell r="P41">
            <v>243</v>
          </cell>
        </row>
        <row r="42">
          <cell r="H42" t="str">
            <v>Jun.13</v>
          </cell>
          <cell r="I42">
            <v>143</v>
          </cell>
          <cell r="J42">
            <v>163</v>
          </cell>
          <cell r="K42">
            <v>148</v>
          </cell>
          <cell r="L42">
            <v>162.5</v>
          </cell>
          <cell r="M42">
            <v>195</v>
          </cell>
          <cell r="N42">
            <v>218</v>
          </cell>
          <cell r="O42">
            <v>229.8</v>
          </cell>
          <cell r="P42">
            <v>243</v>
          </cell>
        </row>
        <row r="43">
          <cell r="H43" t="str">
            <v>Jun.13</v>
          </cell>
          <cell r="I43">
            <v>143</v>
          </cell>
          <cell r="J43">
            <v>167</v>
          </cell>
          <cell r="K43">
            <v>149.6</v>
          </cell>
          <cell r="L43">
            <v>166</v>
          </cell>
          <cell r="M43">
            <v>194</v>
          </cell>
          <cell r="N43">
            <v>225.5</v>
          </cell>
          <cell r="O43">
            <v>239.6</v>
          </cell>
          <cell r="P43">
            <v>248</v>
          </cell>
        </row>
        <row r="44">
          <cell r="H44" t="str">
            <v>Jun.13</v>
          </cell>
          <cell r="I44">
            <v>161</v>
          </cell>
          <cell r="J44">
            <v>183</v>
          </cell>
          <cell r="K44">
            <v>167.6</v>
          </cell>
          <cell r="L44">
            <v>182</v>
          </cell>
          <cell r="M44">
            <v>201</v>
          </cell>
          <cell r="N44">
            <v>241</v>
          </cell>
          <cell r="O44">
            <v>268.2</v>
          </cell>
          <cell r="P44">
            <v>276</v>
          </cell>
        </row>
        <row r="45">
          <cell r="H45" t="str">
            <v>Jun.13</v>
          </cell>
          <cell r="I45">
            <v>158</v>
          </cell>
          <cell r="J45">
            <v>177</v>
          </cell>
          <cell r="K45">
            <v>161.80000000000001</v>
          </cell>
          <cell r="L45">
            <v>172</v>
          </cell>
          <cell r="M45">
            <v>196</v>
          </cell>
          <cell r="N45">
            <v>234</v>
          </cell>
          <cell r="O45">
            <v>256.60000000000002</v>
          </cell>
          <cell r="P45">
            <v>272</v>
          </cell>
        </row>
        <row r="46">
          <cell r="H46" t="str">
            <v>Jun.13</v>
          </cell>
          <cell r="I46">
            <v>156</v>
          </cell>
          <cell r="J46">
            <v>168</v>
          </cell>
          <cell r="K46">
            <v>160.19999999999999</v>
          </cell>
          <cell r="L46">
            <v>166.5</v>
          </cell>
          <cell r="M46">
            <v>200</v>
          </cell>
          <cell r="N46">
            <v>221</v>
          </cell>
          <cell r="O46">
            <v>262.8</v>
          </cell>
          <cell r="P46">
            <v>276</v>
          </cell>
        </row>
        <row r="47">
          <cell r="H47" t="str">
            <v>Jun.13</v>
          </cell>
          <cell r="I47">
            <v>159</v>
          </cell>
          <cell r="J47">
            <v>169</v>
          </cell>
          <cell r="K47">
            <v>162.80000000000001</v>
          </cell>
          <cell r="L47">
            <v>164.5</v>
          </cell>
          <cell r="M47">
            <v>197</v>
          </cell>
          <cell r="N47">
            <v>218.5</v>
          </cell>
          <cell r="O47">
            <v>243.2</v>
          </cell>
          <cell r="P47">
            <v>275</v>
          </cell>
        </row>
        <row r="48">
          <cell r="H48" t="str">
            <v>Jun.13</v>
          </cell>
          <cell r="I48">
            <v>159</v>
          </cell>
          <cell r="J48">
            <v>169</v>
          </cell>
          <cell r="K48">
            <v>162.80000000000001</v>
          </cell>
          <cell r="L48">
            <v>164.5</v>
          </cell>
          <cell r="M48">
            <v>197</v>
          </cell>
          <cell r="N48">
            <v>218.5</v>
          </cell>
          <cell r="O48">
            <v>243.2</v>
          </cell>
          <cell r="P48">
            <v>275</v>
          </cell>
        </row>
        <row r="49">
          <cell r="H49" t="str">
            <v>Jun.13</v>
          </cell>
          <cell r="I49">
            <v>159</v>
          </cell>
          <cell r="J49">
            <v>169</v>
          </cell>
          <cell r="K49">
            <v>162.80000000000001</v>
          </cell>
          <cell r="L49">
            <v>164.5</v>
          </cell>
          <cell r="M49">
            <v>197</v>
          </cell>
          <cell r="N49">
            <v>218.5</v>
          </cell>
          <cell r="O49">
            <v>243.2</v>
          </cell>
          <cell r="P49">
            <v>275</v>
          </cell>
        </row>
        <row r="50">
          <cell r="H50" t="str">
            <v>Jun.13</v>
          </cell>
          <cell r="I50">
            <v>142</v>
          </cell>
          <cell r="J50">
            <v>168</v>
          </cell>
          <cell r="K50">
            <v>152.6</v>
          </cell>
          <cell r="L50">
            <v>161.5</v>
          </cell>
          <cell r="M50">
            <v>189</v>
          </cell>
          <cell r="N50">
            <v>216.5</v>
          </cell>
          <cell r="O50">
            <v>237.2</v>
          </cell>
          <cell r="P50">
            <v>256</v>
          </cell>
        </row>
        <row r="51">
          <cell r="H51" t="str">
            <v>Jun.13</v>
          </cell>
          <cell r="I51">
            <v>145</v>
          </cell>
          <cell r="J51">
            <v>172</v>
          </cell>
          <cell r="K51">
            <v>157.80000000000001</v>
          </cell>
          <cell r="L51">
            <v>171</v>
          </cell>
          <cell r="M51">
            <v>190</v>
          </cell>
          <cell r="N51">
            <v>229.5</v>
          </cell>
          <cell r="O51">
            <v>245.79999999999998</v>
          </cell>
          <cell r="P51">
            <v>255</v>
          </cell>
        </row>
        <row r="52">
          <cell r="H52" t="str">
            <v>Jun.13</v>
          </cell>
          <cell r="I52">
            <v>135</v>
          </cell>
          <cell r="J52">
            <v>177</v>
          </cell>
          <cell r="K52">
            <v>149</v>
          </cell>
          <cell r="L52">
            <v>169.5</v>
          </cell>
          <cell r="M52">
            <v>183</v>
          </cell>
          <cell r="N52">
            <v>221</v>
          </cell>
          <cell r="O52">
            <v>237.6</v>
          </cell>
          <cell r="P52">
            <v>251</v>
          </cell>
        </row>
        <row r="53">
          <cell r="H53" t="str">
            <v>Jun.13</v>
          </cell>
          <cell r="I53">
            <v>156</v>
          </cell>
          <cell r="J53">
            <v>197</v>
          </cell>
          <cell r="K53">
            <v>177.6</v>
          </cell>
          <cell r="L53">
            <v>194</v>
          </cell>
          <cell r="M53">
            <v>199</v>
          </cell>
          <cell r="N53">
            <v>251.5</v>
          </cell>
          <cell r="O53">
            <v>261</v>
          </cell>
          <cell r="P53">
            <v>288</v>
          </cell>
        </row>
        <row r="54">
          <cell r="H54" t="str">
            <v>Jun.13</v>
          </cell>
          <cell r="I54">
            <v>148</v>
          </cell>
          <cell r="J54">
            <v>199</v>
          </cell>
          <cell r="K54">
            <v>172.4</v>
          </cell>
          <cell r="L54">
            <v>190.5</v>
          </cell>
          <cell r="M54">
            <v>203</v>
          </cell>
          <cell r="N54">
            <v>259.5</v>
          </cell>
          <cell r="O54">
            <v>276.39999999999998</v>
          </cell>
          <cell r="P54">
            <v>298</v>
          </cell>
        </row>
        <row r="55">
          <cell r="H55" t="str">
            <v>Jun.13</v>
          </cell>
          <cell r="I55">
            <v>148</v>
          </cell>
          <cell r="J55">
            <v>199</v>
          </cell>
          <cell r="K55">
            <v>172.4</v>
          </cell>
          <cell r="L55">
            <v>190.5</v>
          </cell>
          <cell r="M55">
            <v>203</v>
          </cell>
          <cell r="N55">
            <v>259.5</v>
          </cell>
          <cell r="O55">
            <v>276.39999999999998</v>
          </cell>
          <cell r="P55">
            <v>298</v>
          </cell>
        </row>
        <row r="56">
          <cell r="H56" t="str">
            <v>Jun.13</v>
          </cell>
          <cell r="I56">
            <v>148</v>
          </cell>
          <cell r="J56">
            <v>199</v>
          </cell>
          <cell r="K56">
            <v>172.4</v>
          </cell>
          <cell r="L56">
            <v>190.5</v>
          </cell>
          <cell r="M56">
            <v>203</v>
          </cell>
          <cell r="N56">
            <v>259.5</v>
          </cell>
          <cell r="O56">
            <v>276.39999999999998</v>
          </cell>
          <cell r="P56">
            <v>298</v>
          </cell>
        </row>
        <row r="57">
          <cell r="H57" t="str">
            <v>Jun.13</v>
          </cell>
          <cell r="I57">
            <v>143</v>
          </cell>
          <cell r="J57">
            <v>207</v>
          </cell>
          <cell r="K57">
            <v>187.4</v>
          </cell>
          <cell r="L57">
            <v>207.5</v>
          </cell>
          <cell r="M57">
            <v>229</v>
          </cell>
          <cell r="N57">
            <v>285</v>
          </cell>
          <cell r="O57">
            <v>321.39999999999998</v>
          </cell>
          <cell r="P57">
            <v>334</v>
          </cell>
        </row>
        <row r="58">
          <cell r="H58" t="str">
            <v>Jun.13</v>
          </cell>
          <cell r="I58">
            <v>165</v>
          </cell>
          <cell r="J58">
            <v>203</v>
          </cell>
          <cell r="K58">
            <v>191</v>
          </cell>
          <cell r="L58">
            <v>204.5</v>
          </cell>
          <cell r="M58">
            <v>218</v>
          </cell>
          <cell r="N58">
            <v>270.5</v>
          </cell>
          <cell r="O58">
            <v>286.8</v>
          </cell>
          <cell r="P58">
            <v>321</v>
          </cell>
        </row>
        <row r="59">
          <cell r="H59" t="str">
            <v>Jun.13</v>
          </cell>
          <cell r="I59">
            <v>164</v>
          </cell>
          <cell r="J59">
            <v>189</v>
          </cell>
          <cell r="K59">
            <v>186.6</v>
          </cell>
          <cell r="L59">
            <v>201</v>
          </cell>
          <cell r="M59">
            <v>211</v>
          </cell>
          <cell r="N59">
            <v>259.5</v>
          </cell>
          <cell r="O59">
            <v>287.8</v>
          </cell>
          <cell r="P59">
            <v>311</v>
          </cell>
        </row>
        <row r="60">
          <cell r="H60" t="str">
            <v>Jun.13</v>
          </cell>
          <cell r="I60">
            <v>157</v>
          </cell>
          <cell r="J60">
            <v>183</v>
          </cell>
          <cell r="K60">
            <v>176.4</v>
          </cell>
          <cell r="L60">
            <v>193</v>
          </cell>
          <cell r="M60">
            <v>209</v>
          </cell>
          <cell r="N60">
            <v>250</v>
          </cell>
          <cell r="O60">
            <v>282</v>
          </cell>
          <cell r="P60">
            <v>292</v>
          </cell>
        </row>
        <row r="61">
          <cell r="H61" t="str">
            <v>Jun.13</v>
          </cell>
          <cell r="I61">
            <v>157</v>
          </cell>
          <cell r="J61">
            <v>180</v>
          </cell>
          <cell r="K61">
            <v>166.6</v>
          </cell>
          <cell r="L61">
            <v>186.5</v>
          </cell>
          <cell r="M61">
            <v>211</v>
          </cell>
          <cell r="N61">
            <v>249</v>
          </cell>
          <cell r="O61">
            <v>272.2</v>
          </cell>
          <cell r="P61">
            <v>278</v>
          </cell>
        </row>
        <row r="62">
          <cell r="H62" t="str">
            <v>Jun.13</v>
          </cell>
          <cell r="I62">
            <v>157</v>
          </cell>
          <cell r="J62">
            <v>180</v>
          </cell>
          <cell r="K62">
            <v>166.6</v>
          </cell>
          <cell r="L62">
            <v>186.5</v>
          </cell>
          <cell r="M62">
            <v>211</v>
          </cell>
          <cell r="N62">
            <v>249</v>
          </cell>
          <cell r="O62">
            <v>272.2</v>
          </cell>
          <cell r="P62">
            <v>278</v>
          </cell>
        </row>
        <row r="63">
          <cell r="H63" t="str">
            <v>Jun.13</v>
          </cell>
          <cell r="I63">
            <v>157</v>
          </cell>
          <cell r="J63">
            <v>180</v>
          </cell>
          <cell r="K63">
            <v>166.6</v>
          </cell>
          <cell r="L63">
            <v>186.5</v>
          </cell>
          <cell r="M63">
            <v>211</v>
          </cell>
          <cell r="N63">
            <v>249</v>
          </cell>
          <cell r="O63">
            <v>272.2</v>
          </cell>
          <cell r="P63">
            <v>278</v>
          </cell>
        </row>
        <row r="64">
          <cell r="H64" t="str">
            <v>Jul.13</v>
          </cell>
          <cell r="I64">
            <v>155</v>
          </cell>
          <cell r="J64">
            <v>177</v>
          </cell>
          <cell r="K64">
            <v>169.4</v>
          </cell>
          <cell r="L64">
            <v>180</v>
          </cell>
          <cell r="M64">
            <v>211</v>
          </cell>
          <cell r="N64">
            <v>242</v>
          </cell>
          <cell r="O64">
            <v>270.8</v>
          </cell>
          <cell r="P64">
            <v>287</v>
          </cell>
        </row>
        <row r="65">
          <cell r="H65" t="str">
            <v>Jul.13</v>
          </cell>
          <cell r="I65">
            <v>144</v>
          </cell>
          <cell r="J65">
            <v>178</v>
          </cell>
          <cell r="K65">
            <v>164</v>
          </cell>
          <cell r="L65">
            <v>178</v>
          </cell>
          <cell r="M65">
            <v>201</v>
          </cell>
          <cell r="N65">
            <v>235.5</v>
          </cell>
          <cell r="O65">
            <v>261.39999999999998</v>
          </cell>
          <cell r="P65">
            <v>270</v>
          </cell>
        </row>
        <row r="66">
          <cell r="H66" t="str">
            <v>Jul.13</v>
          </cell>
          <cell r="I66">
            <v>149</v>
          </cell>
          <cell r="J66">
            <v>179</v>
          </cell>
          <cell r="K66">
            <v>167.6</v>
          </cell>
          <cell r="L66">
            <v>181</v>
          </cell>
          <cell r="M66">
            <v>205</v>
          </cell>
          <cell r="N66">
            <v>241</v>
          </cell>
          <cell r="O66">
            <v>267.60000000000002</v>
          </cell>
          <cell r="P66">
            <v>272</v>
          </cell>
        </row>
        <row r="67">
          <cell r="H67" t="str">
            <v>Jul.13</v>
          </cell>
          <cell r="I67">
            <v>149</v>
          </cell>
          <cell r="J67">
            <v>179</v>
          </cell>
          <cell r="K67">
            <v>167.6</v>
          </cell>
          <cell r="L67">
            <v>181</v>
          </cell>
          <cell r="M67">
            <v>205</v>
          </cell>
          <cell r="N67">
            <v>241</v>
          </cell>
          <cell r="O67">
            <v>267.60000000000002</v>
          </cell>
          <cell r="P67">
            <v>272</v>
          </cell>
        </row>
        <row r="68">
          <cell r="H68" t="str">
            <v>Jul.13</v>
          </cell>
          <cell r="I68">
            <v>136</v>
          </cell>
          <cell r="J68">
            <v>183</v>
          </cell>
          <cell r="K68">
            <v>146</v>
          </cell>
          <cell r="L68">
            <v>177</v>
          </cell>
          <cell r="M68">
            <v>201</v>
          </cell>
          <cell r="N68">
            <v>235.5</v>
          </cell>
          <cell r="O68">
            <v>256.2</v>
          </cell>
          <cell r="P68">
            <v>262</v>
          </cell>
        </row>
        <row r="69">
          <cell r="H69" t="str">
            <v>Jul.13</v>
          </cell>
          <cell r="I69">
            <v>136</v>
          </cell>
          <cell r="J69">
            <v>183</v>
          </cell>
          <cell r="K69">
            <v>146</v>
          </cell>
          <cell r="L69">
            <v>177</v>
          </cell>
          <cell r="M69">
            <v>201</v>
          </cell>
          <cell r="N69">
            <v>235.5</v>
          </cell>
          <cell r="O69">
            <v>256.2</v>
          </cell>
          <cell r="P69">
            <v>262</v>
          </cell>
        </row>
        <row r="70">
          <cell r="H70" t="str">
            <v>Jul.13</v>
          </cell>
          <cell r="I70">
            <v>136</v>
          </cell>
          <cell r="J70">
            <v>183</v>
          </cell>
          <cell r="K70">
            <v>146</v>
          </cell>
          <cell r="L70">
            <v>177</v>
          </cell>
          <cell r="M70">
            <v>201</v>
          </cell>
          <cell r="N70">
            <v>235.5</v>
          </cell>
          <cell r="O70">
            <v>256.2</v>
          </cell>
          <cell r="P70">
            <v>262</v>
          </cell>
        </row>
        <row r="71">
          <cell r="H71" t="str">
            <v>Jul.13</v>
          </cell>
          <cell r="I71">
            <v>149</v>
          </cell>
          <cell r="J71">
            <v>181</v>
          </cell>
          <cell r="K71">
            <v>166</v>
          </cell>
          <cell r="L71">
            <v>185.5</v>
          </cell>
          <cell r="M71">
            <v>210</v>
          </cell>
          <cell r="N71">
            <v>247.5</v>
          </cell>
          <cell r="O71">
            <v>274.8</v>
          </cell>
          <cell r="P71">
            <v>295</v>
          </cell>
        </row>
        <row r="72">
          <cell r="H72" t="str">
            <v>Jul.13</v>
          </cell>
          <cell r="I72">
            <v>148</v>
          </cell>
          <cell r="J72">
            <v>182</v>
          </cell>
          <cell r="K72">
            <v>160.60000000000002</v>
          </cell>
          <cell r="L72">
            <v>182.5</v>
          </cell>
          <cell r="M72">
            <v>213</v>
          </cell>
          <cell r="N72">
            <v>254.5</v>
          </cell>
          <cell r="O72">
            <v>265.2</v>
          </cell>
          <cell r="P72">
            <v>284</v>
          </cell>
        </row>
        <row r="73">
          <cell r="H73" t="str">
            <v>Jul.13</v>
          </cell>
          <cell r="I73">
            <v>140</v>
          </cell>
          <cell r="J73">
            <v>176</v>
          </cell>
          <cell r="K73">
            <v>155</v>
          </cell>
          <cell r="L73">
            <v>177</v>
          </cell>
          <cell r="M73">
            <v>210</v>
          </cell>
          <cell r="N73">
            <v>249.5</v>
          </cell>
          <cell r="O73">
            <v>273.2</v>
          </cell>
          <cell r="P73">
            <v>297</v>
          </cell>
        </row>
        <row r="74">
          <cell r="H74" t="str">
            <v>Jul.13</v>
          </cell>
          <cell r="I74">
            <v>142</v>
          </cell>
          <cell r="J74">
            <v>183</v>
          </cell>
          <cell r="K74">
            <v>160.6</v>
          </cell>
          <cell r="L74">
            <v>179</v>
          </cell>
          <cell r="M74">
            <v>216</v>
          </cell>
          <cell r="N74">
            <v>247.5</v>
          </cell>
          <cell r="O74">
            <v>277.8</v>
          </cell>
          <cell r="P74">
            <v>300</v>
          </cell>
        </row>
        <row r="75">
          <cell r="H75" t="str">
            <v>Jul.13</v>
          </cell>
          <cell r="I75">
            <v>141</v>
          </cell>
          <cell r="J75">
            <v>181</v>
          </cell>
          <cell r="K75">
            <v>156</v>
          </cell>
          <cell r="L75">
            <v>173.5</v>
          </cell>
          <cell r="M75">
            <v>210</v>
          </cell>
          <cell r="N75">
            <v>236.5</v>
          </cell>
          <cell r="O75">
            <v>265.8</v>
          </cell>
          <cell r="P75">
            <v>295</v>
          </cell>
        </row>
        <row r="76">
          <cell r="H76" t="str">
            <v>Jul.13</v>
          </cell>
          <cell r="I76">
            <v>141</v>
          </cell>
          <cell r="J76">
            <v>181</v>
          </cell>
          <cell r="K76">
            <v>156</v>
          </cell>
          <cell r="L76">
            <v>173.5</v>
          </cell>
          <cell r="M76">
            <v>210</v>
          </cell>
          <cell r="N76">
            <v>236.5</v>
          </cell>
          <cell r="O76">
            <v>265.8</v>
          </cell>
          <cell r="P76">
            <v>295</v>
          </cell>
        </row>
        <row r="77">
          <cell r="H77" t="str">
            <v>Jul.13</v>
          </cell>
          <cell r="I77">
            <v>141</v>
          </cell>
          <cell r="J77">
            <v>181</v>
          </cell>
          <cell r="K77">
            <v>156</v>
          </cell>
          <cell r="L77">
            <v>173.5</v>
          </cell>
          <cell r="M77">
            <v>210</v>
          </cell>
          <cell r="N77">
            <v>236.5</v>
          </cell>
          <cell r="O77">
            <v>265.8</v>
          </cell>
          <cell r="P77">
            <v>295</v>
          </cell>
        </row>
        <row r="78">
          <cell r="H78" t="str">
            <v>Jul.13</v>
          </cell>
          <cell r="I78">
            <v>139</v>
          </cell>
          <cell r="J78">
            <v>177</v>
          </cell>
          <cell r="K78">
            <v>153</v>
          </cell>
          <cell r="L78">
            <v>173.5</v>
          </cell>
          <cell r="M78">
            <v>195</v>
          </cell>
          <cell r="N78">
            <v>236</v>
          </cell>
          <cell r="O78">
            <v>260.8</v>
          </cell>
          <cell r="P78">
            <v>299</v>
          </cell>
        </row>
        <row r="79">
          <cell r="H79" t="str">
            <v>Jul.13</v>
          </cell>
          <cell r="I79">
            <v>141</v>
          </cell>
          <cell r="J79">
            <v>175</v>
          </cell>
          <cell r="K79">
            <v>148</v>
          </cell>
          <cell r="L79">
            <v>171</v>
          </cell>
          <cell r="M79">
            <v>181</v>
          </cell>
          <cell r="N79">
            <v>235.5</v>
          </cell>
          <cell r="O79">
            <v>259</v>
          </cell>
          <cell r="P79">
            <v>298</v>
          </cell>
        </row>
        <row r="80">
          <cell r="H80" t="str">
            <v>Jul.13</v>
          </cell>
          <cell r="I80">
            <v>143</v>
          </cell>
          <cell r="J80">
            <v>169</v>
          </cell>
          <cell r="K80">
            <v>147.4</v>
          </cell>
          <cell r="L80">
            <v>164.5</v>
          </cell>
          <cell r="M80">
            <v>183</v>
          </cell>
          <cell r="N80">
            <v>230.5</v>
          </cell>
          <cell r="O80">
            <v>259.2</v>
          </cell>
          <cell r="P80">
            <v>291</v>
          </cell>
        </row>
        <row r="81">
          <cell r="H81" t="str">
            <v>Jul.13</v>
          </cell>
          <cell r="I81">
            <v>134</v>
          </cell>
          <cell r="J81">
            <v>163</v>
          </cell>
          <cell r="K81">
            <v>141.6</v>
          </cell>
          <cell r="L81">
            <v>151.5</v>
          </cell>
          <cell r="M81">
            <v>176</v>
          </cell>
          <cell r="N81">
            <v>218</v>
          </cell>
          <cell r="O81">
            <v>237.2</v>
          </cell>
          <cell r="P81">
            <v>276</v>
          </cell>
        </row>
        <row r="82">
          <cell r="H82" t="str">
            <v>Jul.13</v>
          </cell>
          <cell r="I82">
            <v>138</v>
          </cell>
          <cell r="J82">
            <v>159</v>
          </cell>
          <cell r="K82">
            <v>143.4</v>
          </cell>
          <cell r="L82">
            <v>155.5</v>
          </cell>
          <cell r="M82">
            <v>177</v>
          </cell>
          <cell r="N82">
            <v>222</v>
          </cell>
          <cell r="O82">
            <v>244.2</v>
          </cell>
          <cell r="P82">
            <v>280</v>
          </cell>
        </row>
        <row r="83">
          <cell r="H83" t="str">
            <v>Jul.13</v>
          </cell>
          <cell r="I83">
            <v>138</v>
          </cell>
          <cell r="J83">
            <v>159</v>
          </cell>
          <cell r="K83">
            <v>143.4</v>
          </cell>
          <cell r="L83">
            <v>155.5</v>
          </cell>
          <cell r="M83">
            <v>177</v>
          </cell>
          <cell r="N83">
            <v>222</v>
          </cell>
          <cell r="O83">
            <v>244.2</v>
          </cell>
          <cell r="P83">
            <v>280</v>
          </cell>
        </row>
        <row r="84">
          <cell r="H84" t="str">
            <v>Jul.13</v>
          </cell>
          <cell r="I84">
            <v>138</v>
          </cell>
          <cell r="J84">
            <v>159</v>
          </cell>
          <cell r="K84">
            <v>143.4</v>
          </cell>
          <cell r="L84">
            <v>155.5</v>
          </cell>
          <cell r="M84">
            <v>177</v>
          </cell>
          <cell r="N84">
            <v>222</v>
          </cell>
          <cell r="O84">
            <v>244.2</v>
          </cell>
          <cell r="P84">
            <v>280</v>
          </cell>
        </row>
        <row r="85">
          <cell r="H85" t="str">
            <v>Jul.13</v>
          </cell>
          <cell r="I85">
            <v>136</v>
          </cell>
          <cell r="J85">
            <v>156</v>
          </cell>
          <cell r="K85">
            <v>141.6</v>
          </cell>
          <cell r="L85">
            <v>152</v>
          </cell>
          <cell r="M85">
            <v>173</v>
          </cell>
          <cell r="N85">
            <v>220.5</v>
          </cell>
          <cell r="O85">
            <v>236.2</v>
          </cell>
          <cell r="P85">
            <v>274</v>
          </cell>
        </row>
        <row r="86">
          <cell r="H86" t="str">
            <v>Jul.13</v>
          </cell>
          <cell r="I86">
            <v>136</v>
          </cell>
          <cell r="J86">
            <v>154</v>
          </cell>
          <cell r="K86">
            <v>139.6</v>
          </cell>
          <cell r="L86">
            <v>150.5</v>
          </cell>
          <cell r="M86">
            <v>170</v>
          </cell>
          <cell r="N86">
            <v>221.5</v>
          </cell>
          <cell r="O86">
            <v>239</v>
          </cell>
          <cell r="P86">
            <v>265</v>
          </cell>
        </row>
        <row r="87">
          <cell r="H87" t="str">
            <v>Jul.13</v>
          </cell>
          <cell r="I87">
            <v>130</v>
          </cell>
          <cell r="J87">
            <v>153</v>
          </cell>
          <cell r="K87">
            <v>135.19999999999999</v>
          </cell>
          <cell r="L87">
            <v>154</v>
          </cell>
          <cell r="M87">
            <v>166</v>
          </cell>
          <cell r="N87">
            <v>226.5</v>
          </cell>
          <cell r="O87">
            <v>246.2</v>
          </cell>
          <cell r="P87">
            <v>260</v>
          </cell>
        </row>
        <row r="88">
          <cell r="H88" t="str">
            <v>Jul.13</v>
          </cell>
          <cell r="I88">
            <v>136</v>
          </cell>
          <cell r="J88">
            <v>156</v>
          </cell>
          <cell r="K88">
            <v>143.80000000000001</v>
          </cell>
          <cell r="L88">
            <v>157.5</v>
          </cell>
          <cell r="M88">
            <v>178</v>
          </cell>
          <cell r="N88">
            <v>231.5</v>
          </cell>
          <cell r="O88">
            <v>259.2</v>
          </cell>
          <cell r="P88">
            <v>275</v>
          </cell>
        </row>
        <row r="89">
          <cell r="H89" t="str">
            <v>Jul.13</v>
          </cell>
          <cell r="I89">
            <v>132</v>
          </cell>
          <cell r="J89">
            <v>161</v>
          </cell>
          <cell r="K89">
            <v>142.20000000000002</v>
          </cell>
          <cell r="L89">
            <v>160.5</v>
          </cell>
          <cell r="M89">
            <v>173</v>
          </cell>
          <cell r="N89">
            <v>237</v>
          </cell>
          <cell r="O89">
            <v>255</v>
          </cell>
          <cell r="P89">
            <v>275</v>
          </cell>
        </row>
        <row r="90">
          <cell r="H90" t="str">
            <v>Jul.13</v>
          </cell>
          <cell r="I90">
            <v>132</v>
          </cell>
          <cell r="J90">
            <v>161</v>
          </cell>
          <cell r="K90">
            <v>142.20000000000002</v>
          </cell>
          <cell r="L90">
            <v>160.5</v>
          </cell>
          <cell r="M90">
            <v>173</v>
          </cell>
          <cell r="N90">
            <v>237</v>
          </cell>
          <cell r="O90">
            <v>255</v>
          </cell>
          <cell r="P90">
            <v>275</v>
          </cell>
        </row>
        <row r="91">
          <cell r="H91" t="str">
            <v>Jul.13</v>
          </cell>
          <cell r="I91">
            <v>132</v>
          </cell>
          <cell r="J91">
            <v>161</v>
          </cell>
          <cell r="K91">
            <v>142.20000000000002</v>
          </cell>
          <cell r="L91">
            <v>160.5</v>
          </cell>
          <cell r="M91">
            <v>173</v>
          </cell>
          <cell r="N91">
            <v>237</v>
          </cell>
          <cell r="O91">
            <v>255</v>
          </cell>
          <cell r="P91">
            <v>275</v>
          </cell>
        </row>
        <row r="92">
          <cell r="H92" t="str">
            <v>Jul.13</v>
          </cell>
          <cell r="I92">
            <v>129</v>
          </cell>
          <cell r="J92">
            <v>161</v>
          </cell>
          <cell r="K92">
            <v>138</v>
          </cell>
          <cell r="L92">
            <v>159.5</v>
          </cell>
          <cell r="M92">
            <v>175</v>
          </cell>
          <cell r="N92">
            <v>240.5</v>
          </cell>
          <cell r="O92">
            <v>252.8</v>
          </cell>
          <cell r="P92">
            <v>271</v>
          </cell>
        </row>
        <row r="93">
          <cell r="H93" t="str">
            <v>Jul.13</v>
          </cell>
          <cell r="I93">
            <v>139</v>
          </cell>
          <cell r="J93">
            <v>159</v>
          </cell>
          <cell r="K93">
            <v>145.6</v>
          </cell>
          <cell r="L93">
            <v>164.5</v>
          </cell>
          <cell r="M93">
            <v>178</v>
          </cell>
          <cell r="N93">
            <v>249</v>
          </cell>
          <cell r="O93">
            <v>258</v>
          </cell>
          <cell r="P93">
            <v>276</v>
          </cell>
        </row>
        <row r="94">
          <cell r="H94" t="str">
            <v>Jul.13</v>
          </cell>
          <cell r="I94">
            <v>147</v>
          </cell>
          <cell r="J94">
            <v>160</v>
          </cell>
          <cell r="K94">
            <v>154</v>
          </cell>
          <cell r="L94">
            <v>169</v>
          </cell>
          <cell r="M94">
            <v>183</v>
          </cell>
          <cell r="N94">
            <v>256.5</v>
          </cell>
          <cell r="O94">
            <v>276</v>
          </cell>
          <cell r="P94">
            <v>285</v>
          </cell>
        </row>
        <row r="95">
          <cell r="H95" t="str">
            <v>Ago.13</v>
          </cell>
          <cell r="I95">
            <v>138</v>
          </cell>
          <cell r="J95">
            <v>158</v>
          </cell>
          <cell r="K95">
            <v>143.6</v>
          </cell>
          <cell r="L95">
            <v>160</v>
          </cell>
          <cell r="M95">
            <v>181</v>
          </cell>
          <cell r="N95">
            <v>249</v>
          </cell>
          <cell r="O95">
            <v>263</v>
          </cell>
          <cell r="P95">
            <v>272</v>
          </cell>
        </row>
        <row r="96">
          <cell r="H96" t="str">
            <v>Ago.13</v>
          </cell>
          <cell r="I96">
            <v>144</v>
          </cell>
          <cell r="J96">
            <v>162</v>
          </cell>
          <cell r="K96">
            <v>162.4</v>
          </cell>
          <cell r="L96">
            <v>177</v>
          </cell>
          <cell r="M96">
            <v>183</v>
          </cell>
          <cell r="N96">
            <v>253.5</v>
          </cell>
          <cell r="O96">
            <v>282.2</v>
          </cell>
          <cell r="P96">
            <v>298</v>
          </cell>
        </row>
        <row r="97">
          <cell r="H97" t="str">
            <v>Ago.13</v>
          </cell>
          <cell r="I97">
            <v>144</v>
          </cell>
          <cell r="J97">
            <v>162</v>
          </cell>
          <cell r="K97">
            <v>162.4</v>
          </cell>
          <cell r="L97">
            <v>177</v>
          </cell>
          <cell r="M97">
            <v>183</v>
          </cell>
          <cell r="N97">
            <v>253.5</v>
          </cell>
          <cell r="O97">
            <v>282.2</v>
          </cell>
          <cell r="P97">
            <v>298</v>
          </cell>
        </row>
        <row r="98">
          <cell r="H98" t="str">
            <v>Ago.13</v>
          </cell>
          <cell r="I98">
            <v>144</v>
          </cell>
          <cell r="J98">
            <v>162</v>
          </cell>
          <cell r="K98">
            <v>162.4</v>
          </cell>
          <cell r="L98">
            <v>177</v>
          </cell>
          <cell r="M98">
            <v>183</v>
          </cell>
          <cell r="N98">
            <v>253.5</v>
          </cell>
          <cell r="O98">
            <v>282.2</v>
          </cell>
          <cell r="P98">
            <v>298</v>
          </cell>
        </row>
        <row r="99">
          <cell r="H99" t="str">
            <v>Ago.13</v>
          </cell>
          <cell r="I99">
            <v>144</v>
          </cell>
          <cell r="J99">
            <v>161</v>
          </cell>
          <cell r="K99">
            <v>154.4</v>
          </cell>
          <cell r="L99">
            <v>166</v>
          </cell>
          <cell r="M99">
            <v>182</v>
          </cell>
          <cell r="N99">
            <v>250</v>
          </cell>
          <cell r="O99">
            <v>274.39999999999998</v>
          </cell>
          <cell r="P99">
            <v>290</v>
          </cell>
        </row>
        <row r="100">
          <cell r="H100" t="str">
            <v>Ago.13</v>
          </cell>
          <cell r="I100">
            <v>141</v>
          </cell>
          <cell r="J100">
            <v>162</v>
          </cell>
          <cell r="K100">
            <v>151.20000000000002</v>
          </cell>
          <cell r="L100">
            <v>169</v>
          </cell>
          <cell r="M100">
            <v>181</v>
          </cell>
          <cell r="N100">
            <v>253.5</v>
          </cell>
          <cell r="O100">
            <v>279</v>
          </cell>
          <cell r="P100">
            <v>295</v>
          </cell>
        </row>
        <row r="101">
          <cell r="H101" t="str">
            <v>Ago.13</v>
          </cell>
          <cell r="I101">
            <v>151</v>
          </cell>
          <cell r="J101">
            <v>168</v>
          </cell>
          <cell r="K101">
            <v>159.6</v>
          </cell>
          <cell r="L101">
            <v>172.5</v>
          </cell>
          <cell r="M101">
            <v>192</v>
          </cell>
          <cell r="N101">
            <v>257</v>
          </cell>
          <cell r="O101">
            <v>290.2</v>
          </cell>
          <cell r="P101">
            <v>304</v>
          </cell>
        </row>
        <row r="102">
          <cell r="H102" t="str">
            <v>Ago.13</v>
          </cell>
          <cell r="I102">
            <v>154</v>
          </cell>
          <cell r="J102">
            <v>168</v>
          </cell>
          <cell r="K102">
            <v>159.6</v>
          </cell>
          <cell r="L102">
            <v>173</v>
          </cell>
          <cell r="M102">
            <v>191</v>
          </cell>
          <cell r="N102">
            <v>254</v>
          </cell>
          <cell r="O102">
            <v>285.60000000000002</v>
          </cell>
          <cell r="P102">
            <v>306</v>
          </cell>
        </row>
        <row r="103">
          <cell r="H103" t="str">
            <v>Ago.13</v>
          </cell>
          <cell r="I103">
            <v>154</v>
          </cell>
          <cell r="J103">
            <v>170</v>
          </cell>
          <cell r="K103">
            <v>161.6</v>
          </cell>
          <cell r="L103">
            <v>174.5</v>
          </cell>
          <cell r="M103">
            <v>192</v>
          </cell>
          <cell r="N103">
            <v>255</v>
          </cell>
          <cell r="O103">
            <v>284.39999999999998</v>
          </cell>
          <cell r="P103">
            <v>309</v>
          </cell>
        </row>
        <row r="104">
          <cell r="H104" t="str">
            <v>Ago.13</v>
          </cell>
          <cell r="I104">
            <v>154</v>
          </cell>
          <cell r="J104">
            <v>170</v>
          </cell>
          <cell r="K104">
            <v>161.6</v>
          </cell>
          <cell r="L104">
            <v>174.5</v>
          </cell>
          <cell r="M104">
            <v>192</v>
          </cell>
          <cell r="N104">
            <v>255</v>
          </cell>
          <cell r="O104">
            <v>284.39999999999998</v>
          </cell>
          <cell r="P104">
            <v>309</v>
          </cell>
        </row>
        <row r="105">
          <cell r="H105" t="str">
            <v>Ago.13</v>
          </cell>
          <cell r="I105">
            <v>154</v>
          </cell>
          <cell r="J105">
            <v>170</v>
          </cell>
          <cell r="K105">
            <v>161.6</v>
          </cell>
          <cell r="L105">
            <v>174.5</v>
          </cell>
          <cell r="M105">
            <v>192</v>
          </cell>
          <cell r="N105">
            <v>255</v>
          </cell>
          <cell r="O105">
            <v>284.39999999999998</v>
          </cell>
          <cell r="P105">
            <v>309</v>
          </cell>
        </row>
        <row r="106">
          <cell r="H106" t="str">
            <v>Ago.13</v>
          </cell>
          <cell r="I106">
            <v>150</v>
          </cell>
          <cell r="J106">
            <v>170</v>
          </cell>
          <cell r="K106">
            <v>159.80000000000001</v>
          </cell>
          <cell r="L106">
            <v>172</v>
          </cell>
          <cell r="M106">
            <v>190</v>
          </cell>
          <cell r="N106">
            <v>249.5</v>
          </cell>
          <cell r="O106">
            <v>281.59999999999997</v>
          </cell>
          <cell r="P106">
            <v>308</v>
          </cell>
        </row>
        <row r="107">
          <cell r="H107" t="str">
            <v>Ago.13</v>
          </cell>
          <cell r="I107">
            <v>144</v>
          </cell>
          <cell r="J107">
            <v>167</v>
          </cell>
          <cell r="K107">
            <v>156.20000000000002</v>
          </cell>
          <cell r="L107">
            <v>167.5</v>
          </cell>
          <cell r="M107">
            <v>191</v>
          </cell>
          <cell r="N107">
            <v>245</v>
          </cell>
          <cell r="O107">
            <v>279.8</v>
          </cell>
          <cell r="P107">
            <v>300</v>
          </cell>
        </row>
        <row r="108">
          <cell r="H108" t="str">
            <v>Ago.13</v>
          </cell>
          <cell r="I108">
            <v>150</v>
          </cell>
          <cell r="J108">
            <v>168</v>
          </cell>
          <cell r="K108">
            <v>156.80000000000001</v>
          </cell>
          <cell r="L108">
            <v>169</v>
          </cell>
          <cell r="M108">
            <v>193</v>
          </cell>
          <cell r="N108">
            <v>249</v>
          </cell>
          <cell r="O108">
            <v>284</v>
          </cell>
          <cell r="P108">
            <v>301</v>
          </cell>
        </row>
        <row r="109">
          <cell r="H109" t="str">
            <v>Ago.13</v>
          </cell>
          <cell r="I109">
            <v>148</v>
          </cell>
          <cell r="J109">
            <v>168</v>
          </cell>
          <cell r="K109">
            <v>157.4</v>
          </cell>
          <cell r="L109">
            <v>168.5</v>
          </cell>
          <cell r="M109">
            <v>193</v>
          </cell>
          <cell r="N109">
            <v>252</v>
          </cell>
          <cell r="O109">
            <v>285.8</v>
          </cell>
          <cell r="P109">
            <v>303</v>
          </cell>
        </row>
        <row r="110">
          <cell r="H110" t="str">
            <v>Ago.13</v>
          </cell>
          <cell r="I110">
            <v>149</v>
          </cell>
          <cell r="J110">
            <v>166</v>
          </cell>
          <cell r="K110">
            <v>157.6</v>
          </cell>
          <cell r="L110">
            <v>170.5</v>
          </cell>
          <cell r="M110">
            <v>194</v>
          </cell>
          <cell r="N110">
            <v>255</v>
          </cell>
          <cell r="O110">
            <v>286.39999999999998</v>
          </cell>
          <cell r="P110">
            <v>314</v>
          </cell>
        </row>
        <row r="111">
          <cell r="H111" t="str">
            <v>Ago.13</v>
          </cell>
          <cell r="I111">
            <v>149</v>
          </cell>
          <cell r="J111">
            <v>166</v>
          </cell>
          <cell r="K111">
            <v>157.6</v>
          </cell>
          <cell r="L111">
            <v>170.5</v>
          </cell>
          <cell r="M111">
            <v>194</v>
          </cell>
          <cell r="N111">
            <v>255</v>
          </cell>
          <cell r="O111">
            <v>286.39999999999998</v>
          </cell>
          <cell r="P111">
            <v>314</v>
          </cell>
        </row>
        <row r="112">
          <cell r="H112" t="str">
            <v>Ago.13</v>
          </cell>
          <cell r="I112">
            <v>149</v>
          </cell>
          <cell r="J112">
            <v>166</v>
          </cell>
          <cell r="K112">
            <v>157.6</v>
          </cell>
          <cell r="L112">
            <v>170.5</v>
          </cell>
          <cell r="M112">
            <v>194</v>
          </cell>
          <cell r="N112">
            <v>255</v>
          </cell>
          <cell r="O112">
            <v>286.39999999999998</v>
          </cell>
          <cell r="P112">
            <v>314</v>
          </cell>
        </row>
        <row r="113">
          <cell r="H113" t="str">
            <v>Ago.13</v>
          </cell>
          <cell r="I113">
            <v>153</v>
          </cell>
          <cell r="J113">
            <v>171</v>
          </cell>
          <cell r="K113">
            <v>163</v>
          </cell>
          <cell r="L113">
            <v>172</v>
          </cell>
          <cell r="M113">
            <v>202</v>
          </cell>
          <cell r="N113">
            <v>260.5</v>
          </cell>
          <cell r="O113">
            <v>312</v>
          </cell>
          <cell r="P113">
            <v>368</v>
          </cell>
        </row>
        <row r="114">
          <cell r="H114" t="str">
            <v>Ago.13</v>
          </cell>
          <cell r="I114">
            <v>158</v>
          </cell>
          <cell r="J114">
            <v>174</v>
          </cell>
          <cell r="K114">
            <v>166.6</v>
          </cell>
          <cell r="L114">
            <v>180.5</v>
          </cell>
          <cell r="M114">
            <v>202</v>
          </cell>
          <cell r="N114">
            <v>262.5</v>
          </cell>
          <cell r="O114">
            <v>338.2</v>
          </cell>
          <cell r="P114">
            <v>374</v>
          </cell>
        </row>
        <row r="115">
          <cell r="H115" t="str">
            <v>Ago.13</v>
          </cell>
          <cell r="I115">
            <v>155</v>
          </cell>
          <cell r="J115">
            <v>177</v>
          </cell>
          <cell r="K115">
            <v>160.80000000000001</v>
          </cell>
          <cell r="L115">
            <v>179.5</v>
          </cell>
          <cell r="M115">
            <v>200</v>
          </cell>
          <cell r="N115">
            <v>267</v>
          </cell>
          <cell r="O115">
            <v>338.2</v>
          </cell>
          <cell r="P115">
            <v>365</v>
          </cell>
        </row>
        <row r="116">
          <cell r="H116" t="str">
            <v>Ago.13</v>
          </cell>
          <cell r="I116">
            <v>154</v>
          </cell>
          <cell r="J116">
            <v>172</v>
          </cell>
          <cell r="K116">
            <v>164.4</v>
          </cell>
          <cell r="L116">
            <v>177.5</v>
          </cell>
          <cell r="M116">
            <v>196</v>
          </cell>
          <cell r="N116">
            <v>264</v>
          </cell>
          <cell r="O116">
            <v>344</v>
          </cell>
          <cell r="P116">
            <v>367</v>
          </cell>
        </row>
        <row r="117">
          <cell r="H117" t="str">
            <v>Ago.13</v>
          </cell>
          <cell r="I117">
            <v>159</v>
          </cell>
          <cell r="J117">
            <v>177</v>
          </cell>
          <cell r="K117">
            <v>167.4</v>
          </cell>
          <cell r="L117">
            <v>181.5</v>
          </cell>
          <cell r="M117">
            <v>199</v>
          </cell>
          <cell r="N117">
            <v>267</v>
          </cell>
          <cell r="O117">
            <v>344.4</v>
          </cell>
          <cell r="P117">
            <v>373</v>
          </cell>
        </row>
        <row r="118">
          <cell r="H118" t="str">
            <v>Ago.13</v>
          </cell>
          <cell r="I118">
            <v>159</v>
          </cell>
          <cell r="J118">
            <v>177</v>
          </cell>
          <cell r="K118">
            <v>167.4</v>
          </cell>
          <cell r="L118">
            <v>181.5</v>
          </cell>
          <cell r="M118">
            <v>199</v>
          </cell>
          <cell r="N118">
            <v>267</v>
          </cell>
          <cell r="O118">
            <v>344.4</v>
          </cell>
          <cell r="P118">
            <v>373</v>
          </cell>
        </row>
        <row r="119">
          <cell r="H119" t="str">
            <v>Ago.13</v>
          </cell>
          <cell r="I119">
            <v>159</v>
          </cell>
          <cell r="J119">
            <v>177</v>
          </cell>
          <cell r="K119">
            <v>167.4</v>
          </cell>
          <cell r="L119">
            <v>181.5</v>
          </cell>
          <cell r="M119">
            <v>199</v>
          </cell>
          <cell r="N119">
            <v>267</v>
          </cell>
          <cell r="O119">
            <v>344.4</v>
          </cell>
          <cell r="P119">
            <v>373</v>
          </cell>
        </row>
        <row r="120">
          <cell r="H120" t="str">
            <v>Ago.13</v>
          </cell>
          <cell r="I120">
            <v>156</v>
          </cell>
          <cell r="J120">
            <v>177</v>
          </cell>
          <cell r="K120">
            <v>164</v>
          </cell>
          <cell r="L120">
            <v>182</v>
          </cell>
          <cell r="M120">
            <v>199</v>
          </cell>
          <cell r="N120">
            <v>268</v>
          </cell>
          <cell r="O120">
            <v>340.4</v>
          </cell>
          <cell r="P120">
            <v>370</v>
          </cell>
        </row>
        <row r="121">
          <cell r="H121" t="str">
            <v>Ago.13</v>
          </cell>
          <cell r="I121">
            <v>160</v>
          </cell>
          <cell r="J121">
            <v>184</v>
          </cell>
          <cell r="K121">
            <v>171.8</v>
          </cell>
          <cell r="L121">
            <v>189</v>
          </cell>
          <cell r="M121">
            <v>208</v>
          </cell>
          <cell r="N121">
            <v>277</v>
          </cell>
          <cell r="O121">
            <v>350.59999999999997</v>
          </cell>
          <cell r="P121">
            <v>393</v>
          </cell>
        </row>
        <row r="122">
          <cell r="H122" t="str">
            <v>Ago.13</v>
          </cell>
          <cell r="I122">
            <v>163</v>
          </cell>
          <cell r="J122">
            <v>181</v>
          </cell>
          <cell r="K122">
            <v>169.2</v>
          </cell>
          <cell r="L122">
            <v>187</v>
          </cell>
          <cell r="M122">
            <v>206</v>
          </cell>
          <cell r="N122">
            <v>278.5</v>
          </cell>
          <cell r="O122">
            <v>353.79999999999995</v>
          </cell>
          <cell r="P122">
            <v>389</v>
          </cell>
        </row>
        <row r="123">
          <cell r="H123" t="str">
            <v>Ago.13</v>
          </cell>
          <cell r="I123">
            <v>159</v>
          </cell>
          <cell r="J123">
            <v>184</v>
          </cell>
          <cell r="K123">
            <v>170</v>
          </cell>
          <cell r="L123">
            <v>189.5</v>
          </cell>
          <cell r="M123">
            <v>208</v>
          </cell>
          <cell r="N123">
            <v>277.5</v>
          </cell>
          <cell r="O123">
            <v>357.4</v>
          </cell>
          <cell r="P123">
            <v>381</v>
          </cell>
        </row>
        <row r="124">
          <cell r="H124" t="str">
            <v>Ago.13</v>
          </cell>
          <cell r="I124">
            <v>156</v>
          </cell>
          <cell r="J124">
            <v>182</v>
          </cell>
          <cell r="K124">
            <v>166.2</v>
          </cell>
          <cell r="L124">
            <v>188</v>
          </cell>
          <cell r="M124">
            <v>207</v>
          </cell>
          <cell r="N124">
            <v>283.5</v>
          </cell>
          <cell r="O124">
            <v>354.79999999999995</v>
          </cell>
          <cell r="P124">
            <v>379</v>
          </cell>
        </row>
        <row r="125">
          <cell r="H125" t="str">
            <v>Ago.13</v>
          </cell>
          <cell r="I125">
            <v>156</v>
          </cell>
          <cell r="J125">
            <v>182</v>
          </cell>
          <cell r="K125">
            <v>166.2</v>
          </cell>
          <cell r="L125">
            <v>188</v>
          </cell>
          <cell r="M125">
            <v>207</v>
          </cell>
          <cell r="N125">
            <v>283.5</v>
          </cell>
          <cell r="O125">
            <v>354.79999999999995</v>
          </cell>
          <cell r="P125">
            <v>379</v>
          </cell>
        </row>
        <row r="126">
          <cell r="H126" t="str">
            <v>Sep.13</v>
          </cell>
          <cell r="I126">
            <v>156</v>
          </cell>
          <cell r="J126">
            <v>182</v>
          </cell>
          <cell r="K126">
            <v>166.2</v>
          </cell>
          <cell r="L126">
            <v>188</v>
          </cell>
          <cell r="M126">
            <v>207</v>
          </cell>
          <cell r="N126">
            <v>283.5</v>
          </cell>
          <cell r="O126">
            <v>354.79999999999995</v>
          </cell>
          <cell r="P126">
            <v>379</v>
          </cell>
        </row>
        <row r="127">
          <cell r="H127" t="str">
            <v>Sep.13</v>
          </cell>
          <cell r="I127">
            <v>156</v>
          </cell>
          <cell r="J127">
            <v>182</v>
          </cell>
          <cell r="K127">
            <v>166.2</v>
          </cell>
          <cell r="L127">
            <v>188</v>
          </cell>
          <cell r="M127">
            <v>207</v>
          </cell>
          <cell r="N127">
            <v>283.5</v>
          </cell>
          <cell r="O127">
            <v>354.79999999999995</v>
          </cell>
          <cell r="P127">
            <v>379</v>
          </cell>
        </row>
        <row r="128">
          <cell r="H128" t="str">
            <v>Sep.13</v>
          </cell>
          <cell r="I128">
            <v>158</v>
          </cell>
          <cell r="J128">
            <v>184</v>
          </cell>
          <cell r="K128">
            <v>163</v>
          </cell>
          <cell r="L128">
            <v>187.5</v>
          </cell>
          <cell r="M128">
            <v>204</v>
          </cell>
          <cell r="N128">
            <v>278.5</v>
          </cell>
          <cell r="O128">
            <v>350.2</v>
          </cell>
          <cell r="P128">
            <v>390</v>
          </cell>
        </row>
        <row r="129">
          <cell r="H129" t="str">
            <v>Sep.13</v>
          </cell>
          <cell r="I129">
            <v>153</v>
          </cell>
          <cell r="J129">
            <v>182</v>
          </cell>
          <cell r="K129">
            <v>162.19999999999999</v>
          </cell>
          <cell r="L129">
            <v>184</v>
          </cell>
          <cell r="M129">
            <v>202</v>
          </cell>
          <cell r="N129">
            <v>273</v>
          </cell>
          <cell r="O129">
            <v>355</v>
          </cell>
          <cell r="P129">
            <v>394</v>
          </cell>
        </row>
        <row r="130">
          <cell r="H130" t="str">
            <v>Sep.13</v>
          </cell>
          <cell r="I130">
            <v>146</v>
          </cell>
          <cell r="J130">
            <v>183</v>
          </cell>
          <cell r="K130">
            <v>161.80000000000001</v>
          </cell>
          <cell r="L130">
            <v>184</v>
          </cell>
          <cell r="M130">
            <v>196</v>
          </cell>
          <cell r="N130">
            <v>266.5</v>
          </cell>
          <cell r="O130">
            <v>348</v>
          </cell>
          <cell r="P130">
            <v>385</v>
          </cell>
        </row>
        <row r="131">
          <cell r="H131" t="str">
            <v>Sep.13</v>
          </cell>
          <cell r="I131">
            <v>147</v>
          </cell>
          <cell r="J131">
            <v>183</v>
          </cell>
          <cell r="K131">
            <v>160.80000000000001</v>
          </cell>
          <cell r="L131">
            <v>184</v>
          </cell>
          <cell r="M131">
            <v>199</v>
          </cell>
          <cell r="N131">
            <v>261</v>
          </cell>
          <cell r="O131">
            <v>347.59999999999997</v>
          </cell>
          <cell r="P131">
            <v>388</v>
          </cell>
        </row>
        <row r="132">
          <cell r="H132" t="str">
            <v>Sep.13</v>
          </cell>
          <cell r="I132">
            <v>147</v>
          </cell>
          <cell r="J132">
            <v>183</v>
          </cell>
          <cell r="K132">
            <v>160.80000000000001</v>
          </cell>
          <cell r="L132">
            <v>184</v>
          </cell>
          <cell r="M132">
            <v>199</v>
          </cell>
          <cell r="N132">
            <v>261</v>
          </cell>
          <cell r="O132">
            <v>347.59999999999997</v>
          </cell>
          <cell r="P132">
            <v>388</v>
          </cell>
        </row>
        <row r="133">
          <cell r="H133" t="str">
            <v>Sep.13</v>
          </cell>
          <cell r="I133">
            <v>147</v>
          </cell>
          <cell r="J133">
            <v>183</v>
          </cell>
          <cell r="K133">
            <v>160.80000000000001</v>
          </cell>
          <cell r="L133">
            <v>184</v>
          </cell>
          <cell r="M133">
            <v>199</v>
          </cell>
          <cell r="N133">
            <v>261</v>
          </cell>
          <cell r="O133">
            <v>347.59999999999997</v>
          </cell>
          <cell r="P133">
            <v>388</v>
          </cell>
        </row>
        <row r="134">
          <cell r="H134" t="str">
            <v>Sep.13</v>
          </cell>
          <cell r="I134">
            <v>151</v>
          </cell>
          <cell r="J134">
            <v>182</v>
          </cell>
          <cell r="K134">
            <v>158.80000000000001</v>
          </cell>
          <cell r="L134">
            <v>182.5</v>
          </cell>
          <cell r="M134">
            <v>194</v>
          </cell>
          <cell r="N134">
            <v>268.5</v>
          </cell>
          <cell r="O134">
            <v>338.79999999999995</v>
          </cell>
          <cell r="P134">
            <v>379</v>
          </cell>
        </row>
        <row r="135">
          <cell r="H135" t="str">
            <v>Sep.13</v>
          </cell>
          <cell r="I135">
            <v>149</v>
          </cell>
          <cell r="J135">
            <v>181</v>
          </cell>
          <cell r="K135">
            <v>157.80000000000001</v>
          </cell>
          <cell r="L135">
            <v>181.5</v>
          </cell>
          <cell r="M135">
            <v>194</v>
          </cell>
          <cell r="N135">
            <v>271</v>
          </cell>
          <cell r="O135">
            <v>333.79999999999995</v>
          </cell>
          <cell r="P135">
            <v>359</v>
          </cell>
        </row>
        <row r="136">
          <cell r="H136" t="str">
            <v>Sep.13</v>
          </cell>
          <cell r="I136">
            <v>151</v>
          </cell>
          <cell r="J136">
            <v>176</v>
          </cell>
          <cell r="K136">
            <v>161.80000000000001</v>
          </cell>
          <cell r="L136">
            <v>180.5</v>
          </cell>
          <cell r="M136">
            <v>192</v>
          </cell>
          <cell r="N136">
            <v>266.5</v>
          </cell>
          <cell r="O136">
            <v>328.59999999999997</v>
          </cell>
          <cell r="P136">
            <v>351</v>
          </cell>
        </row>
        <row r="137">
          <cell r="H137" t="str">
            <v>Sep.13</v>
          </cell>
          <cell r="I137">
            <v>151</v>
          </cell>
          <cell r="J137">
            <v>176</v>
          </cell>
          <cell r="K137">
            <v>158.4</v>
          </cell>
          <cell r="L137">
            <v>176.5</v>
          </cell>
          <cell r="M137">
            <v>191</v>
          </cell>
          <cell r="N137">
            <v>256.5</v>
          </cell>
          <cell r="O137">
            <v>316.39999999999998</v>
          </cell>
          <cell r="P137">
            <v>343</v>
          </cell>
        </row>
        <row r="138">
          <cell r="H138" t="str">
            <v>Sep.13</v>
          </cell>
          <cell r="I138">
            <v>155</v>
          </cell>
          <cell r="J138">
            <v>175</v>
          </cell>
          <cell r="K138">
            <v>161.80000000000001</v>
          </cell>
          <cell r="L138">
            <v>177</v>
          </cell>
          <cell r="M138">
            <v>191</v>
          </cell>
          <cell r="N138">
            <v>257.5</v>
          </cell>
          <cell r="O138">
            <v>321.39999999999998</v>
          </cell>
          <cell r="P138">
            <v>341</v>
          </cell>
        </row>
        <row r="139">
          <cell r="H139" t="str">
            <v>Sep.13</v>
          </cell>
          <cell r="I139">
            <v>155</v>
          </cell>
          <cell r="J139">
            <v>175</v>
          </cell>
          <cell r="K139">
            <v>161.80000000000001</v>
          </cell>
          <cell r="L139">
            <v>177</v>
          </cell>
          <cell r="M139">
            <v>191</v>
          </cell>
          <cell r="N139">
            <v>257.5</v>
          </cell>
          <cell r="O139">
            <v>321.39999999999998</v>
          </cell>
          <cell r="P139">
            <v>341</v>
          </cell>
        </row>
        <row r="140">
          <cell r="H140" t="str">
            <v>Sep.13</v>
          </cell>
          <cell r="I140">
            <v>155</v>
          </cell>
          <cell r="J140">
            <v>175</v>
          </cell>
          <cell r="K140">
            <v>161.80000000000001</v>
          </cell>
          <cell r="L140">
            <v>177</v>
          </cell>
          <cell r="M140">
            <v>191</v>
          </cell>
          <cell r="N140">
            <v>257.5</v>
          </cell>
          <cell r="O140">
            <v>321.39999999999998</v>
          </cell>
          <cell r="P140">
            <v>341</v>
          </cell>
        </row>
        <row r="141">
          <cell r="H141" t="str">
            <v>Sep.13</v>
          </cell>
          <cell r="I141">
            <v>143</v>
          </cell>
          <cell r="J141">
            <v>172</v>
          </cell>
          <cell r="K141">
            <v>157.20000000000002</v>
          </cell>
          <cell r="L141">
            <v>172.5</v>
          </cell>
          <cell r="M141">
            <v>190</v>
          </cell>
          <cell r="N141">
            <v>250</v>
          </cell>
          <cell r="O141">
            <v>309</v>
          </cell>
          <cell r="P141">
            <v>333</v>
          </cell>
        </row>
        <row r="142">
          <cell r="H142" t="str">
            <v>Sep.13</v>
          </cell>
          <cell r="I142">
            <v>146</v>
          </cell>
          <cell r="J142">
            <v>169</v>
          </cell>
          <cell r="K142">
            <v>160</v>
          </cell>
          <cell r="L142">
            <v>171.5</v>
          </cell>
          <cell r="M142">
            <v>190</v>
          </cell>
          <cell r="N142">
            <v>252</v>
          </cell>
          <cell r="O142">
            <v>310.39999999999998</v>
          </cell>
          <cell r="P142">
            <v>330</v>
          </cell>
        </row>
        <row r="143">
          <cell r="H143" t="str">
            <v>Sep.13</v>
          </cell>
          <cell r="I143">
            <v>155</v>
          </cell>
          <cell r="J143">
            <v>164</v>
          </cell>
          <cell r="K143">
            <v>163.4</v>
          </cell>
          <cell r="L143">
            <v>169.5</v>
          </cell>
          <cell r="M143">
            <v>185</v>
          </cell>
          <cell r="N143">
            <v>261</v>
          </cell>
          <cell r="O143">
            <v>313.59999999999997</v>
          </cell>
          <cell r="P143">
            <v>340</v>
          </cell>
        </row>
        <row r="144">
          <cell r="H144" t="str">
            <v>Sep.13</v>
          </cell>
          <cell r="I144">
            <v>129</v>
          </cell>
          <cell r="J144">
            <v>164</v>
          </cell>
          <cell r="K144">
            <v>149.20000000000002</v>
          </cell>
          <cell r="L144">
            <v>161.5</v>
          </cell>
          <cell r="M144">
            <v>171</v>
          </cell>
          <cell r="N144">
            <v>231.5</v>
          </cell>
          <cell r="O144">
            <v>275.8</v>
          </cell>
          <cell r="P144">
            <v>295</v>
          </cell>
        </row>
        <row r="145">
          <cell r="H145" t="str">
            <v>Sep.13</v>
          </cell>
          <cell r="I145">
            <v>129</v>
          </cell>
          <cell r="J145">
            <v>164</v>
          </cell>
          <cell r="K145">
            <v>151.20000000000002</v>
          </cell>
          <cell r="L145">
            <v>163.5</v>
          </cell>
          <cell r="M145">
            <v>167</v>
          </cell>
          <cell r="N145">
            <v>232.5</v>
          </cell>
          <cell r="O145">
            <v>277</v>
          </cell>
          <cell r="P145">
            <v>301</v>
          </cell>
        </row>
        <row r="146">
          <cell r="H146" t="str">
            <v>Sep.13</v>
          </cell>
          <cell r="I146">
            <v>129</v>
          </cell>
          <cell r="J146">
            <v>164</v>
          </cell>
          <cell r="K146">
            <v>151.20000000000002</v>
          </cell>
          <cell r="L146">
            <v>163.5</v>
          </cell>
          <cell r="M146">
            <v>167</v>
          </cell>
          <cell r="N146">
            <v>232.5</v>
          </cell>
          <cell r="O146">
            <v>277</v>
          </cell>
          <cell r="P146">
            <v>301</v>
          </cell>
        </row>
        <row r="147">
          <cell r="H147" t="str">
            <v>Sep.13</v>
          </cell>
          <cell r="I147">
            <v>129</v>
          </cell>
          <cell r="J147">
            <v>164</v>
          </cell>
          <cell r="K147">
            <v>151.20000000000002</v>
          </cell>
          <cell r="L147">
            <v>163.5</v>
          </cell>
          <cell r="M147">
            <v>167</v>
          </cell>
          <cell r="N147">
            <v>232.5</v>
          </cell>
          <cell r="O147">
            <v>277</v>
          </cell>
          <cell r="P147">
            <v>301</v>
          </cell>
        </row>
        <row r="148">
          <cell r="H148" t="str">
            <v>Sep.13</v>
          </cell>
          <cell r="I148">
            <v>134</v>
          </cell>
          <cell r="J148">
            <v>164</v>
          </cell>
          <cell r="K148">
            <v>151.6</v>
          </cell>
          <cell r="L148">
            <v>165</v>
          </cell>
          <cell r="M148">
            <v>169</v>
          </cell>
          <cell r="N148">
            <v>234</v>
          </cell>
          <cell r="O148">
            <v>283.2</v>
          </cell>
          <cell r="P148">
            <v>311</v>
          </cell>
        </row>
        <row r="149">
          <cell r="H149" t="str">
            <v>Sep.13</v>
          </cell>
          <cell r="I149">
            <v>140</v>
          </cell>
          <cell r="J149">
            <v>167</v>
          </cell>
          <cell r="K149">
            <v>153.4</v>
          </cell>
          <cell r="L149">
            <v>169.5</v>
          </cell>
          <cell r="M149">
            <v>176</v>
          </cell>
          <cell r="N149">
            <v>246.5</v>
          </cell>
          <cell r="O149">
            <v>294.59999999999997</v>
          </cell>
          <cell r="P149">
            <v>326</v>
          </cell>
        </row>
        <row r="150">
          <cell r="H150" t="str">
            <v>Sep.13</v>
          </cell>
          <cell r="I150">
            <v>142</v>
          </cell>
          <cell r="J150">
            <v>168</v>
          </cell>
          <cell r="K150">
            <v>157.20000000000002</v>
          </cell>
          <cell r="L150">
            <v>170.5</v>
          </cell>
          <cell r="M150">
            <v>177</v>
          </cell>
          <cell r="N150">
            <v>248</v>
          </cell>
          <cell r="O150">
            <v>295.79999999999995</v>
          </cell>
          <cell r="P150">
            <v>323</v>
          </cell>
        </row>
        <row r="151">
          <cell r="H151" t="str">
            <v>Sep.13</v>
          </cell>
          <cell r="I151">
            <v>146</v>
          </cell>
          <cell r="J151">
            <v>167</v>
          </cell>
          <cell r="K151">
            <v>155.6</v>
          </cell>
          <cell r="L151">
            <v>170.5</v>
          </cell>
          <cell r="M151">
            <v>183</v>
          </cell>
          <cell r="N151">
            <v>252.5</v>
          </cell>
          <cell r="O151">
            <v>294</v>
          </cell>
          <cell r="P151">
            <v>322</v>
          </cell>
        </row>
        <row r="152">
          <cell r="H152" t="str">
            <v>Sep.13</v>
          </cell>
          <cell r="I152">
            <v>147</v>
          </cell>
          <cell r="J152">
            <v>168</v>
          </cell>
          <cell r="K152">
            <v>155.4</v>
          </cell>
          <cell r="L152">
            <v>171</v>
          </cell>
          <cell r="M152">
            <v>184</v>
          </cell>
          <cell r="N152">
            <v>256.5</v>
          </cell>
          <cell r="O152">
            <v>300.2</v>
          </cell>
          <cell r="P152">
            <v>329</v>
          </cell>
        </row>
        <row r="153">
          <cell r="H153" t="str">
            <v>Sep.13</v>
          </cell>
          <cell r="I153">
            <v>147</v>
          </cell>
          <cell r="J153">
            <v>168</v>
          </cell>
          <cell r="K153">
            <v>155.4</v>
          </cell>
          <cell r="L153">
            <v>171</v>
          </cell>
          <cell r="M153">
            <v>184</v>
          </cell>
          <cell r="N153">
            <v>256.5</v>
          </cell>
          <cell r="O153">
            <v>300.2</v>
          </cell>
          <cell r="P153">
            <v>329</v>
          </cell>
        </row>
        <row r="154">
          <cell r="H154" t="str">
            <v>Sep.13</v>
          </cell>
          <cell r="I154">
            <v>147</v>
          </cell>
          <cell r="J154">
            <v>168</v>
          </cell>
          <cell r="K154">
            <v>155.4</v>
          </cell>
          <cell r="L154">
            <v>171</v>
          </cell>
          <cell r="M154">
            <v>184</v>
          </cell>
          <cell r="N154">
            <v>256.5</v>
          </cell>
          <cell r="O154">
            <v>300.2</v>
          </cell>
          <cell r="P154">
            <v>329</v>
          </cell>
        </row>
        <row r="155">
          <cell r="H155" t="str">
            <v>Sep.13</v>
          </cell>
          <cell r="I155">
            <v>152</v>
          </cell>
          <cell r="J155">
            <v>171</v>
          </cell>
          <cell r="K155">
            <v>160.20000000000002</v>
          </cell>
          <cell r="L155">
            <v>174</v>
          </cell>
          <cell r="M155">
            <v>187</v>
          </cell>
          <cell r="N155">
            <v>260</v>
          </cell>
          <cell r="O155">
            <v>308</v>
          </cell>
          <cell r="P155">
            <v>327</v>
          </cell>
        </row>
        <row r="156">
          <cell r="H156" t="str">
            <v>Oct.13</v>
          </cell>
          <cell r="I156">
            <v>148</v>
          </cell>
          <cell r="J156">
            <v>168</v>
          </cell>
          <cell r="K156">
            <v>159</v>
          </cell>
          <cell r="L156">
            <v>171</v>
          </cell>
          <cell r="M156">
            <v>185</v>
          </cell>
          <cell r="N156">
            <v>255</v>
          </cell>
          <cell r="O156">
            <v>304.39999999999998</v>
          </cell>
          <cell r="P156">
            <v>329</v>
          </cell>
        </row>
        <row r="157">
          <cell r="H157" t="str">
            <v>Oct.13</v>
          </cell>
          <cell r="I157">
            <v>147</v>
          </cell>
          <cell r="J157">
            <v>167</v>
          </cell>
          <cell r="K157">
            <v>157.20000000000002</v>
          </cell>
          <cell r="L157">
            <v>169.5</v>
          </cell>
          <cell r="M157">
            <v>187</v>
          </cell>
          <cell r="N157">
            <v>255</v>
          </cell>
          <cell r="O157">
            <v>300</v>
          </cell>
          <cell r="P157">
            <v>329</v>
          </cell>
        </row>
        <row r="158">
          <cell r="H158" t="str">
            <v>Oct.13</v>
          </cell>
          <cell r="I158">
            <v>147</v>
          </cell>
          <cell r="J158">
            <v>167</v>
          </cell>
          <cell r="K158">
            <v>156.6</v>
          </cell>
          <cell r="L158">
            <v>168</v>
          </cell>
          <cell r="M158">
            <v>185</v>
          </cell>
          <cell r="N158">
            <v>254.5</v>
          </cell>
          <cell r="O158">
            <v>300.39999999999998</v>
          </cell>
          <cell r="P158">
            <v>330</v>
          </cell>
        </row>
        <row r="159">
          <cell r="H159" t="str">
            <v>Oct.13</v>
          </cell>
          <cell r="I159">
            <v>147</v>
          </cell>
          <cell r="J159">
            <v>164</v>
          </cell>
          <cell r="K159">
            <v>155</v>
          </cell>
          <cell r="L159">
            <v>165.5</v>
          </cell>
          <cell r="M159">
            <v>180</v>
          </cell>
          <cell r="N159">
            <v>252.5</v>
          </cell>
          <cell r="O159">
            <v>293.2</v>
          </cell>
          <cell r="P159">
            <v>320</v>
          </cell>
        </row>
        <row r="160">
          <cell r="H160" t="str">
            <v>Oct.13</v>
          </cell>
          <cell r="I160">
            <v>147</v>
          </cell>
          <cell r="J160">
            <v>164</v>
          </cell>
          <cell r="K160">
            <v>155</v>
          </cell>
          <cell r="L160">
            <v>165.5</v>
          </cell>
          <cell r="M160">
            <v>180</v>
          </cell>
          <cell r="N160">
            <v>252.5</v>
          </cell>
          <cell r="O160">
            <v>293.2</v>
          </cell>
          <cell r="P160">
            <v>320</v>
          </cell>
        </row>
        <row r="161">
          <cell r="H161" t="str">
            <v>Oct.13</v>
          </cell>
          <cell r="I161">
            <v>147</v>
          </cell>
          <cell r="J161">
            <v>164</v>
          </cell>
          <cell r="K161">
            <v>155</v>
          </cell>
          <cell r="L161">
            <v>165.5</v>
          </cell>
          <cell r="M161">
            <v>180</v>
          </cell>
          <cell r="N161">
            <v>252.5</v>
          </cell>
          <cell r="O161">
            <v>293.2</v>
          </cell>
          <cell r="P161">
            <v>320</v>
          </cell>
        </row>
        <row r="162">
          <cell r="H162" t="str">
            <v>Oct.13</v>
          </cell>
          <cell r="I162">
            <v>145</v>
          </cell>
          <cell r="J162">
            <v>163</v>
          </cell>
          <cell r="K162">
            <v>154.6</v>
          </cell>
          <cell r="L162">
            <v>164.5</v>
          </cell>
          <cell r="M162">
            <v>179</v>
          </cell>
          <cell r="N162">
            <v>251.5</v>
          </cell>
          <cell r="O162">
            <v>292.8</v>
          </cell>
          <cell r="P162">
            <v>321</v>
          </cell>
        </row>
        <row r="163">
          <cell r="H163" t="str">
            <v>Oct.13</v>
          </cell>
          <cell r="I163">
            <v>139</v>
          </cell>
          <cell r="J163">
            <v>162</v>
          </cell>
          <cell r="K163">
            <v>152.80000000000001</v>
          </cell>
          <cell r="L163">
            <v>163.5</v>
          </cell>
          <cell r="M163">
            <v>176</v>
          </cell>
          <cell r="N163">
            <v>248</v>
          </cell>
          <cell r="O163">
            <v>291</v>
          </cell>
          <cell r="P163">
            <v>322</v>
          </cell>
        </row>
        <row r="164">
          <cell r="H164" t="str">
            <v>Oct.13</v>
          </cell>
          <cell r="I164">
            <v>139</v>
          </cell>
          <cell r="J164">
            <v>162</v>
          </cell>
          <cell r="K164">
            <v>150.6</v>
          </cell>
          <cell r="L164">
            <v>162.5</v>
          </cell>
          <cell r="M164">
            <v>174</v>
          </cell>
          <cell r="N164">
            <v>247.5</v>
          </cell>
          <cell r="O164">
            <v>287.59999999999997</v>
          </cell>
          <cell r="P164">
            <v>314</v>
          </cell>
        </row>
        <row r="165">
          <cell r="H165" t="str">
            <v>Oct.13</v>
          </cell>
          <cell r="I165">
            <v>135</v>
          </cell>
          <cell r="J165">
            <v>161</v>
          </cell>
          <cell r="K165">
            <v>151.6</v>
          </cell>
          <cell r="L165">
            <v>162.5</v>
          </cell>
          <cell r="M165">
            <v>170</v>
          </cell>
          <cell r="N165">
            <v>244.5</v>
          </cell>
          <cell r="O165">
            <v>287.39999999999998</v>
          </cell>
          <cell r="P165">
            <v>319</v>
          </cell>
        </row>
        <row r="166">
          <cell r="H166" t="str">
            <v>Oct.13</v>
          </cell>
          <cell r="I166">
            <v>135</v>
          </cell>
          <cell r="J166">
            <v>162</v>
          </cell>
          <cell r="K166">
            <v>149.4</v>
          </cell>
          <cell r="L166">
            <v>162.5</v>
          </cell>
          <cell r="M166">
            <v>168</v>
          </cell>
          <cell r="N166">
            <v>242.5</v>
          </cell>
          <cell r="O166">
            <v>286.2</v>
          </cell>
          <cell r="P166">
            <v>315</v>
          </cell>
        </row>
        <row r="167">
          <cell r="H167" t="str">
            <v>Oct.13</v>
          </cell>
          <cell r="I167">
            <v>135</v>
          </cell>
          <cell r="J167">
            <v>162</v>
          </cell>
          <cell r="K167">
            <v>149.4</v>
          </cell>
          <cell r="L167">
            <v>162.5</v>
          </cell>
          <cell r="M167">
            <v>168</v>
          </cell>
          <cell r="N167">
            <v>242.5</v>
          </cell>
          <cell r="O167">
            <v>286.2</v>
          </cell>
          <cell r="P167">
            <v>315</v>
          </cell>
        </row>
        <row r="168">
          <cell r="H168" t="str">
            <v>Oct.13</v>
          </cell>
          <cell r="I168">
            <v>135</v>
          </cell>
          <cell r="J168">
            <v>162</v>
          </cell>
          <cell r="K168">
            <v>149.4</v>
          </cell>
          <cell r="L168">
            <v>162.5</v>
          </cell>
          <cell r="M168">
            <v>168</v>
          </cell>
          <cell r="N168">
            <v>242.5</v>
          </cell>
          <cell r="O168">
            <v>286.2</v>
          </cell>
          <cell r="P168">
            <v>315</v>
          </cell>
        </row>
        <row r="169">
          <cell r="H169" t="str">
            <v>Oct.13</v>
          </cell>
          <cell r="I169">
            <v>135</v>
          </cell>
          <cell r="J169">
            <v>162</v>
          </cell>
          <cell r="K169">
            <v>149.4</v>
          </cell>
          <cell r="L169">
            <v>162.5</v>
          </cell>
          <cell r="M169">
            <v>168</v>
          </cell>
          <cell r="N169">
            <v>242.5</v>
          </cell>
          <cell r="O169">
            <v>286.2</v>
          </cell>
          <cell r="P169">
            <v>315</v>
          </cell>
        </row>
        <row r="170">
          <cell r="H170" t="str">
            <v>Oct.13</v>
          </cell>
          <cell r="I170">
            <v>139</v>
          </cell>
          <cell r="J170">
            <v>160</v>
          </cell>
          <cell r="K170">
            <v>150.6</v>
          </cell>
          <cell r="L170">
            <v>160.5</v>
          </cell>
          <cell r="M170">
            <v>170</v>
          </cell>
          <cell r="N170">
            <v>230.5</v>
          </cell>
          <cell r="O170">
            <v>281.2</v>
          </cell>
          <cell r="P170">
            <v>309</v>
          </cell>
        </row>
        <row r="171">
          <cell r="H171" t="str">
            <v>Oct.13</v>
          </cell>
          <cell r="I171">
            <v>133</v>
          </cell>
          <cell r="J171">
            <v>160</v>
          </cell>
          <cell r="K171">
            <v>152.19999999999999</v>
          </cell>
          <cell r="L171">
            <v>162</v>
          </cell>
          <cell r="M171">
            <v>175</v>
          </cell>
          <cell r="N171">
            <v>231.5</v>
          </cell>
          <cell r="O171">
            <v>282.59999999999997</v>
          </cell>
          <cell r="P171">
            <v>313</v>
          </cell>
        </row>
        <row r="172">
          <cell r="H172" t="str">
            <v>Oct.13</v>
          </cell>
          <cell r="I172">
            <v>136</v>
          </cell>
          <cell r="J172">
            <v>163</v>
          </cell>
          <cell r="K172">
            <v>148.20000000000002</v>
          </cell>
          <cell r="L172">
            <v>164</v>
          </cell>
          <cell r="M172">
            <v>171</v>
          </cell>
          <cell r="N172">
            <v>236</v>
          </cell>
          <cell r="O172">
            <v>272</v>
          </cell>
          <cell r="P172">
            <v>302</v>
          </cell>
        </row>
        <row r="173">
          <cell r="H173" t="str">
            <v>Oct.13</v>
          </cell>
          <cell r="I173">
            <v>134</v>
          </cell>
          <cell r="J173">
            <v>159</v>
          </cell>
          <cell r="K173">
            <v>146.4</v>
          </cell>
          <cell r="L173">
            <v>161.5</v>
          </cell>
          <cell r="M173">
            <v>168</v>
          </cell>
          <cell r="N173">
            <v>231.5</v>
          </cell>
          <cell r="O173">
            <v>268</v>
          </cell>
          <cell r="P173">
            <v>294</v>
          </cell>
        </row>
        <row r="174">
          <cell r="H174" t="str">
            <v>Oct.13</v>
          </cell>
          <cell r="I174">
            <v>134</v>
          </cell>
          <cell r="J174">
            <v>159</v>
          </cell>
          <cell r="K174">
            <v>146.4</v>
          </cell>
          <cell r="L174">
            <v>161.5</v>
          </cell>
          <cell r="M174">
            <v>168</v>
          </cell>
          <cell r="N174">
            <v>231.5</v>
          </cell>
          <cell r="O174">
            <v>268</v>
          </cell>
          <cell r="P174">
            <v>294</v>
          </cell>
        </row>
        <row r="175">
          <cell r="H175" t="str">
            <v>Oct.13</v>
          </cell>
          <cell r="I175">
            <v>134</v>
          </cell>
          <cell r="J175">
            <v>159</v>
          </cell>
          <cell r="K175">
            <v>146.4</v>
          </cell>
          <cell r="L175">
            <v>161.5</v>
          </cell>
          <cell r="M175">
            <v>168</v>
          </cell>
          <cell r="N175">
            <v>231.5</v>
          </cell>
          <cell r="O175">
            <v>268</v>
          </cell>
          <cell r="P175">
            <v>294</v>
          </cell>
        </row>
        <row r="176">
          <cell r="H176" t="str">
            <v>Oct.13</v>
          </cell>
          <cell r="I176">
            <v>134</v>
          </cell>
          <cell r="J176">
            <v>158</v>
          </cell>
          <cell r="K176">
            <v>146</v>
          </cell>
          <cell r="L176">
            <v>159</v>
          </cell>
          <cell r="M176">
            <v>169</v>
          </cell>
          <cell r="N176">
            <v>233</v>
          </cell>
          <cell r="O176">
            <v>262.39999999999998</v>
          </cell>
          <cell r="P176">
            <v>292</v>
          </cell>
        </row>
        <row r="177">
          <cell r="H177" t="str">
            <v>Oct.13</v>
          </cell>
          <cell r="I177">
            <v>139</v>
          </cell>
          <cell r="J177">
            <v>160</v>
          </cell>
          <cell r="K177">
            <v>148.6</v>
          </cell>
          <cell r="L177">
            <v>163</v>
          </cell>
          <cell r="M177">
            <v>175</v>
          </cell>
          <cell r="N177">
            <v>237.5</v>
          </cell>
          <cell r="O177">
            <v>265</v>
          </cell>
          <cell r="P177">
            <v>297</v>
          </cell>
        </row>
        <row r="178">
          <cell r="H178" t="str">
            <v>Oct.13</v>
          </cell>
          <cell r="I178">
            <v>135</v>
          </cell>
          <cell r="J178">
            <v>160</v>
          </cell>
          <cell r="K178">
            <v>144.4</v>
          </cell>
          <cell r="L178">
            <v>163</v>
          </cell>
          <cell r="M178">
            <v>174</v>
          </cell>
          <cell r="N178">
            <v>237.5</v>
          </cell>
          <cell r="O178">
            <v>258.60000000000002</v>
          </cell>
          <cell r="P178">
            <v>289</v>
          </cell>
        </row>
        <row r="179">
          <cell r="H179" t="str">
            <v>Oct.13</v>
          </cell>
          <cell r="I179">
            <v>135</v>
          </cell>
          <cell r="J179">
            <v>161</v>
          </cell>
          <cell r="K179">
            <v>142</v>
          </cell>
          <cell r="L179">
            <v>165</v>
          </cell>
          <cell r="M179">
            <v>175</v>
          </cell>
          <cell r="N179">
            <v>238</v>
          </cell>
          <cell r="O179">
            <v>257.60000000000002</v>
          </cell>
          <cell r="P179">
            <v>287</v>
          </cell>
        </row>
        <row r="180">
          <cell r="H180" t="str">
            <v>Oct.13</v>
          </cell>
          <cell r="I180">
            <v>139</v>
          </cell>
          <cell r="J180">
            <v>164</v>
          </cell>
          <cell r="K180">
            <v>146.4</v>
          </cell>
          <cell r="L180">
            <v>167.5</v>
          </cell>
          <cell r="M180">
            <v>179</v>
          </cell>
          <cell r="N180">
            <v>240.5</v>
          </cell>
          <cell r="O180">
            <v>264.8</v>
          </cell>
          <cell r="P180">
            <v>286</v>
          </cell>
        </row>
        <row r="181">
          <cell r="H181" t="str">
            <v>Oct.13</v>
          </cell>
          <cell r="I181">
            <v>139</v>
          </cell>
          <cell r="J181">
            <v>164</v>
          </cell>
          <cell r="K181">
            <v>146.4</v>
          </cell>
          <cell r="L181">
            <v>167.5</v>
          </cell>
          <cell r="M181">
            <v>179</v>
          </cell>
          <cell r="N181">
            <v>240.5</v>
          </cell>
          <cell r="O181">
            <v>264.8</v>
          </cell>
          <cell r="P181">
            <v>286</v>
          </cell>
        </row>
        <row r="182">
          <cell r="H182" t="str">
            <v>Oct.13</v>
          </cell>
          <cell r="I182">
            <v>139</v>
          </cell>
          <cell r="J182">
            <v>164</v>
          </cell>
          <cell r="K182">
            <v>146.4</v>
          </cell>
          <cell r="L182">
            <v>167.5</v>
          </cell>
          <cell r="M182">
            <v>179</v>
          </cell>
          <cell r="N182">
            <v>240.5</v>
          </cell>
          <cell r="O182">
            <v>264.8</v>
          </cell>
          <cell r="P182">
            <v>286</v>
          </cell>
        </row>
        <row r="183">
          <cell r="H183" t="str">
            <v>Oct.13</v>
          </cell>
          <cell r="I183">
            <v>137</v>
          </cell>
          <cell r="J183">
            <v>164</v>
          </cell>
          <cell r="K183">
            <v>141.80000000000001</v>
          </cell>
          <cell r="L183">
            <v>165</v>
          </cell>
          <cell r="M183">
            <v>179</v>
          </cell>
          <cell r="N183">
            <v>241.5</v>
          </cell>
          <cell r="O183">
            <v>264</v>
          </cell>
          <cell r="P183">
            <v>281</v>
          </cell>
        </row>
        <row r="184">
          <cell r="H184" t="str">
            <v>Oct.13</v>
          </cell>
          <cell r="I184">
            <v>138</v>
          </cell>
          <cell r="J184">
            <v>163</v>
          </cell>
          <cell r="K184">
            <v>143.4</v>
          </cell>
          <cell r="L184">
            <v>165.5</v>
          </cell>
          <cell r="M184">
            <v>178</v>
          </cell>
          <cell r="N184">
            <v>245.5</v>
          </cell>
          <cell r="O184">
            <v>273.60000000000002</v>
          </cell>
          <cell r="P184">
            <v>282</v>
          </cell>
        </row>
        <row r="185">
          <cell r="H185" t="str">
            <v>Oct.13</v>
          </cell>
          <cell r="I185">
            <v>133</v>
          </cell>
          <cell r="J185">
            <v>162</v>
          </cell>
          <cell r="K185">
            <v>141.4</v>
          </cell>
          <cell r="L185">
            <v>162.5</v>
          </cell>
          <cell r="M185">
            <v>174</v>
          </cell>
          <cell r="N185">
            <v>243</v>
          </cell>
          <cell r="O185">
            <v>271.60000000000002</v>
          </cell>
          <cell r="P185">
            <v>279</v>
          </cell>
        </row>
        <row r="186">
          <cell r="H186" t="str">
            <v>Oct.13</v>
          </cell>
          <cell r="I186">
            <v>135</v>
          </cell>
          <cell r="J186">
            <v>161</v>
          </cell>
          <cell r="K186">
            <v>141.6</v>
          </cell>
          <cell r="L186">
            <v>164</v>
          </cell>
          <cell r="M186">
            <v>176</v>
          </cell>
          <cell r="N186">
            <v>246</v>
          </cell>
          <cell r="O186">
            <v>265.60000000000002</v>
          </cell>
          <cell r="P186">
            <v>279</v>
          </cell>
        </row>
        <row r="187">
          <cell r="H187" t="str">
            <v>Nov.13</v>
          </cell>
          <cell r="I187">
            <v>132</v>
          </cell>
          <cell r="J187">
            <v>161</v>
          </cell>
          <cell r="K187">
            <v>140</v>
          </cell>
          <cell r="L187">
            <v>163</v>
          </cell>
          <cell r="M187">
            <v>176</v>
          </cell>
          <cell r="N187">
            <v>248.5</v>
          </cell>
          <cell r="O187">
            <v>271.8</v>
          </cell>
          <cell r="P187">
            <v>279</v>
          </cell>
        </row>
        <row r="188">
          <cell r="H188" t="str">
            <v>Nov.13</v>
          </cell>
          <cell r="I188">
            <v>132</v>
          </cell>
          <cell r="J188">
            <v>161</v>
          </cell>
          <cell r="K188">
            <v>140</v>
          </cell>
          <cell r="L188">
            <v>163</v>
          </cell>
          <cell r="M188">
            <v>176</v>
          </cell>
          <cell r="N188">
            <v>248.5</v>
          </cell>
          <cell r="O188">
            <v>271.8</v>
          </cell>
          <cell r="P188">
            <v>279</v>
          </cell>
        </row>
        <row r="189">
          <cell r="H189" t="str">
            <v>Nov.13</v>
          </cell>
          <cell r="I189">
            <v>132</v>
          </cell>
          <cell r="J189">
            <v>161</v>
          </cell>
          <cell r="K189">
            <v>140</v>
          </cell>
          <cell r="L189">
            <v>163</v>
          </cell>
          <cell r="M189">
            <v>176</v>
          </cell>
          <cell r="N189">
            <v>248.5</v>
          </cell>
          <cell r="O189">
            <v>271.8</v>
          </cell>
          <cell r="P189">
            <v>279</v>
          </cell>
        </row>
        <row r="190">
          <cell r="H190" t="str">
            <v>Nov.13</v>
          </cell>
          <cell r="I190">
            <v>136</v>
          </cell>
          <cell r="J190">
            <v>161</v>
          </cell>
          <cell r="K190">
            <v>146.4</v>
          </cell>
          <cell r="L190">
            <v>164.5</v>
          </cell>
          <cell r="M190">
            <v>175</v>
          </cell>
          <cell r="N190">
            <v>251</v>
          </cell>
          <cell r="O190">
            <v>279.39999999999998</v>
          </cell>
          <cell r="P190">
            <v>293</v>
          </cell>
        </row>
        <row r="191">
          <cell r="H191" t="str">
            <v>Nov.13</v>
          </cell>
          <cell r="I191">
            <v>139</v>
          </cell>
          <cell r="J191">
            <v>164</v>
          </cell>
          <cell r="K191">
            <v>151.20000000000002</v>
          </cell>
          <cell r="L191">
            <v>165</v>
          </cell>
          <cell r="M191">
            <v>176</v>
          </cell>
          <cell r="N191">
            <v>256.5</v>
          </cell>
          <cell r="O191">
            <v>286.60000000000002</v>
          </cell>
          <cell r="P191">
            <v>292</v>
          </cell>
        </row>
        <row r="192">
          <cell r="H192" t="str">
            <v>Nov.13</v>
          </cell>
          <cell r="I192">
            <v>141</v>
          </cell>
          <cell r="J192">
            <v>164</v>
          </cell>
          <cell r="K192">
            <v>153.20000000000002</v>
          </cell>
          <cell r="L192">
            <v>168</v>
          </cell>
          <cell r="M192">
            <v>178</v>
          </cell>
          <cell r="N192">
            <v>256</v>
          </cell>
          <cell r="O192">
            <v>292</v>
          </cell>
          <cell r="P192">
            <v>303</v>
          </cell>
        </row>
        <row r="193">
          <cell r="H193" t="str">
            <v>Nov.13</v>
          </cell>
          <cell r="I193">
            <v>142</v>
          </cell>
          <cell r="J193">
            <v>164</v>
          </cell>
          <cell r="K193">
            <v>153.4</v>
          </cell>
          <cell r="L193">
            <v>167.5</v>
          </cell>
          <cell r="M193">
            <v>184</v>
          </cell>
          <cell r="N193">
            <v>259</v>
          </cell>
          <cell r="O193">
            <v>291</v>
          </cell>
          <cell r="P193">
            <v>303</v>
          </cell>
        </row>
        <row r="194">
          <cell r="H194" t="str">
            <v>Nov.13</v>
          </cell>
          <cell r="I194">
            <v>140</v>
          </cell>
          <cell r="J194">
            <v>163</v>
          </cell>
          <cell r="K194">
            <v>146.6</v>
          </cell>
          <cell r="L194">
            <v>164.5</v>
          </cell>
          <cell r="M194">
            <v>185</v>
          </cell>
          <cell r="N194">
            <v>261.5</v>
          </cell>
          <cell r="O194">
            <v>287</v>
          </cell>
          <cell r="P194">
            <v>306</v>
          </cell>
        </row>
        <row r="195">
          <cell r="H195" t="str">
            <v>Nov.13</v>
          </cell>
          <cell r="I195">
            <v>140</v>
          </cell>
          <cell r="J195">
            <v>163</v>
          </cell>
          <cell r="K195">
            <v>146.6</v>
          </cell>
          <cell r="L195">
            <v>164.5</v>
          </cell>
          <cell r="M195">
            <v>185</v>
          </cell>
          <cell r="N195">
            <v>261.5</v>
          </cell>
          <cell r="O195">
            <v>287</v>
          </cell>
          <cell r="P195">
            <v>306</v>
          </cell>
        </row>
        <row r="196">
          <cell r="H196" t="str">
            <v>Nov.13</v>
          </cell>
          <cell r="I196">
            <v>140</v>
          </cell>
          <cell r="J196">
            <v>163</v>
          </cell>
          <cell r="K196">
            <v>146.6</v>
          </cell>
          <cell r="L196">
            <v>164.5</v>
          </cell>
          <cell r="M196">
            <v>185</v>
          </cell>
          <cell r="N196">
            <v>261.5</v>
          </cell>
          <cell r="O196">
            <v>287</v>
          </cell>
          <cell r="P196">
            <v>306</v>
          </cell>
        </row>
        <row r="197">
          <cell r="H197" t="str">
            <v>Nov.13</v>
          </cell>
          <cell r="I197">
            <v>140</v>
          </cell>
          <cell r="J197">
            <v>163</v>
          </cell>
          <cell r="K197">
            <v>146.6</v>
          </cell>
          <cell r="L197">
            <v>164.5</v>
          </cell>
          <cell r="M197">
            <v>185</v>
          </cell>
          <cell r="N197">
            <v>261.5</v>
          </cell>
          <cell r="O197">
            <v>287</v>
          </cell>
          <cell r="P197">
            <v>306</v>
          </cell>
        </row>
        <row r="198">
          <cell r="H198" t="str">
            <v>Nov.13</v>
          </cell>
          <cell r="I198">
            <v>144</v>
          </cell>
          <cell r="J198">
            <v>164</v>
          </cell>
          <cell r="K198">
            <v>153.4</v>
          </cell>
          <cell r="L198">
            <v>165.5</v>
          </cell>
          <cell r="M198">
            <v>190</v>
          </cell>
          <cell r="N198">
            <v>267</v>
          </cell>
          <cell r="O198">
            <v>298.2</v>
          </cell>
          <cell r="P198">
            <v>314</v>
          </cell>
        </row>
        <row r="199">
          <cell r="H199" t="str">
            <v>Nov.13</v>
          </cell>
          <cell r="I199">
            <v>145</v>
          </cell>
          <cell r="J199">
            <v>166</v>
          </cell>
          <cell r="K199">
            <v>153.80000000000001</v>
          </cell>
          <cell r="L199">
            <v>166.5</v>
          </cell>
          <cell r="M199">
            <v>190</v>
          </cell>
          <cell r="N199">
            <v>268.5</v>
          </cell>
          <cell r="O199">
            <v>301</v>
          </cell>
          <cell r="P199">
            <v>316</v>
          </cell>
        </row>
        <row r="200">
          <cell r="H200" t="str">
            <v>Nov.13</v>
          </cell>
          <cell r="I200">
            <v>147</v>
          </cell>
          <cell r="J200">
            <v>164</v>
          </cell>
          <cell r="K200">
            <v>153.4</v>
          </cell>
          <cell r="L200">
            <v>166.5</v>
          </cell>
          <cell r="M200">
            <v>188</v>
          </cell>
          <cell r="N200">
            <v>263.5</v>
          </cell>
          <cell r="O200">
            <v>299</v>
          </cell>
          <cell r="P200">
            <v>316</v>
          </cell>
        </row>
        <row r="201">
          <cell r="H201" t="str">
            <v>Nov.13</v>
          </cell>
          <cell r="I201">
            <v>143</v>
          </cell>
          <cell r="J201">
            <v>163</v>
          </cell>
          <cell r="K201">
            <v>152.6</v>
          </cell>
          <cell r="L201">
            <v>165.5</v>
          </cell>
          <cell r="M201">
            <v>180</v>
          </cell>
          <cell r="N201">
            <v>260</v>
          </cell>
          <cell r="O201">
            <v>294.39999999999998</v>
          </cell>
          <cell r="P201">
            <v>310</v>
          </cell>
        </row>
        <row r="202">
          <cell r="H202" t="str">
            <v>Nov.13</v>
          </cell>
          <cell r="I202">
            <v>143</v>
          </cell>
          <cell r="J202">
            <v>163</v>
          </cell>
          <cell r="K202">
            <v>152.6</v>
          </cell>
          <cell r="L202">
            <v>165.5</v>
          </cell>
          <cell r="M202">
            <v>180</v>
          </cell>
          <cell r="N202">
            <v>260</v>
          </cell>
          <cell r="O202">
            <v>294.39999999999998</v>
          </cell>
          <cell r="P202">
            <v>310</v>
          </cell>
        </row>
        <row r="203">
          <cell r="H203" t="str">
            <v>Nov.13</v>
          </cell>
          <cell r="I203">
            <v>143</v>
          </cell>
          <cell r="J203">
            <v>163</v>
          </cell>
          <cell r="K203">
            <v>152.6</v>
          </cell>
          <cell r="L203">
            <v>165.5</v>
          </cell>
          <cell r="M203">
            <v>180</v>
          </cell>
          <cell r="N203">
            <v>260</v>
          </cell>
          <cell r="O203">
            <v>294.39999999999998</v>
          </cell>
          <cell r="P203">
            <v>310</v>
          </cell>
        </row>
        <row r="204">
          <cell r="H204" t="str">
            <v>Nov.13</v>
          </cell>
          <cell r="I204">
            <v>142</v>
          </cell>
          <cell r="J204">
            <v>161</v>
          </cell>
          <cell r="K204">
            <v>151</v>
          </cell>
          <cell r="L204">
            <v>163.5</v>
          </cell>
          <cell r="M204">
            <v>179</v>
          </cell>
          <cell r="N204">
            <v>256</v>
          </cell>
          <cell r="O204">
            <v>286</v>
          </cell>
          <cell r="P204">
            <v>302</v>
          </cell>
        </row>
        <row r="205">
          <cell r="H205" t="str">
            <v>Nov.13</v>
          </cell>
          <cell r="I205">
            <v>139</v>
          </cell>
          <cell r="J205">
            <v>162</v>
          </cell>
          <cell r="K205">
            <v>148.6</v>
          </cell>
          <cell r="L205">
            <v>161.5</v>
          </cell>
          <cell r="M205">
            <v>179</v>
          </cell>
          <cell r="N205">
            <v>257</v>
          </cell>
          <cell r="O205">
            <v>283.39999999999998</v>
          </cell>
          <cell r="P205">
            <v>297</v>
          </cell>
        </row>
        <row r="206">
          <cell r="H206" t="str">
            <v>Nov.13</v>
          </cell>
          <cell r="I206">
            <v>137</v>
          </cell>
          <cell r="J206">
            <v>163</v>
          </cell>
          <cell r="K206">
            <v>146</v>
          </cell>
          <cell r="L206">
            <v>160.5</v>
          </cell>
          <cell r="M206">
            <v>180</v>
          </cell>
          <cell r="N206">
            <v>255</v>
          </cell>
          <cell r="O206">
            <v>280.39999999999998</v>
          </cell>
          <cell r="P206">
            <v>295</v>
          </cell>
        </row>
        <row r="207">
          <cell r="H207" t="str">
            <v>Nov.13</v>
          </cell>
          <cell r="I207">
            <v>139</v>
          </cell>
          <cell r="J207">
            <v>164</v>
          </cell>
          <cell r="K207">
            <v>149.6</v>
          </cell>
          <cell r="L207">
            <v>161.5</v>
          </cell>
          <cell r="M207">
            <v>183</v>
          </cell>
          <cell r="N207">
            <v>260</v>
          </cell>
          <cell r="O207">
            <v>289.60000000000002</v>
          </cell>
          <cell r="P207">
            <v>297</v>
          </cell>
        </row>
        <row r="208">
          <cell r="H208" t="str">
            <v>Nov.13</v>
          </cell>
          <cell r="I208">
            <v>140</v>
          </cell>
          <cell r="J208">
            <v>163</v>
          </cell>
          <cell r="K208">
            <v>149</v>
          </cell>
          <cell r="L208">
            <v>161</v>
          </cell>
          <cell r="M208">
            <v>185</v>
          </cell>
          <cell r="N208">
            <v>256.5</v>
          </cell>
          <cell r="O208">
            <v>289.2</v>
          </cell>
          <cell r="P208">
            <v>300</v>
          </cell>
        </row>
        <row r="209">
          <cell r="H209" t="str">
            <v>Nov.13</v>
          </cell>
          <cell r="I209">
            <v>140</v>
          </cell>
          <cell r="J209">
            <v>163</v>
          </cell>
          <cell r="K209">
            <v>149</v>
          </cell>
          <cell r="L209">
            <v>161</v>
          </cell>
          <cell r="M209">
            <v>185</v>
          </cell>
          <cell r="N209">
            <v>256.5</v>
          </cell>
          <cell r="O209">
            <v>289.2</v>
          </cell>
          <cell r="P209">
            <v>300</v>
          </cell>
        </row>
        <row r="210">
          <cell r="H210" t="str">
            <v>Nov.13</v>
          </cell>
          <cell r="I210">
            <v>140</v>
          </cell>
          <cell r="J210">
            <v>163</v>
          </cell>
          <cell r="K210">
            <v>149</v>
          </cell>
          <cell r="L210">
            <v>161</v>
          </cell>
          <cell r="M210">
            <v>185</v>
          </cell>
          <cell r="N210">
            <v>256.5</v>
          </cell>
          <cell r="O210">
            <v>289.2</v>
          </cell>
          <cell r="P210">
            <v>300</v>
          </cell>
        </row>
        <row r="211">
          <cell r="H211" t="str">
            <v>Nov.13</v>
          </cell>
          <cell r="I211">
            <v>139</v>
          </cell>
          <cell r="J211">
            <v>164</v>
          </cell>
          <cell r="K211">
            <v>148</v>
          </cell>
          <cell r="L211">
            <v>161</v>
          </cell>
          <cell r="M211">
            <v>190</v>
          </cell>
          <cell r="N211">
            <v>256.5</v>
          </cell>
          <cell r="O211">
            <v>288.2</v>
          </cell>
          <cell r="P211">
            <v>297</v>
          </cell>
        </row>
        <row r="212">
          <cell r="H212" t="str">
            <v>Nov.13</v>
          </cell>
          <cell r="I212">
            <v>139</v>
          </cell>
          <cell r="J212">
            <v>167</v>
          </cell>
          <cell r="K212">
            <v>150.6</v>
          </cell>
          <cell r="L212">
            <v>163</v>
          </cell>
          <cell r="M212">
            <v>194</v>
          </cell>
          <cell r="N212">
            <v>263</v>
          </cell>
          <cell r="O212">
            <v>296.39999999999998</v>
          </cell>
          <cell r="P212">
            <v>308</v>
          </cell>
        </row>
        <row r="213">
          <cell r="H213" t="str">
            <v>Nov.13</v>
          </cell>
          <cell r="I213">
            <v>142</v>
          </cell>
          <cell r="J213">
            <v>171</v>
          </cell>
          <cell r="K213">
            <v>148.19999999999999</v>
          </cell>
          <cell r="L213">
            <v>164</v>
          </cell>
          <cell r="M213">
            <v>193</v>
          </cell>
          <cell r="N213">
            <v>265</v>
          </cell>
          <cell r="O213">
            <v>297.2</v>
          </cell>
          <cell r="P213">
            <v>315</v>
          </cell>
        </row>
        <row r="214">
          <cell r="H214" t="str">
            <v>Nov.13</v>
          </cell>
          <cell r="I214">
            <v>142</v>
          </cell>
          <cell r="J214">
            <v>171</v>
          </cell>
          <cell r="K214">
            <v>148.19999999999999</v>
          </cell>
          <cell r="L214">
            <v>164</v>
          </cell>
          <cell r="M214">
            <v>193</v>
          </cell>
          <cell r="N214">
            <v>265</v>
          </cell>
          <cell r="O214">
            <v>297.2</v>
          </cell>
          <cell r="P214">
            <v>315</v>
          </cell>
        </row>
        <row r="215">
          <cell r="H215" t="str">
            <v>Nov.13</v>
          </cell>
          <cell r="I215">
            <v>142</v>
          </cell>
          <cell r="J215">
            <v>171</v>
          </cell>
          <cell r="K215">
            <v>148.19999999999999</v>
          </cell>
          <cell r="L215">
            <v>164</v>
          </cell>
          <cell r="M215">
            <v>193</v>
          </cell>
          <cell r="N215">
            <v>265</v>
          </cell>
          <cell r="O215">
            <v>297.2</v>
          </cell>
          <cell r="P215">
            <v>315</v>
          </cell>
        </row>
        <row r="216">
          <cell r="H216" t="str">
            <v>Nov.13</v>
          </cell>
          <cell r="I216">
            <v>142</v>
          </cell>
          <cell r="J216">
            <v>171</v>
          </cell>
          <cell r="K216">
            <v>148.19999999999999</v>
          </cell>
          <cell r="L216">
            <v>164</v>
          </cell>
          <cell r="M216">
            <v>193</v>
          </cell>
          <cell r="N216">
            <v>265</v>
          </cell>
          <cell r="O216">
            <v>297.2</v>
          </cell>
          <cell r="P216">
            <v>315</v>
          </cell>
        </row>
        <row r="217">
          <cell r="H217" t="str">
            <v>Dic.13</v>
          </cell>
          <cell r="I217">
            <v>142</v>
          </cell>
          <cell r="J217">
            <v>171</v>
          </cell>
          <cell r="K217">
            <v>148.19999999999999</v>
          </cell>
          <cell r="L217">
            <v>164</v>
          </cell>
          <cell r="M217">
            <v>193</v>
          </cell>
          <cell r="N217">
            <v>265</v>
          </cell>
          <cell r="O217">
            <v>297.2</v>
          </cell>
          <cell r="P217">
            <v>315</v>
          </cell>
        </row>
        <row r="218">
          <cell r="H218" t="str">
            <v>Dic.13</v>
          </cell>
          <cell r="I218">
            <v>143</v>
          </cell>
          <cell r="J218">
            <v>169</v>
          </cell>
          <cell r="K218">
            <v>145.19999999999999</v>
          </cell>
          <cell r="L218">
            <v>162</v>
          </cell>
          <cell r="M218">
            <v>193</v>
          </cell>
          <cell r="N218">
            <v>269</v>
          </cell>
          <cell r="O218">
            <v>298.39999999999998</v>
          </cell>
          <cell r="P218">
            <v>322</v>
          </cell>
        </row>
        <row r="219">
          <cell r="H219" t="str">
            <v>Dic.13</v>
          </cell>
          <cell r="I219">
            <v>145</v>
          </cell>
          <cell r="J219">
            <v>172</v>
          </cell>
          <cell r="K219">
            <v>147.6</v>
          </cell>
          <cell r="L219">
            <v>164</v>
          </cell>
          <cell r="M219">
            <v>195</v>
          </cell>
          <cell r="N219">
            <v>270</v>
          </cell>
          <cell r="O219">
            <v>298</v>
          </cell>
          <cell r="P219">
            <v>325</v>
          </cell>
        </row>
        <row r="220">
          <cell r="H220" t="str">
            <v>Dic.13</v>
          </cell>
          <cell r="I220">
            <v>140</v>
          </cell>
          <cell r="J220">
            <v>169</v>
          </cell>
          <cell r="K220">
            <v>143</v>
          </cell>
          <cell r="L220">
            <v>161</v>
          </cell>
          <cell r="M220">
            <v>193</v>
          </cell>
          <cell r="N220">
            <v>267</v>
          </cell>
          <cell r="O220">
            <v>294.39999999999998</v>
          </cell>
          <cell r="P220">
            <v>320</v>
          </cell>
        </row>
        <row r="221">
          <cell r="H221" t="str">
            <v>Dic.13</v>
          </cell>
          <cell r="I221">
            <v>137</v>
          </cell>
          <cell r="J221">
            <v>169</v>
          </cell>
          <cell r="K221">
            <v>140.4</v>
          </cell>
          <cell r="L221">
            <v>161</v>
          </cell>
          <cell r="M221">
            <v>193</v>
          </cell>
          <cell r="N221">
            <v>266.5</v>
          </cell>
          <cell r="O221">
            <v>297.39999999999998</v>
          </cell>
          <cell r="P221">
            <v>316</v>
          </cell>
        </row>
        <row r="222">
          <cell r="H222" t="str">
            <v>Dic.13</v>
          </cell>
          <cell r="I222">
            <v>135</v>
          </cell>
          <cell r="J222">
            <v>165</v>
          </cell>
          <cell r="K222">
            <v>141.80000000000001</v>
          </cell>
          <cell r="L222">
            <v>160</v>
          </cell>
          <cell r="M222">
            <v>188</v>
          </cell>
          <cell r="N222">
            <v>259.5</v>
          </cell>
          <cell r="O222">
            <v>294.8</v>
          </cell>
          <cell r="P222">
            <v>319</v>
          </cell>
        </row>
        <row r="223">
          <cell r="H223" t="str">
            <v>Dic.13</v>
          </cell>
          <cell r="I223">
            <v>135</v>
          </cell>
          <cell r="J223">
            <v>165</v>
          </cell>
          <cell r="K223">
            <v>141.80000000000001</v>
          </cell>
          <cell r="L223">
            <v>160</v>
          </cell>
          <cell r="M223">
            <v>188</v>
          </cell>
          <cell r="N223">
            <v>259.5</v>
          </cell>
          <cell r="O223">
            <v>294.8</v>
          </cell>
          <cell r="P223">
            <v>319</v>
          </cell>
        </row>
        <row r="224">
          <cell r="H224" t="str">
            <v>Dic.13</v>
          </cell>
          <cell r="I224">
            <v>135</v>
          </cell>
          <cell r="J224">
            <v>165</v>
          </cell>
          <cell r="K224">
            <v>141.80000000000001</v>
          </cell>
          <cell r="L224">
            <v>160</v>
          </cell>
          <cell r="M224">
            <v>188</v>
          </cell>
          <cell r="N224">
            <v>259.5</v>
          </cell>
          <cell r="O224">
            <v>294.8</v>
          </cell>
          <cell r="P224">
            <v>319</v>
          </cell>
        </row>
        <row r="225">
          <cell r="H225" t="str">
            <v>Dic.13</v>
          </cell>
          <cell r="I225">
            <v>132</v>
          </cell>
          <cell r="J225">
            <v>164</v>
          </cell>
          <cell r="K225">
            <v>143.19999999999999</v>
          </cell>
          <cell r="L225">
            <v>159</v>
          </cell>
          <cell r="M225">
            <v>189</v>
          </cell>
          <cell r="N225">
            <v>257</v>
          </cell>
          <cell r="O225">
            <v>289.39999999999998</v>
          </cell>
          <cell r="P225">
            <v>317</v>
          </cell>
        </row>
        <row r="226">
          <cell r="H226" t="str">
            <v>Dic.13</v>
          </cell>
          <cell r="I226">
            <v>138</v>
          </cell>
          <cell r="J226">
            <v>167</v>
          </cell>
          <cell r="K226">
            <v>146</v>
          </cell>
          <cell r="L226">
            <v>160</v>
          </cell>
          <cell r="M226">
            <v>189</v>
          </cell>
          <cell r="N226">
            <v>258.5</v>
          </cell>
          <cell r="O226">
            <v>290.2</v>
          </cell>
          <cell r="P226">
            <v>314</v>
          </cell>
        </row>
        <row r="227">
          <cell r="H227" t="str">
            <v>Dic.13</v>
          </cell>
          <cell r="I227">
            <v>134</v>
          </cell>
          <cell r="J227">
            <v>166</v>
          </cell>
          <cell r="K227">
            <v>140.80000000000001</v>
          </cell>
          <cell r="L227">
            <v>156.5</v>
          </cell>
          <cell r="M227">
            <v>184</v>
          </cell>
          <cell r="N227">
            <v>257</v>
          </cell>
          <cell r="O227">
            <v>284.2</v>
          </cell>
          <cell r="P227">
            <v>300</v>
          </cell>
        </row>
        <row r="228">
          <cell r="H228" t="str">
            <v>Dic.13</v>
          </cell>
          <cell r="I228">
            <v>135</v>
          </cell>
          <cell r="J228">
            <v>163</v>
          </cell>
          <cell r="K228">
            <v>140.4</v>
          </cell>
          <cell r="L228">
            <v>155.5</v>
          </cell>
          <cell r="M228">
            <v>177</v>
          </cell>
          <cell r="N228">
            <v>251.5</v>
          </cell>
          <cell r="O228">
            <v>283</v>
          </cell>
          <cell r="P228">
            <v>297</v>
          </cell>
        </row>
        <row r="229">
          <cell r="H229" t="str">
            <v>Dic.13</v>
          </cell>
          <cell r="I229">
            <v>134</v>
          </cell>
          <cell r="J229">
            <v>160</v>
          </cell>
          <cell r="K229">
            <v>142</v>
          </cell>
          <cell r="L229">
            <v>156.5</v>
          </cell>
          <cell r="M229">
            <v>176</v>
          </cell>
          <cell r="N229">
            <v>251.5</v>
          </cell>
          <cell r="O229">
            <v>286.8</v>
          </cell>
          <cell r="P229">
            <v>299</v>
          </cell>
        </row>
        <row r="230">
          <cell r="H230" t="str">
            <v>Dic.13</v>
          </cell>
          <cell r="I230">
            <v>134</v>
          </cell>
          <cell r="J230">
            <v>160</v>
          </cell>
          <cell r="K230">
            <v>142</v>
          </cell>
          <cell r="L230">
            <v>156.5</v>
          </cell>
          <cell r="M230">
            <v>176</v>
          </cell>
          <cell r="N230">
            <v>251.5</v>
          </cell>
          <cell r="O230">
            <v>286.8</v>
          </cell>
          <cell r="P230">
            <v>299</v>
          </cell>
        </row>
        <row r="231">
          <cell r="H231" t="str">
            <v>Dic.13</v>
          </cell>
          <cell r="I231">
            <v>134</v>
          </cell>
          <cell r="J231">
            <v>160</v>
          </cell>
          <cell r="K231">
            <v>142</v>
          </cell>
          <cell r="L231">
            <v>156.5</v>
          </cell>
          <cell r="M231">
            <v>176</v>
          </cell>
          <cell r="N231">
            <v>251.5</v>
          </cell>
          <cell r="O231">
            <v>286.8</v>
          </cell>
          <cell r="P231">
            <v>299</v>
          </cell>
        </row>
        <row r="232">
          <cell r="H232" t="str">
            <v>Dic.13</v>
          </cell>
          <cell r="I232">
            <v>133</v>
          </cell>
          <cell r="J232">
            <v>159</v>
          </cell>
          <cell r="K232">
            <v>140.6</v>
          </cell>
          <cell r="L232">
            <v>154.5</v>
          </cell>
          <cell r="M232">
            <v>173</v>
          </cell>
          <cell r="N232">
            <v>249</v>
          </cell>
          <cell r="O232">
            <v>278.60000000000002</v>
          </cell>
          <cell r="P232">
            <v>302</v>
          </cell>
        </row>
        <row r="233">
          <cell r="H233" t="str">
            <v>Dic.13</v>
          </cell>
          <cell r="I233">
            <v>134</v>
          </cell>
          <cell r="J233">
            <v>162</v>
          </cell>
          <cell r="K233">
            <v>145.19999999999999</v>
          </cell>
          <cell r="L233">
            <v>158.5</v>
          </cell>
          <cell r="M233">
            <v>178</v>
          </cell>
          <cell r="N233">
            <v>252.5</v>
          </cell>
          <cell r="O233">
            <v>286.2</v>
          </cell>
          <cell r="P233">
            <v>307</v>
          </cell>
        </row>
        <row r="234">
          <cell r="H234" t="str">
            <v>Dic.13</v>
          </cell>
          <cell r="I234">
            <v>131</v>
          </cell>
          <cell r="J234">
            <v>159</v>
          </cell>
          <cell r="K234">
            <v>139.80000000000001</v>
          </cell>
          <cell r="L234">
            <v>155</v>
          </cell>
          <cell r="M234">
            <v>176</v>
          </cell>
          <cell r="N234">
            <v>250</v>
          </cell>
          <cell r="O234">
            <v>287.8</v>
          </cell>
          <cell r="P234">
            <v>307</v>
          </cell>
        </row>
        <row r="235">
          <cell r="H235" t="str">
            <v>Dic.13</v>
          </cell>
          <cell r="I235">
            <v>126</v>
          </cell>
          <cell r="J235">
            <v>155</v>
          </cell>
          <cell r="K235">
            <v>136.19999999999999</v>
          </cell>
          <cell r="L235">
            <v>151</v>
          </cell>
          <cell r="M235">
            <v>174</v>
          </cell>
          <cell r="N235">
            <v>244</v>
          </cell>
          <cell r="O235">
            <v>285.60000000000002</v>
          </cell>
          <cell r="P235">
            <v>300</v>
          </cell>
        </row>
        <row r="236">
          <cell r="H236" t="str">
            <v>Dic.13</v>
          </cell>
          <cell r="I236">
            <v>124</v>
          </cell>
          <cell r="J236">
            <v>150</v>
          </cell>
          <cell r="K236">
            <v>140.19999999999999</v>
          </cell>
          <cell r="L236">
            <v>148.5</v>
          </cell>
          <cell r="M236">
            <v>173</v>
          </cell>
          <cell r="N236">
            <v>245.5</v>
          </cell>
          <cell r="O236">
            <v>293.2</v>
          </cell>
          <cell r="P236">
            <v>304</v>
          </cell>
        </row>
        <row r="237">
          <cell r="H237" t="str">
            <v>Dic.13</v>
          </cell>
          <cell r="I237">
            <v>124</v>
          </cell>
          <cell r="J237">
            <v>150</v>
          </cell>
          <cell r="K237">
            <v>140.19999999999999</v>
          </cell>
          <cell r="L237">
            <v>148.5</v>
          </cell>
          <cell r="M237">
            <v>173</v>
          </cell>
          <cell r="N237">
            <v>245.5</v>
          </cell>
          <cell r="O237">
            <v>293.2</v>
          </cell>
          <cell r="P237">
            <v>304</v>
          </cell>
        </row>
        <row r="238">
          <cell r="H238" t="str">
            <v>Dic.13</v>
          </cell>
          <cell r="I238">
            <v>124</v>
          </cell>
          <cell r="J238">
            <v>150</v>
          </cell>
          <cell r="K238">
            <v>140.19999999999999</v>
          </cell>
          <cell r="L238">
            <v>148.5</v>
          </cell>
          <cell r="M238">
            <v>173</v>
          </cell>
          <cell r="N238">
            <v>245.5</v>
          </cell>
          <cell r="O238">
            <v>293.2</v>
          </cell>
          <cell r="P238">
            <v>304</v>
          </cell>
        </row>
        <row r="239">
          <cell r="H239" t="str">
            <v>Dic.13</v>
          </cell>
          <cell r="I239">
            <v>120</v>
          </cell>
          <cell r="J239">
            <v>150</v>
          </cell>
          <cell r="K239">
            <v>137.19999999999999</v>
          </cell>
          <cell r="L239">
            <v>147.5</v>
          </cell>
          <cell r="M239">
            <v>170</v>
          </cell>
          <cell r="N239">
            <v>242.5</v>
          </cell>
          <cell r="O239">
            <v>290</v>
          </cell>
          <cell r="P239">
            <v>301</v>
          </cell>
        </row>
        <row r="240">
          <cell r="H240" t="str">
            <v>Dic.13</v>
          </cell>
          <cell r="I240">
            <v>116</v>
          </cell>
          <cell r="J240">
            <v>147</v>
          </cell>
          <cell r="K240">
            <v>132.4</v>
          </cell>
          <cell r="L240">
            <v>143</v>
          </cell>
          <cell r="M240">
            <v>164</v>
          </cell>
          <cell r="N240">
            <v>236.5</v>
          </cell>
          <cell r="O240">
            <v>285.2</v>
          </cell>
          <cell r="P240">
            <v>295</v>
          </cell>
        </row>
        <row r="241">
          <cell r="H241" t="str">
            <v>Dic.13</v>
          </cell>
          <cell r="I241">
            <v>116</v>
          </cell>
          <cell r="J241">
            <v>147</v>
          </cell>
          <cell r="K241">
            <v>132.4</v>
          </cell>
          <cell r="L241">
            <v>143</v>
          </cell>
          <cell r="M241">
            <v>164</v>
          </cell>
          <cell r="N241">
            <v>236.5</v>
          </cell>
          <cell r="O241">
            <v>285.2</v>
          </cell>
          <cell r="P241">
            <v>295</v>
          </cell>
        </row>
        <row r="242">
          <cell r="H242" t="str">
            <v>Dic.13</v>
          </cell>
          <cell r="I242">
            <v>117</v>
          </cell>
          <cell r="J242">
            <v>147</v>
          </cell>
          <cell r="K242">
            <v>133.4</v>
          </cell>
          <cell r="L242">
            <v>144</v>
          </cell>
          <cell r="M242">
            <v>163</v>
          </cell>
          <cell r="N242">
            <v>236</v>
          </cell>
          <cell r="O242">
            <v>286.60000000000002</v>
          </cell>
          <cell r="P242">
            <v>294</v>
          </cell>
        </row>
        <row r="243">
          <cell r="H243" t="str">
            <v>Dic.13</v>
          </cell>
          <cell r="I243">
            <v>119</v>
          </cell>
          <cell r="J243">
            <v>147</v>
          </cell>
          <cell r="K243">
            <v>134</v>
          </cell>
          <cell r="L243">
            <v>145.5</v>
          </cell>
          <cell r="M243">
            <v>164</v>
          </cell>
          <cell r="N243">
            <v>239</v>
          </cell>
          <cell r="O243">
            <v>285</v>
          </cell>
          <cell r="P243">
            <v>314</v>
          </cell>
        </row>
        <row r="244">
          <cell r="H244" t="str">
            <v>Dic.13</v>
          </cell>
          <cell r="I244">
            <v>119</v>
          </cell>
          <cell r="J244">
            <v>147</v>
          </cell>
          <cell r="K244">
            <v>134</v>
          </cell>
          <cell r="L244">
            <v>145.5</v>
          </cell>
          <cell r="M244">
            <v>164</v>
          </cell>
          <cell r="N244">
            <v>239</v>
          </cell>
          <cell r="O244">
            <v>285</v>
          </cell>
          <cell r="P244">
            <v>314</v>
          </cell>
        </row>
        <row r="245">
          <cell r="H245" t="str">
            <v>Dic.13</v>
          </cell>
          <cell r="I245">
            <v>119</v>
          </cell>
          <cell r="J245">
            <v>147</v>
          </cell>
          <cell r="K245">
            <v>134</v>
          </cell>
          <cell r="L245">
            <v>145.5</v>
          </cell>
          <cell r="M245">
            <v>164</v>
          </cell>
          <cell r="N245">
            <v>239</v>
          </cell>
          <cell r="O245">
            <v>285</v>
          </cell>
          <cell r="P245">
            <v>314</v>
          </cell>
        </row>
        <row r="246">
          <cell r="H246" t="str">
            <v>Dic.13</v>
          </cell>
          <cell r="I246">
            <v>121</v>
          </cell>
          <cell r="J246">
            <v>149</v>
          </cell>
          <cell r="K246">
            <v>139</v>
          </cell>
          <cell r="L246">
            <v>148.5</v>
          </cell>
          <cell r="M246">
            <v>167</v>
          </cell>
          <cell r="N246">
            <v>242.5</v>
          </cell>
          <cell r="O246">
            <v>290</v>
          </cell>
          <cell r="P246">
            <v>313</v>
          </cell>
        </row>
        <row r="247">
          <cell r="H247" t="str">
            <v>Dic.13</v>
          </cell>
          <cell r="I247">
            <v>118</v>
          </cell>
          <cell r="J247">
            <v>148</v>
          </cell>
          <cell r="K247">
            <v>135.4</v>
          </cell>
          <cell r="L247">
            <v>148.5</v>
          </cell>
          <cell r="M247">
            <v>163</v>
          </cell>
          <cell r="N247">
            <v>238.5</v>
          </cell>
          <cell r="O247">
            <v>286.39999999999998</v>
          </cell>
          <cell r="P247">
            <v>310</v>
          </cell>
        </row>
        <row r="248">
          <cell r="H248" t="str">
            <v>Ene.14</v>
          </cell>
          <cell r="I248">
            <v>118</v>
          </cell>
          <cell r="J248">
            <v>148</v>
          </cell>
          <cell r="K248">
            <v>135.4</v>
          </cell>
          <cell r="L248">
            <v>148.5</v>
          </cell>
          <cell r="M248">
            <v>163</v>
          </cell>
          <cell r="N248">
            <v>238.5</v>
          </cell>
          <cell r="O248">
            <v>286.39999999999998</v>
          </cell>
          <cell r="P248">
            <v>310</v>
          </cell>
        </row>
        <row r="249">
          <cell r="H249" t="str">
            <v>Ene.14</v>
          </cell>
          <cell r="I249">
            <v>122</v>
          </cell>
          <cell r="J249">
            <v>148</v>
          </cell>
          <cell r="K249">
            <v>139.4</v>
          </cell>
          <cell r="L249">
            <v>149.5</v>
          </cell>
          <cell r="M249">
            <v>169</v>
          </cell>
          <cell r="N249">
            <v>242</v>
          </cell>
          <cell r="O249">
            <v>294</v>
          </cell>
          <cell r="P249">
            <v>317</v>
          </cell>
        </row>
        <row r="250">
          <cell r="H250" t="str">
            <v>Ene.14</v>
          </cell>
          <cell r="I250">
            <v>117</v>
          </cell>
          <cell r="J250">
            <v>147</v>
          </cell>
          <cell r="K250">
            <v>136.4</v>
          </cell>
          <cell r="L250">
            <v>146</v>
          </cell>
          <cell r="M250">
            <v>167</v>
          </cell>
          <cell r="N250">
            <v>240.5</v>
          </cell>
          <cell r="O250">
            <v>297.59999999999997</v>
          </cell>
          <cell r="P250">
            <v>311</v>
          </cell>
        </row>
        <row r="251">
          <cell r="H251" t="str">
            <v>Ene.14</v>
          </cell>
          <cell r="I251">
            <v>117</v>
          </cell>
          <cell r="J251">
            <v>147</v>
          </cell>
          <cell r="K251">
            <v>136.4</v>
          </cell>
          <cell r="L251">
            <v>146</v>
          </cell>
          <cell r="M251">
            <v>167</v>
          </cell>
          <cell r="N251">
            <v>240.5</v>
          </cell>
          <cell r="O251">
            <v>297.59999999999997</v>
          </cell>
          <cell r="P251">
            <v>311</v>
          </cell>
        </row>
        <row r="252">
          <cell r="H252" t="str">
            <v>Ene.14</v>
          </cell>
          <cell r="I252">
            <v>117</v>
          </cell>
          <cell r="J252">
            <v>147</v>
          </cell>
          <cell r="K252">
            <v>136.4</v>
          </cell>
          <cell r="L252">
            <v>146</v>
          </cell>
          <cell r="M252">
            <v>167</v>
          </cell>
          <cell r="N252">
            <v>240.5</v>
          </cell>
          <cell r="O252">
            <v>297.59999999999997</v>
          </cell>
          <cell r="P252">
            <v>311</v>
          </cell>
        </row>
        <row r="253">
          <cell r="H253" t="str">
            <v>Ene.14</v>
          </cell>
          <cell r="I253">
            <v>116</v>
          </cell>
          <cell r="J253">
            <v>148</v>
          </cell>
          <cell r="K253">
            <v>142</v>
          </cell>
          <cell r="L253">
            <v>148</v>
          </cell>
          <cell r="M253">
            <v>170</v>
          </cell>
          <cell r="N253">
            <v>244.5</v>
          </cell>
          <cell r="O253">
            <v>292.60000000000002</v>
          </cell>
          <cell r="P253">
            <v>318</v>
          </cell>
        </row>
        <row r="254">
          <cell r="H254" t="str">
            <v>Ene.14</v>
          </cell>
          <cell r="I254">
            <v>115</v>
          </cell>
          <cell r="J254">
            <v>148</v>
          </cell>
          <cell r="K254">
            <v>141.80000000000001</v>
          </cell>
          <cell r="L254">
            <v>149.5</v>
          </cell>
          <cell r="M254">
            <v>172</v>
          </cell>
          <cell r="N254">
            <v>249</v>
          </cell>
          <cell r="O254">
            <v>290.60000000000002</v>
          </cell>
          <cell r="P254">
            <v>325</v>
          </cell>
        </row>
        <row r="255">
          <cell r="H255" t="str">
            <v>Ene.14</v>
          </cell>
          <cell r="I255">
            <v>109</v>
          </cell>
          <cell r="J255">
            <v>146</v>
          </cell>
          <cell r="K255">
            <v>135</v>
          </cell>
          <cell r="L255">
            <v>145</v>
          </cell>
          <cell r="M255">
            <v>171</v>
          </cell>
          <cell r="N255">
            <v>251.5</v>
          </cell>
          <cell r="O255">
            <v>293</v>
          </cell>
          <cell r="P255">
            <v>315</v>
          </cell>
        </row>
        <row r="256">
          <cell r="H256" t="str">
            <v>Ene.14</v>
          </cell>
          <cell r="I256">
            <v>112</v>
          </cell>
          <cell r="J256">
            <v>148</v>
          </cell>
          <cell r="K256">
            <v>134.4</v>
          </cell>
          <cell r="L256">
            <v>149</v>
          </cell>
          <cell r="M256">
            <v>171</v>
          </cell>
          <cell r="N256">
            <v>253</v>
          </cell>
          <cell r="O256">
            <v>301.39999999999998</v>
          </cell>
          <cell r="P256">
            <v>319</v>
          </cell>
        </row>
        <row r="257">
          <cell r="H257" t="str">
            <v>Ene.14</v>
          </cell>
          <cell r="I257">
            <v>115</v>
          </cell>
          <cell r="J257">
            <v>151</v>
          </cell>
          <cell r="K257">
            <v>139.80000000000001</v>
          </cell>
          <cell r="L257">
            <v>154</v>
          </cell>
          <cell r="M257">
            <v>177</v>
          </cell>
          <cell r="N257">
            <v>256</v>
          </cell>
          <cell r="O257">
            <v>302.2</v>
          </cell>
          <cell r="P257">
            <v>323</v>
          </cell>
        </row>
        <row r="258">
          <cell r="H258" t="str">
            <v>Ene.14</v>
          </cell>
          <cell r="I258">
            <v>115</v>
          </cell>
          <cell r="J258">
            <v>151</v>
          </cell>
          <cell r="K258">
            <v>139.80000000000001</v>
          </cell>
          <cell r="L258">
            <v>154</v>
          </cell>
          <cell r="M258">
            <v>177</v>
          </cell>
          <cell r="N258">
            <v>256</v>
          </cell>
          <cell r="O258">
            <v>302.2</v>
          </cell>
          <cell r="P258">
            <v>323</v>
          </cell>
        </row>
        <row r="259">
          <cell r="H259" t="str">
            <v>Ene.14</v>
          </cell>
          <cell r="I259">
            <v>115</v>
          </cell>
          <cell r="J259">
            <v>151</v>
          </cell>
          <cell r="K259">
            <v>139.80000000000001</v>
          </cell>
          <cell r="L259">
            <v>154</v>
          </cell>
          <cell r="M259">
            <v>177</v>
          </cell>
          <cell r="N259">
            <v>256</v>
          </cell>
          <cell r="O259">
            <v>302.2</v>
          </cell>
          <cell r="P259">
            <v>323</v>
          </cell>
        </row>
        <row r="260">
          <cell r="H260" t="str">
            <v>Ene.14</v>
          </cell>
          <cell r="I260">
            <v>117</v>
          </cell>
          <cell r="J260">
            <v>153</v>
          </cell>
          <cell r="K260">
            <v>138.6</v>
          </cell>
          <cell r="L260">
            <v>154.5</v>
          </cell>
          <cell r="M260">
            <v>178</v>
          </cell>
          <cell r="N260">
            <v>256.5</v>
          </cell>
          <cell r="O260">
            <v>302.2</v>
          </cell>
          <cell r="P260">
            <v>324</v>
          </cell>
        </row>
        <row r="261">
          <cell r="H261" t="str">
            <v>Ene.14</v>
          </cell>
          <cell r="I261">
            <v>111</v>
          </cell>
          <cell r="J261">
            <v>153</v>
          </cell>
          <cell r="K261">
            <v>135.80000000000001</v>
          </cell>
          <cell r="L261">
            <v>152</v>
          </cell>
          <cell r="M261">
            <v>174</v>
          </cell>
          <cell r="N261">
            <v>254</v>
          </cell>
          <cell r="O261">
            <v>299.59999999999997</v>
          </cell>
          <cell r="P261">
            <v>320</v>
          </cell>
        </row>
        <row r="262">
          <cell r="H262" t="str">
            <v>Ene.14</v>
          </cell>
          <cell r="I262">
            <v>108</v>
          </cell>
          <cell r="J262">
            <v>151</v>
          </cell>
          <cell r="K262">
            <v>135.80000000000001</v>
          </cell>
          <cell r="L262">
            <v>149.5</v>
          </cell>
          <cell r="M262">
            <v>168</v>
          </cell>
          <cell r="N262">
            <v>249</v>
          </cell>
          <cell r="O262">
            <v>296.59999999999997</v>
          </cell>
          <cell r="P262">
            <v>318</v>
          </cell>
        </row>
        <row r="263">
          <cell r="H263" t="str">
            <v>Ene.14</v>
          </cell>
          <cell r="I263">
            <v>112</v>
          </cell>
          <cell r="J263">
            <v>151</v>
          </cell>
          <cell r="K263">
            <v>138.80000000000001</v>
          </cell>
          <cell r="L263">
            <v>150.5</v>
          </cell>
          <cell r="M263">
            <v>172</v>
          </cell>
          <cell r="N263">
            <v>250.5</v>
          </cell>
          <cell r="O263">
            <v>293.59999999999997</v>
          </cell>
          <cell r="P263">
            <v>317</v>
          </cell>
        </row>
        <row r="264">
          <cell r="H264" t="str">
            <v>Ene.14</v>
          </cell>
          <cell r="I264">
            <v>117</v>
          </cell>
          <cell r="J264">
            <v>151</v>
          </cell>
          <cell r="K264">
            <v>138.80000000000001</v>
          </cell>
          <cell r="L264">
            <v>150.5</v>
          </cell>
          <cell r="M264">
            <v>174</v>
          </cell>
          <cell r="N264">
            <v>256</v>
          </cell>
          <cell r="O264">
            <v>296</v>
          </cell>
          <cell r="P264">
            <v>312</v>
          </cell>
        </row>
        <row r="265">
          <cell r="H265" t="str">
            <v>Ene.14</v>
          </cell>
          <cell r="I265">
            <v>117</v>
          </cell>
          <cell r="J265">
            <v>151</v>
          </cell>
          <cell r="K265">
            <v>138.80000000000001</v>
          </cell>
          <cell r="L265">
            <v>150.5</v>
          </cell>
          <cell r="M265">
            <v>174</v>
          </cell>
          <cell r="N265">
            <v>256</v>
          </cell>
          <cell r="O265">
            <v>296</v>
          </cell>
          <cell r="P265">
            <v>312</v>
          </cell>
        </row>
        <row r="266">
          <cell r="H266" t="str">
            <v>Ene.14</v>
          </cell>
          <cell r="I266">
            <v>117</v>
          </cell>
          <cell r="J266">
            <v>151</v>
          </cell>
          <cell r="K266">
            <v>138.80000000000001</v>
          </cell>
          <cell r="L266">
            <v>150.5</v>
          </cell>
          <cell r="M266">
            <v>174</v>
          </cell>
          <cell r="N266">
            <v>256</v>
          </cell>
          <cell r="O266">
            <v>296</v>
          </cell>
          <cell r="P266">
            <v>312</v>
          </cell>
        </row>
        <row r="267">
          <cell r="H267" t="str">
            <v>Ene.14</v>
          </cell>
          <cell r="I267">
            <v>117</v>
          </cell>
          <cell r="J267">
            <v>151</v>
          </cell>
          <cell r="K267">
            <v>138.80000000000001</v>
          </cell>
          <cell r="L267">
            <v>150.5</v>
          </cell>
          <cell r="M267">
            <v>174</v>
          </cell>
          <cell r="N267">
            <v>256</v>
          </cell>
          <cell r="O267">
            <v>296</v>
          </cell>
          <cell r="P267">
            <v>312</v>
          </cell>
        </row>
        <row r="268">
          <cell r="H268" t="str">
            <v>Ene.14</v>
          </cell>
          <cell r="I268">
            <v>114</v>
          </cell>
          <cell r="J268">
            <v>151</v>
          </cell>
          <cell r="K268">
            <v>138.80000000000001</v>
          </cell>
          <cell r="L268">
            <v>148.5</v>
          </cell>
          <cell r="M268">
            <v>177</v>
          </cell>
          <cell r="N268">
            <v>254.5</v>
          </cell>
          <cell r="O268">
            <v>292.8</v>
          </cell>
          <cell r="P268">
            <v>309</v>
          </cell>
        </row>
        <row r="269">
          <cell r="H269" t="str">
            <v>Ene.14</v>
          </cell>
          <cell r="I269">
            <v>111</v>
          </cell>
          <cell r="J269">
            <v>151</v>
          </cell>
          <cell r="K269">
            <v>134.6</v>
          </cell>
          <cell r="L269">
            <v>148.5</v>
          </cell>
          <cell r="M269">
            <v>184</v>
          </cell>
          <cell r="N269">
            <v>254.5</v>
          </cell>
          <cell r="O269">
            <v>289.39999999999998</v>
          </cell>
          <cell r="P269">
            <v>304</v>
          </cell>
        </row>
        <row r="270">
          <cell r="H270" t="str">
            <v>Ene.14</v>
          </cell>
          <cell r="I270">
            <v>120</v>
          </cell>
          <cell r="J270">
            <v>158</v>
          </cell>
          <cell r="K270">
            <v>142.4</v>
          </cell>
          <cell r="L270">
            <v>156.5</v>
          </cell>
          <cell r="M270">
            <v>196</v>
          </cell>
          <cell r="N270">
            <v>269</v>
          </cell>
          <cell r="O270">
            <v>303</v>
          </cell>
          <cell r="P270">
            <v>326</v>
          </cell>
        </row>
        <row r="271">
          <cell r="H271" t="str">
            <v>Ene.14</v>
          </cell>
          <cell r="I271">
            <v>130</v>
          </cell>
          <cell r="J271">
            <v>166</v>
          </cell>
          <cell r="K271">
            <v>142.80000000000001</v>
          </cell>
          <cell r="L271">
            <v>165</v>
          </cell>
          <cell r="M271">
            <v>202</v>
          </cell>
          <cell r="N271">
            <v>271.5</v>
          </cell>
          <cell r="O271">
            <v>305.59999999999997</v>
          </cell>
          <cell r="P271">
            <v>346</v>
          </cell>
        </row>
        <row r="272">
          <cell r="H272" t="str">
            <v>Ene.14</v>
          </cell>
          <cell r="I272">
            <v>130</v>
          </cell>
          <cell r="J272">
            <v>166</v>
          </cell>
          <cell r="K272">
            <v>142.80000000000001</v>
          </cell>
          <cell r="L272">
            <v>165</v>
          </cell>
          <cell r="M272">
            <v>202</v>
          </cell>
          <cell r="N272">
            <v>271.5</v>
          </cell>
          <cell r="O272">
            <v>305.59999999999997</v>
          </cell>
          <cell r="P272">
            <v>346</v>
          </cell>
        </row>
        <row r="273">
          <cell r="H273" t="str">
            <v>Ene.14</v>
          </cell>
          <cell r="I273">
            <v>130</v>
          </cell>
          <cell r="J273">
            <v>166</v>
          </cell>
          <cell r="K273">
            <v>142.80000000000001</v>
          </cell>
          <cell r="L273">
            <v>165</v>
          </cell>
          <cell r="M273">
            <v>202</v>
          </cell>
          <cell r="N273">
            <v>271.5</v>
          </cell>
          <cell r="O273">
            <v>305.59999999999997</v>
          </cell>
          <cell r="P273">
            <v>346</v>
          </cell>
        </row>
        <row r="274">
          <cell r="H274" t="str">
            <v>Ene.14</v>
          </cell>
          <cell r="I274">
            <v>128</v>
          </cell>
          <cell r="J274">
            <v>165</v>
          </cell>
          <cell r="K274">
            <v>142.80000000000001</v>
          </cell>
          <cell r="L274">
            <v>165</v>
          </cell>
          <cell r="M274">
            <v>202</v>
          </cell>
          <cell r="N274">
            <v>273.5</v>
          </cell>
          <cell r="O274">
            <v>309.59999999999997</v>
          </cell>
          <cell r="P274">
            <v>333</v>
          </cell>
        </row>
        <row r="275">
          <cell r="H275" t="str">
            <v>Ene.14</v>
          </cell>
          <cell r="I275">
            <v>131</v>
          </cell>
          <cell r="J275">
            <v>165</v>
          </cell>
          <cell r="K275">
            <v>143.20000000000002</v>
          </cell>
          <cell r="L275">
            <v>166</v>
          </cell>
          <cell r="M275">
            <v>201</v>
          </cell>
          <cell r="N275">
            <v>274</v>
          </cell>
          <cell r="O275">
            <v>308.2</v>
          </cell>
          <cell r="P275">
            <v>329</v>
          </cell>
        </row>
        <row r="276">
          <cell r="H276" t="str">
            <v>Ene.14</v>
          </cell>
          <cell r="I276">
            <v>137</v>
          </cell>
          <cell r="J276">
            <v>167</v>
          </cell>
          <cell r="K276">
            <v>147.80000000000001</v>
          </cell>
          <cell r="L276">
            <v>170</v>
          </cell>
          <cell r="M276">
            <v>209</v>
          </cell>
          <cell r="N276">
            <v>278.5</v>
          </cell>
          <cell r="O276">
            <v>312.8</v>
          </cell>
          <cell r="P276">
            <v>331</v>
          </cell>
        </row>
        <row r="277">
          <cell r="H277" t="str">
            <v>Ene.14</v>
          </cell>
          <cell r="I277">
            <v>132</v>
          </cell>
          <cell r="J277">
            <v>169</v>
          </cell>
          <cell r="K277">
            <v>149.6</v>
          </cell>
          <cell r="L277">
            <v>170.5</v>
          </cell>
          <cell r="M277">
            <v>209</v>
          </cell>
          <cell r="N277">
            <v>276.5</v>
          </cell>
          <cell r="O277">
            <v>313.39999999999998</v>
          </cell>
          <cell r="P277">
            <v>331</v>
          </cell>
        </row>
        <row r="278">
          <cell r="H278" t="str">
            <v>Ene.14</v>
          </cell>
          <cell r="I278">
            <v>132</v>
          </cell>
          <cell r="J278">
            <v>172</v>
          </cell>
          <cell r="K278">
            <v>152.20000000000002</v>
          </cell>
          <cell r="L278">
            <v>174</v>
          </cell>
          <cell r="M278">
            <v>208</v>
          </cell>
          <cell r="N278">
            <v>278</v>
          </cell>
          <cell r="O278">
            <v>320.2</v>
          </cell>
          <cell r="P278">
            <v>344</v>
          </cell>
        </row>
        <row r="279">
          <cell r="H279" t="str">
            <v>Feb.14</v>
          </cell>
          <cell r="I279">
            <v>132</v>
          </cell>
          <cell r="J279">
            <v>172</v>
          </cell>
          <cell r="K279">
            <v>152.20000000000002</v>
          </cell>
          <cell r="L279">
            <v>174</v>
          </cell>
          <cell r="M279">
            <v>208</v>
          </cell>
          <cell r="N279">
            <v>278</v>
          </cell>
          <cell r="O279">
            <v>320.2</v>
          </cell>
          <cell r="P279">
            <v>344</v>
          </cell>
        </row>
        <row r="280">
          <cell r="H280" t="str">
            <v>Feb.14</v>
          </cell>
          <cell r="I280">
            <v>132</v>
          </cell>
          <cell r="J280">
            <v>172</v>
          </cell>
          <cell r="K280">
            <v>152.20000000000002</v>
          </cell>
          <cell r="L280">
            <v>174</v>
          </cell>
          <cell r="M280">
            <v>208</v>
          </cell>
          <cell r="N280">
            <v>278</v>
          </cell>
          <cell r="O280">
            <v>320.2</v>
          </cell>
          <cell r="P280">
            <v>344</v>
          </cell>
        </row>
        <row r="281">
          <cell r="H281" t="str">
            <v>Feb.14</v>
          </cell>
          <cell r="I281">
            <v>135</v>
          </cell>
          <cell r="J281">
            <v>177</v>
          </cell>
          <cell r="K281">
            <v>156.4</v>
          </cell>
          <cell r="L281">
            <v>178.5</v>
          </cell>
          <cell r="M281">
            <v>214</v>
          </cell>
          <cell r="N281">
            <v>283</v>
          </cell>
          <cell r="O281">
            <v>327.39999999999998</v>
          </cell>
          <cell r="P281">
            <v>355</v>
          </cell>
        </row>
        <row r="282">
          <cell r="H282" t="str">
            <v>Feb.14</v>
          </cell>
          <cell r="I282">
            <v>131</v>
          </cell>
          <cell r="J282">
            <v>175</v>
          </cell>
          <cell r="K282">
            <v>148.4</v>
          </cell>
          <cell r="L282">
            <v>176</v>
          </cell>
          <cell r="M282">
            <v>204</v>
          </cell>
          <cell r="N282">
            <v>278</v>
          </cell>
          <cell r="O282">
            <v>314.59999999999997</v>
          </cell>
          <cell r="P282">
            <v>339</v>
          </cell>
        </row>
        <row r="283">
          <cell r="H283" t="str">
            <v>Feb.14</v>
          </cell>
          <cell r="I283">
            <v>127</v>
          </cell>
          <cell r="J283">
            <v>167</v>
          </cell>
          <cell r="K283">
            <v>143.4</v>
          </cell>
          <cell r="L283">
            <v>166</v>
          </cell>
          <cell r="M283">
            <v>197</v>
          </cell>
          <cell r="N283">
            <v>270</v>
          </cell>
          <cell r="O283">
            <v>303.39999999999998</v>
          </cell>
          <cell r="P283">
            <v>330</v>
          </cell>
        </row>
        <row r="284">
          <cell r="H284" t="str">
            <v>Feb.14</v>
          </cell>
          <cell r="I284">
            <v>123</v>
          </cell>
          <cell r="J284">
            <v>163</v>
          </cell>
          <cell r="K284">
            <v>142.20000000000002</v>
          </cell>
          <cell r="L284">
            <v>161.5</v>
          </cell>
          <cell r="M284">
            <v>192</v>
          </cell>
          <cell r="N284">
            <v>265.5</v>
          </cell>
          <cell r="O284">
            <v>293.59999999999997</v>
          </cell>
          <cell r="P284">
            <v>319</v>
          </cell>
        </row>
        <row r="285">
          <cell r="H285" t="str">
            <v>Feb.14</v>
          </cell>
          <cell r="I285">
            <v>125</v>
          </cell>
          <cell r="J285">
            <v>161</v>
          </cell>
          <cell r="K285">
            <v>142.4</v>
          </cell>
          <cell r="L285">
            <v>162</v>
          </cell>
          <cell r="M285">
            <v>188</v>
          </cell>
          <cell r="N285">
            <v>267</v>
          </cell>
          <cell r="O285">
            <v>294</v>
          </cell>
          <cell r="P285">
            <v>321</v>
          </cell>
        </row>
        <row r="286">
          <cell r="H286" t="str">
            <v>Feb.14</v>
          </cell>
          <cell r="I286">
            <v>125</v>
          </cell>
          <cell r="J286">
            <v>161</v>
          </cell>
          <cell r="K286">
            <v>142.4</v>
          </cell>
          <cell r="L286">
            <v>162</v>
          </cell>
          <cell r="M286">
            <v>188</v>
          </cell>
          <cell r="N286">
            <v>267</v>
          </cell>
          <cell r="O286">
            <v>294</v>
          </cell>
          <cell r="P286">
            <v>321</v>
          </cell>
        </row>
        <row r="287">
          <cell r="H287" t="str">
            <v>Feb.14</v>
          </cell>
          <cell r="I287">
            <v>125</v>
          </cell>
          <cell r="J287">
            <v>161</v>
          </cell>
          <cell r="K287">
            <v>142.4</v>
          </cell>
          <cell r="L287">
            <v>162</v>
          </cell>
          <cell r="M287">
            <v>188</v>
          </cell>
          <cell r="N287">
            <v>267</v>
          </cell>
          <cell r="O287">
            <v>294</v>
          </cell>
          <cell r="P287">
            <v>321</v>
          </cell>
        </row>
        <row r="288">
          <cell r="H288" t="str">
            <v>Feb.14</v>
          </cell>
          <cell r="I288">
            <v>119</v>
          </cell>
          <cell r="J288">
            <v>161</v>
          </cell>
          <cell r="K288">
            <v>140.20000000000002</v>
          </cell>
          <cell r="L288">
            <v>160.5</v>
          </cell>
          <cell r="M288">
            <v>192</v>
          </cell>
          <cell r="N288">
            <v>265.5</v>
          </cell>
          <cell r="O288">
            <v>299</v>
          </cell>
          <cell r="P288">
            <v>319</v>
          </cell>
        </row>
        <row r="289">
          <cell r="H289" t="str">
            <v>Feb.14</v>
          </cell>
          <cell r="I289">
            <v>115</v>
          </cell>
          <cell r="J289">
            <v>158</v>
          </cell>
          <cell r="K289">
            <v>132</v>
          </cell>
          <cell r="L289">
            <v>156</v>
          </cell>
          <cell r="M289">
            <v>190</v>
          </cell>
          <cell r="N289">
            <v>262.5</v>
          </cell>
          <cell r="O289">
            <v>287.8</v>
          </cell>
          <cell r="P289">
            <v>311</v>
          </cell>
        </row>
        <row r="290">
          <cell r="H290" t="str">
            <v>Feb.14</v>
          </cell>
          <cell r="I290">
            <v>111</v>
          </cell>
          <cell r="J290">
            <v>156</v>
          </cell>
          <cell r="K290">
            <v>129</v>
          </cell>
          <cell r="L290">
            <v>153</v>
          </cell>
          <cell r="M290">
            <v>187</v>
          </cell>
          <cell r="N290">
            <v>260.5</v>
          </cell>
          <cell r="O290">
            <v>285.2</v>
          </cell>
          <cell r="P290">
            <v>308</v>
          </cell>
        </row>
        <row r="291">
          <cell r="H291" t="str">
            <v>Feb.14</v>
          </cell>
          <cell r="I291">
            <v>120</v>
          </cell>
          <cell r="J291">
            <v>158</v>
          </cell>
          <cell r="K291">
            <v>136</v>
          </cell>
          <cell r="L291">
            <v>157.5</v>
          </cell>
          <cell r="M291">
            <v>184</v>
          </cell>
          <cell r="N291">
            <v>262</v>
          </cell>
          <cell r="O291">
            <v>295.8</v>
          </cell>
          <cell r="P291">
            <v>316</v>
          </cell>
        </row>
        <row r="292">
          <cell r="H292" t="str">
            <v>Feb.14</v>
          </cell>
          <cell r="I292">
            <v>119</v>
          </cell>
          <cell r="J292">
            <v>156</v>
          </cell>
          <cell r="K292">
            <v>132.60000000000002</v>
          </cell>
          <cell r="L292">
            <v>154</v>
          </cell>
          <cell r="M292">
            <v>183</v>
          </cell>
          <cell r="N292">
            <v>259.5</v>
          </cell>
          <cell r="O292">
            <v>290</v>
          </cell>
          <cell r="P292">
            <v>310</v>
          </cell>
        </row>
        <row r="293">
          <cell r="H293" t="str">
            <v>Feb.14</v>
          </cell>
          <cell r="I293">
            <v>119</v>
          </cell>
          <cell r="J293">
            <v>156</v>
          </cell>
          <cell r="K293">
            <v>132.60000000000002</v>
          </cell>
          <cell r="L293">
            <v>154</v>
          </cell>
          <cell r="M293">
            <v>183</v>
          </cell>
          <cell r="N293">
            <v>259.5</v>
          </cell>
          <cell r="O293">
            <v>290</v>
          </cell>
          <cell r="P293">
            <v>310</v>
          </cell>
        </row>
        <row r="294">
          <cell r="H294" t="str">
            <v>Feb.14</v>
          </cell>
          <cell r="I294">
            <v>119</v>
          </cell>
          <cell r="J294">
            <v>156</v>
          </cell>
          <cell r="K294">
            <v>132.60000000000002</v>
          </cell>
          <cell r="L294">
            <v>154</v>
          </cell>
          <cell r="M294">
            <v>183</v>
          </cell>
          <cell r="N294">
            <v>259.5</v>
          </cell>
          <cell r="O294">
            <v>290</v>
          </cell>
          <cell r="P294">
            <v>310</v>
          </cell>
        </row>
        <row r="295">
          <cell r="H295" t="str">
            <v>Feb.14</v>
          </cell>
          <cell r="I295">
            <v>119</v>
          </cell>
          <cell r="J295">
            <v>156</v>
          </cell>
          <cell r="K295">
            <v>132.60000000000002</v>
          </cell>
          <cell r="L295">
            <v>154</v>
          </cell>
          <cell r="M295">
            <v>183</v>
          </cell>
          <cell r="N295">
            <v>259.5</v>
          </cell>
          <cell r="O295">
            <v>290</v>
          </cell>
          <cell r="P295">
            <v>310</v>
          </cell>
        </row>
        <row r="296">
          <cell r="H296" t="str">
            <v>Feb.14</v>
          </cell>
          <cell r="I296">
            <v>119</v>
          </cell>
          <cell r="J296">
            <v>156</v>
          </cell>
          <cell r="K296">
            <v>133.20000000000002</v>
          </cell>
          <cell r="L296">
            <v>157</v>
          </cell>
          <cell r="M296">
            <v>186</v>
          </cell>
          <cell r="N296">
            <v>260.5</v>
          </cell>
          <cell r="O296">
            <v>290</v>
          </cell>
          <cell r="P296">
            <v>302</v>
          </cell>
        </row>
        <row r="297">
          <cell r="H297" t="str">
            <v>Feb.14</v>
          </cell>
          <cell r="I297">
            <v>115</v>
          </cell>
          <cell r="J297">
            <v>156</v>
          </cell>
          <cell r="K297">
            <v>127.4</v>
          </cell>
          <cell r="L297">
            <v>155.5</v>
          </cell>
          <cell r="M297">
            <v>183</v>
          </cell>
          <cell r="N297">
            <v>254</v>
          </cell>
          <cell r="O297">
            <v>284.59999999999997</v>
          </cell>
          <cell r="P297">
            <v>303</v>
          </cell>
        </row>
        <row r="298">
          <cell r="H298" t="str">
            <v>Feb.14</v>
          </cell>
          <cell r="I298">
            <v>116</v>
          </cell>
          <cell r="J298">
            <v>156</v>
          </cell>
          <cell r="K298">
            <v>125.60000000000001</v>
          </cell>
          <cell r="L298">
            <v>154</v>
          </cell>
          <cell r="M298">
            <v>185</v>
          </cell>
          <cell r="N298">
            <v>253.5</v>
          </cell>
          <cell r="O298">
            <v>282.2</v>
          </cell>
          <cell r="P298">
            <v>302</v>
          </cell>
        </row>
        <row r="299">
          <cell r="H299" t="str">
            <v>Feb.14</v>
          </cell>
          <cell r="I299">
            <v>118</v>
          </cell>
          <cell r="J299">
            <v>156</v>
          </cell>
          <cell r="K299">
            <v>127.4</v>
          </cell>
          <cell r="L299">
            <v>154</v>
          </cell>
          <cell r="M299">
            <v>186</v>
          </cell>
          <cell r="N299">
            <v>254.5</v>
          </cell>
          <cell r="O299">
            <v>282.8</v>
          </cell>
          <cell r="P299">
            <v>297</v>
          </cell>
        </row>
        <row r="300">
          <cell r="H300" t="str">
            <v>Feb.14</v>
          </cell>
          <cell r="I300">
            <v>118</v>
          </cell>
          <cell r="J300">
            <v>156</v>
          </cell>
          <cell r="K300">
            <v>127.4</v>
          </cell>
          <cell r="L300">
            <v>154</v>
          </cell>
          <cell r="M300">
            <v>186</v>
          </cell>
          <cell r="N300">
            <v>254.5</v>
          </cell>
          <cell r="O300">
            <v>282.8</v>
          </cell>
          <cell r="P300">
            <v>297</v>
          </cell>
        </row>
        <row r="301">
          <cell r="H301" t="str">
            <v>Feb.14</v>
          </cell>
          <cell r="I301">
            <v>118</v>
          </cell>
          <cell r="J301">
            <v>156</v>
          </cell>
          <cell r="K301">
            <v>127.4</v>
          </cell>
          <cell r="L301">
            <v>154</v>
          </cell>
          <cell r="M301">
            <v>186</v>
          </cell>
          <cell r="N301">
            <v>254.5</v>
          </cell>
          <cell r="O301">
            <v>282.8</v>
          </cell>
          <cell r="P301">
            <v>297</v>
          </cell>
        </row>
        <row r="302">
          <cell r="H302" t="str">
            <v>Feb.14</v>
          </cell>
          <cell r="I302">
            <v>113</v>
          </cell>
          <cell r="J302">
            <v>154</v>
          </cell>
          <cell r="K302">
            <v>125</v>
          </cell>
          <cell r="L302">
            <v>151.5</v>
          </cell>
          <cell r="M302">
            <v>178</v>
          </cell>
          <cell r="N302">
            <v>245</v>
          </cell>
          <cell r="O302">
            <v>274.8</v>
          </cell>
          <cell r="P302">
            <v>292</v>
          </cell>
        </row>
        <row r="303">
          <cell r="H303" t="str">
            <v>Feb.14</v>
          </cell>
          <cell r="I303">
            <v>117</v>
          </cell>
          <cell r="J303">
            <v>156</v>
          </cell>
          <cell r="K303">
            <v>128.20000000000002</v>
          </cell>
          <cell r="L303">
            <v>154.5</v>
          </cell>
          <cell r="M303">
            <v>181</v>
          </cell>
          <cell r="N303">
            <v>249.5</v>
          </cell>
          <cell r="O303">
            <v>279.2</v>
          </cell>
          <cell r="P303">
            <v>299</v>
          </cell>
        </row>
        <row r="304">
          <cell r="H304" t="str">
            <v>Feb.14</v>
          </cell>
          <cell r="I304">
            <v>115</v>
          </cell>
          <cell r="J304">
            <v>156</v>
          </cell>
          <cell r="K304">
            <v>127.60000000000001</v>
          </cell>
          <cell r="L304">
            <v>155</v>
          </cell>
          <cell r="M304">
            <v>186</v>
          </cell>
          <cell r="N304">
            <v>251.5</v>
          </cell>
          <cell r="O304">
            <v>276.39999999999998</v>
          </cell>
          <cell r="P304">
            <v>303</v>
          </cell>
        </row>
        <row r="305">
          <cell r="H305" t="str">
            <v>Feb.14</v>
          </cell>
          <cell r="I305">
            <v>109</v>
          </cell>
          <cell r="J305">
            <v>153</v>
          </cell>
          <cell r="K305">
            <v>125.00000000000001</v>
          </cell>
          <cell r="L305">
            <v>152</v>
          </cell>
          <cell r="M305">
            <v>182</v>
          </cell>
          <cell r="N305">
            <v>247.5</v>
          </cell>
          <cell r="O305">
            <v>272.8</v>
          </cell>
          <cell r="P305">
            <v>306</v>
          </cell>
        </row>
        <row r="306">
          <cell r="H306" t="str">
            <v>Feb.14</v>
          </cell>
          <cell r="I306">
            <v>110</v>
          </cell>
          <cell r="J306">
            <v>151</v>
          </cell>
          <cell r="K306">
            <v>123.60000000000001</v>
          </cell>
          <cell r="L306">
            <v>151</v>
          </cell>
          <cell r="M306">
            <v>184</v>
          </cell>
          <cell r="N306">
            <v>246.5</v>
          </cell>
          <cell r="O306">
            <v>264.2</v>
          </cell>
          <cell r="P306">
            <v>297</v>
          </cell>
        </row>
        <row r="307">
          <cell r="H307" t="str">
            <v>Mar.14</v>
          </cell>
          <cell r="I307">
            <v>110</v>
          </cell>
          <cell r="J307">
            <v>151</v>
          </cell>
          <cell r="K307">
            <v>123.60000000000001</v>
          </cell>
          <cell r="L307">
            <v>151</v>
          </cell>
          <cell r="M307">
            <v>184</v>
          </cell>
          <cell r="N307">
            <v>246.5</v>
          </cell>
          <cell r="O307">
            <v>264.2</v>
          </cell>
          <cell r="P307">
            <v>297</v>
          </cell>
        </row>
        <row r="308">
          <cell r="H308" t="str">
            <v>Mar.14</v>
          </cell>
          <cell r="I308">
            <v>110</v>
          </cell>
          <cell r="J308">
            <v>151</v>
          </cell>
          <cell r="K308">
            <v>123.60000000000001</v>
          </cell>
          <cell r="L308">
            <v>151</v>
          </cell>
          <cell r="M308">
            <v>184</v>
          </cell>
          <cell r="N308">
            <v>246.5</v>
          </cell>
          <cell r="O308">
            <v>264.2</v>
          </cell>
          <cell r="P308">
            <v>297</v>
          </cell>
        </row>
        <row r="309">
          <cell r="H309" t="str">
            <v>Mar.14</v>
          </cell>
          <cell r="I309">
            <v>105</v>
          </cell>
          <cell r="J309">
            <v>154</v>
          </cell>
          <cell r="K309">
            <v>129.4</v>
          </cell>
          <cell r="L309">
            <v>157</v>
          </cell>
          <cell r="M309">
            <v>191</v>
          </cell>
          <cell r="N309">
            <v>257.5</v>
          </cell>
          <cell r="O309">
            <v>284.39999999999998</v>
          </cell>
          <cell r="P309">
            <v>308</v>
          </cell>
        </row>
        <row r="310">
          <cell r="H310" t="str">
            <v>Mar.14</v>
          </cell>
          <cell r="I310">
            <v>102</v>
          </cell>
          <cell r="J310">
            <v>150</v>
          </cell>
          <cell r="K310">
            <v>121.2</v>
          </cell>
          <cell r="L310">
            <v>152.5</v>
          </cell>
          <cell r="M310">
            <v>177</v>
          </cell>
          <cell r="N310">
            <v>245.5</v>
          </cell>
          <cell r="O310">
            <v>266.60000000000002</v>
          </cell>
          <cell r="P310">
            <v>297</v>
          </cell>
        </row>
        <row r="311">
          <cell r="H311" t="str">
            <v>Mar.14</v>
          </cell>
          <cell r="I311">
            <v>101</v>
          </cell>
          <cell r="J311">
            <v>148</v>
          </cell>
          <cell r="K311">
            <v>122.4</v>
          </cell>
          <cell r="L311">
            <v>154</v>
          </cell>
          <cell r="M311">
            <v>172</v>
          </cell>
          <cell r="N311">
            <v>239.5</v>
          </cell>
          <cell r="O311">
            <v>270.2</v>
          </cell>
          <cell r="P311">
            <v>293</v>
          </cell>
        </row>
        <row r="312">
          <cell r="H312" t="str">
            <v>Mar.14</v>
          </cell>
          <cell r="I312">
            <v>100</v>
          </cell>
          <cell r="J312">
            <v>145</v>
          </cell>
          <cell r="K312">
            <v>120</v>
          </cell>
          <cell r="L312">
            <v>150.5</v>
          </cell>
          <cell r="M312">
            <v>170</v>
          </cell>
          <cell r="N312">
            <v>236</v>
          </cell>
          <cell r="O312">
            <v>267</v>
          </cell>
          <cell r="P312">
            <v>288</v>
          </cell>
        </row>
        <row r="313">
          <cell r="H313" t="str">
            <v>Mar.14</v>
          </cell>
          <cell r="I313">
            <v>97</v>
          </cell>
          <cell r="J313">
            <v>143</v>
          </cell>
          <cell r="K313">
            <v>118.4</v>
          </cell>
          <cell r="L313">
            <v>149</v>
          </cell>
          <cell r="M313">
            <v>170</v>
          </cell>
          <cell r="N313">
            <v>237.5</v>
          </cell>
          <cell r="O313">
            <v>273.59999999999997</v>
          </cell>
          <cell r="P313">
            <v>286</v>
          </cell>
        </row>
        <row r="314">
          <cell r="H314" t="str">
            <v>Mar.14</v>
          </cell>
          <cell r="I314">
            <v>97</v>
          </cell>
          <cell r="J314">
            <v>143</v>
          </cell>
          <cell r="K314">
            <v>118.4</v>
          </cell>
          <cell r="L314">
            <v>149</v>
          </cell>
          <cell r="M314">
            <v>170</v>
          </cell>
          <cell r="N314">
            <v>237.5</v>
          </cell>
          <cell r="O314">
            <v>273.59999999999997</v>
          </cell>
          <cell r="P314">
            <v>286</v>
          </cell>
        </row>
        <row r="315">
          <cell r="H315" t="str">
            <v>Mar.14</v>
          </cell>
          <cell r="I315">
            <v>97</v>
          </cell>
          <cell r="J315">
            <v>143</v>
          </cell>
          <cell r="K315">
            <v>118.4</v>
          </cell>
          <cell r="L315">
            <v>149</v>
          </cell>
          <cell r="M315">
            <v>170</v>
          </cell>
          <cell r="N315">
            <v>237.5</v>
          </cell>
          <cell r="O315">
            <v>273.59999999999997</v>
          </cell>
          <cell r="P315">
            <v>286</v>
          </cell>
        </row>
        <row r="316">
          <cell r="H316" t="str">
            <v>Mar.14</v>
          </cell>
          <cell r="I316">
            <v>101</v>
          </cell>
          <cell r="J316">
            <v>145</v>
          </cell>
          <cell r="K316">
            <v>121.2</v>
          </cell>
          <cell r="L316">
            <v>151.5</v>
          </cell>
          <cell r="M316">
            <v>172</v>
          </cell>
          <cell r="N316">
            <v>238.5</v>
          </cell>
          <cell r="O316">
            <v>279.8</v>
          </cell>
          <cell r="P316">
            <v>291</v>
          </cell>
        </row>
        <row r="317">
          <cell r="H317" t="str">
            <v>Mar.14</v>
          </cell>
          <cell r="I317">
            <v>103</v>
          </cell>
          <cell r="J317">
            <v>148</v>
          </cell>
          <cell r="K317">
            <v>121.4</v>
          </cell>
          <cell r="L317">
            <v>153.5</v>
          </cell>
          <cell r="M317">
            <v>175</v>
          </cell>
          <cell r="N317">
            <v>243.5</v>
          </cell>
          <cell r="O317">
            <v>285.59999999999997</v>
          </cell>
          <cell r="P317">
            <v>297</v>
          </cell>
        </row>
        <row r="318">
          <cell r="H318" t="str">
            <v>Mar.14</v>
          </cell>
          <cell r="I318">
            <v>100</v>
          </cell>
          <cell r="J318">
            <v>152</v>
          </cell>
          <cell r="K318">
            <v>124</v>
          </cell>
          <cell r="L318">
            <v>155</v>
          </cell>
          <cell r="M318">
            <v>173</v>
          </cell>
          <cell r="N318">
            <v>246</v>
          </cell>
          <cell r="O318">
            <v>293</v>
          </cell>
          <cell r="P318">
            <v>323</v>
          </cell>
        </row>
        <row r="319">
          <cell r="H319" t="str">
            <v>Mar.14</v>
          </cell>
          <cell r="I319">
            <v>105</v>
          </cell>
          <cell r="J319">
            <v>154</v>
          </cell>
          <cell r="K319">
            <v>130.4</v>
          </cell>
          <cell r="L319">
            <v>159</v>
          </cell>
          <cell r="M319">
            <v>182</v>
          </cell>
          <cell r="N319">
            <v>253.5</v>
          </cell>
          <cell r="O319">
            <v>299.2</v>
          </cell>
          <cell r="P319">
            <v>346</v>
          </cell>
        </row>
        <row r="320">
          <cell r="H320" t="str">
            <v>Mar.14</v>
          </cell>
          <cell r="I320">
            <v>103</v>
          </cell>
          <cell r="J320">
            <v>156</v>
          </cell>
          <cell r="K320">
            <v>131.4</v>
          </cell>
          <cell r="L320">
            <v>159</v>
          </cell>
          <cell r="M320">
            <v>183</v>
          </cell>
          <cell r="N320">
            <v>253.5</v>
          </cell>
          <cell r="O320">
            <v>299.8</v>
          </cell>
          <cell r="P320">
            <v>350</v>
          </cell>
        </row>
        <row r="321">
          <cell r="H321" t="str">
            <v>Mar.14</v>
          </cell>
          <cell r="I321">
            <v>103</v>
          </cell>
          <cell r="J321">
            <v>156</v>
          </cell>
          <cell r="K321">
            <v>131.4</v>
          </cell>
          <cell r="L321">
            <v>159</v>
          </cell>
          <cell r="M321">
            <v>183</v>
          </cell>
          <cell r="N321">
            <v>253.5</v>
          </cell>
          <cell r="O321">
            <v>299.8</v>
          </cell>
          <cell r="P321">
            <v>350</v>
          </cell>
        </row>
        <row r="322">
          <cell r="H322" t="str">
            <v>Mar.14</v>
          </cell>
          <cell r="I322">
            <v>103</v>
          </cell>
          <cell r="J322">
            <v>156</v>
          </cell>
          <cell r="K322">
            <v>131.4</v>
          </cell>
          <cell r="L322">
            <v>159</v>
          </cell>
          <cell r="M322">
            <v>183</v>
          </cell>
          <cell r="N322">
            <v>253.5</v>
          </cell>
          <cell r="O322">
            <v>299.8</v>
          </cell>
          <cell r="P322">
            <v>350</v>
          </cell>
        </row>
        <row r="323">
          <cell r="H323" t="str">
            <v>Mar.14</v>
          </cell>
          <cell r="I323">
            <v>101</v>
          </cell>
          <cell r="J323">
            <v>153</v>
          </cell>
          <cell r="K323">
            <v>125.4</v>
          </cell>
          <cell r="L323">
            <v>155</v>
          </cell>
          <cell r="M323">
            <v>181</v>
          </cell>
          <cell r="N323">
            <v>246</v>
          </cell>
          <cell r="O323">
            <v>294.59999999999997</v>
          </cell>
          <cell r="P323">
            <v>334</v>
          </cell>
        </row>
        <row r="324">
          <cell r="H324" t="str">
            <v>Mar.14</v>
          </cell>
          <cell r="I324">
            <v>102</v>
          </cell>
          <cell r="J324">
            <v>154</v>
          </cell>
          <cell r="K324">
            <v>127.4</v>
          </cell>
          <cell r="L324">
            <v>156.5</v>
          </cell>
          <cell r="M324">
            <v>178</v>
          </cell>
          <cell r="N324">
            <v>243.5</v>
          </cell>
          <cell r="O324">
            <v>294.79999999999995</v>
          </cell>
          <cell r="P324">
            <v>320</v>
          </cell>
        </row>
        <row r="325">
          <cell r="H325" t="str">
            <v>Mar.14</v>
          </cell>
          <cell r="I325">
            <v>93</v>
          </cell>
          <cell r="J325">
            <v>149</v>
          </cell>
          <cell r="K325">
            <v>113.4</v>
          </cell>
          <cell r="L325">
            <v>145</v>
          </cell>
          <cell r="M325">
            <v>177</v>
          </cell>
          <cell r="N325">
            <v>234</v>
          </cell>
          <cell r="O325">
            <v>280</v>
          </cell>
          <cell r="P325">
            <v>300</v>
          </cell>
        </row>
        <row r="326">
          <cell r="H326" t="str">
            <v>Mar.14</v>
          </cell>
          <cell r="I326">
            <v>102</v>
          </cell>
          <cell r="J326">
            <v>150</v>
          </cell>
          <cell r="K326">
            <v>121.80000000000001</v>
          </cell>
          <cell r="L326">
            <v>151.5</v>
          </cell>
          <cell r="M326">
            <v>182</v>
          </cell>
          <cell r="N326">
            <v>239</v>
          </cell>
          <cell r="O326">
            <v>291</v>
          </cell>
          <cell r="P326">
            <v>310</v>
          </cell>
        </row>
        <row r="327">
          <cell r="H327" t="str">
            <v>Mar.14</v>
          </cell>
          <cell r="I327">
            <v>100</v>
          </cell>
          <cell r="J327">
            <v>150</v>
          </cell>
          <cell r="K327">
            <v>123</v>
          </cell>
          <cell r="L327">
            <v>152</v>
          </cell>
          <cell r="M327">
            <v>181</v>
          </cell>
          <cell r="N327">
            <v>237.5</v>
          </cell>
          <cell r="O327">
            <v>298.59999999999997</v>
          </cell>
          <cell r="P327">
            <v>324</v>
          </cell>
        </row>
        <row r="328">
          <cell r="H328" t="str">
            <v>Mar.14</v>
          </cell>
          <cell r="I328">
            <v>100</v>
          </cell>
          <cell r="J328">
            <v>150</v>
          </cell>
          <cell r="K328">
            <v>123</v>
          </cell>
          <cell r="L328">
            <v>152</v>
          </cell>
          <cell r="M328">
            <v>181</v>
          </cell>
          <cell r="N328">
            <v>237.5</v>
          </cell>
          <cell r="O328">
            <v>298.59999999999997</v>
          </cell>
          <cell r="P328">
            <v>324</v>
          </cell>
        </row>
        <row r="329">
          <cell r="H329" t="str">
            <v>Mar.14</v>
          </cell>
          <cell r="I329">
            <v>100</v>
          </cell>
          <cell r="J329">
            <v>150</v>
          </cell>
          <cell r="K329">
            <v>123</v>
          </cell>
          <cell r="L329">
            <v>152</v>
          </cell>
          <cell r="M329">
            <v>181</v>
          </cell>
          <cell r="N329">
            <v>237.5</v>
          </cell>
          <cell r="O329">
            <v>298.59999999999997</v>
          </cell>
          <cell r="P329">
            <v>324</v>
          </cell>
        </row>
        <row r="330">
          <cell r="H330" t="str">
            <v>Mar.14</v>
          </cell>
          <cell r="I330">
            <v>100</v>
          </cell>
          <cell r="J330">
            <v>149</v>
          </cell>
          <cell r="K330">
            <v>122</v>
          </cell>
          <cell r="L330">
            <v>151</v>
          </cell>
          <cell r="M330">
            <v>185</v>
          </cell>
          <cell r="N330">
            <v>238</v>
          </cell>
          <cell r="O330">
            <v>305</v>
          </cell>
          <cell r="P330">
            <v>328</v>
          </cell>
        </row>
        <row r="331">
          <cell r="H331" t="str">
            <v>Mar.14</v>
          </cell>
          <cell r="I331">
            <v>98</v>
          </cell>
          <cell r="J331">
            <v>150</v>
          </cell>
          <cell r="K331">
            <v>119.80000000000001</v>
          </cell>
          <cell r="L331">
            <v>150</v>
          </cell>
          <cell r="M331">
            <v>179</v>
          </cell>
          <cell r="N331">
            <v>232</v>
          </cell>
          <cell r="O331">
            <v>297.2</v>
          </cell>
          <cell r="P331">
            <v>324</v>
          </cell>
        </row>
        <row r="332">
          <cell r="H332" t="str">
            <v>Mar.14</v>
          </cell>
          <cell r="I332">
            <v>98</v>
          </cell>
          <cell r="J332">
            <v>148</v>
          </cell>
          <cell r="K332">
            <v>123.4</v>
          </cell>
          <cell r="L332">
            <v>151</v>
          </cell>
          <cell r="M332">
            <v>174</v>
          </cell>
          <cell r="N332">
            <v>231.5</v>
          </cell>
          <cell r="O332">
            <v>292.39999999999998</v>
          </cell>
          <cell r="P332">
            <v>312</v>
          </cell>
        </row>
        <row r="333">
          <cell r="H333" t="str">
            <v>Mar.14</v>
          </cell>
          <cell r="I333">
            <v>96</v>
          </cell>
          <cell r="J333">
            <v>147</v>
          </cell>
          <cell r="K333">
            <v>123.2</v>
          </cell>
          <cell r="L333">
            <v>149.5</v>
          </cell>
          <cell r="M333">
            <v>171</v>
          </cell>
          <cell r="N333">
            <v>230</v>
          </cell>
          <cell r="O333">
            <v>287.8</v>
          </cell>
          <cell r="P333">
            <v>297</v>
          </cell>
        </row>
        <row r="334">
          <cell r="H334" t="str">
            <v>Mar.14</v>
          </cell>
          <cell r="I334">
            <v>94</v>
          </cell>
          <cell r="J334">
            <v>144</v>
          </cell>
          <cell r="K334">
            <v>118.4</v>
          </cell>
          <cell r="L334">
            <v>145.5</v>
          </cell>
          <cell r="M334">
            <v>171</v>
          </cell>
          <cell r="N334">
            <v>229</v>
          </cell>
          <cell r="O334">
            <v>278.39999999999998</v>
          </cell>
          <cell r="P334">
            <v>295</v>
          </cell>
        </row>
        <row r="335">
          <cell r="H335" t="str">
            <v>Mar.14</v>
          </cell>
          <cell r="I335">
            <v>94</v>
          </cell>
          <cell r="J335">
            <v>144</v>
          </cell>
          <cell r="K335">
            <v>118.4</v>
          </cell>
          <cell r="L335">
            <v>145.5</v>
          </cell>
          <cell r="M335">
            <v>171</v>
          </cell>
          <cell r="N335">
            <v>229</v>
          </cell>
          <cell r="O335">
            <v>278.39999999999998</v>
          </cell>
          <cell r="P335">
            <v>295</v>
          </cell>
        </row>
        <row r="336">
          <cell r="H336" t="str">
            <v>Mar.14</v>
          </cell>
          <cell r="I336">
            <v>94</v>
          </cell>
          <cell r="J336">
            <v>144</v>
          </cell>
          <cell r="K336">
            <v>118.4</v>
          </cell>
          <cell r="L336">
            <v>145.5</v>
          </cell>
          <cell r="M336">
            <v>171</v>
          </cell>
          <cell r="N336">
            <v>229</v>
          </cell>
          <cell r="O336">
            <v>278.39999999999998</v>
          </cell>
          <cell r="P336">
            <v>295</v>
          </cell>
        </row>
        <row r="337">
          <cell r="H337" t="str">
            <v>Mar.14</v>
          </cell>
          <cell r="I337">
            <v>93</v>
          </cell>
          <cell r="J337">
            <v>143</v>
          </cell>
          <cell r="K337">
            <v>119.60000000000001</v>
          </cell>
          <cell r="L337">
            <v>145.5</v>
          </cell>
          <cell r="M337">
            <v>168</v>
          </cell>
          <cell r="N337">
            <v>227.5</v>
          </cell>
          <cell r="O337">
            <v>269.39999999999998</v>
          </cell>
          <cell r="P337">
            <v>280</v>
          </cell>
        </row>
        <row r="338">
          <cell r="H338" t="str">
            <v>Abr.14</v>
          </cell>
          <cell r="I338">
            <v>92</v>
          </cell>
          <cell r="J338">
            <v>139</v>
          </cell>
          <cell r="K338">
            <v>117.4</v>
          </cell>
          <cell r="L338">
            <v>143</v>
          </cell>
          <cell r="M338">
            <v>160</v>
          </cell>
          <cell r="N338">
            <v>223</v>
          </cell>
          <cell r="O338">
            <v>261.8</v>
          </cell>
          <cell r="P338">
            <v>265</v>
          </cell>
        </row>
        <row r="339">
          <cell r="H339" t="str">
            <v>Abr.14</v>
          </cell>
          <cell r="I339">
            <v>90</v>
          </cell>
          <cell r="J339">
            <v>137</v>
          </cell>
          <cell r="K339">
            <v>112.2</v>
          </cell>
          <cell r="L339">
            <v>138.5</v>
          </cell>
          <cell r="M339">
            <v>161</v>
          </cell>
          <cell r="N339">
            <v>224</v>
          </cell>
          <cell r="O339">
            <v>262.39999999999998</v>
          </cell>
          <cell r="P339">
            <v>268</v>
          </cell>
        </row>
        <row r="340">
          <cell r="H340" t="str">
            <v>Abr.14</v>
          </cell>
          <cell r="I340">
            <v>92</v>
          </cell>
          <cell r="J340">
            <v>138</v>
          </cell>
          <cell r="K340">
            <v>114.4</v>
          </cell>
          <cell r="L340">
            <v>139</v>
          </cell>
          <cell r="M340">
            <v>161</v>
          </cell>
          <cell r="N340">
            <v>226</v>
          </cell>
          <cell r="O340">
            <v>267.8</v>
          </cell>
          <cell r="P340">
            <v>274</v>
          </cell>
        </row>
        <row r="341">
          <cell r="H341" t="str">
            <v>Abr.14</v>
          </cell>
          <cell r="I341">
            <v>96</v>
          </cell>
          <cell r="J341">
            <v>140</v>
          </cell>
          <cell r="K341">
            <v>117.80000000000001</v>
          </cell>
          <cell r="L341">
            <v>142.5</v>
          </cell>
          <cell r="M341">
            <v>161</v>
          </cell>
          <cell r="N341">
            <v>225</v>
          </cell>
          <cell r="O341">
            <v>267</v>
          </cell>
          <cell r="P341">
            <v>273</v>
          </cell>
        </row>
        <row r="342">
          <cell r="H342" t="str">
            <v>Abr.14</v>
          </cell>
          <cell r="I342">
            <v>96</v>
          </cell>
          <cell r="J342">
            <v>140</v>
          </cell>
          <cell r="K342">
            <v>117.80000000000001</v>
          </cell>
          <cell r="L342">
            <v>142.5</v>
          </cell>
          <cell r="M342">
            <v>161</v>
          </cell>
          <cell r="N342">
            <v>225</v>
          </cell>
          <cell r="O342">
            <v>267</v>
          </cell>
          <cell r="P342">
            <v>273</v>
          </cell>
        </row>
        <row r="343">
          <cell r="H343" t="str">
            <v>Abr.14</v>
          </cell>
          <cell r="I343">
            <v>96</v>
          </cell>
          <cell r="J343">
            <v>140</v>
          </cell>
          <cell r="K343">
            <v>117.80000000000001</v>
          </cell>
          <cell r="L343">
            <v>142.5</v>
          </cell>
          <cell r="M343">
            <v>161</v>
          </cell>
          <cell r="N343">
            <v>225</v>
          </cell>
          <cell r="O343">
            <v>267</v>
          </cell>
          <cell r="P343">
            <v>273</v>
          </cell>
        </row>
        <row r="344">
          <cell r="H344" t="str">
            <v>Abr.14</v>
          </cell>
          <cell r="I344">
            <v>93</v>
          </cell>
          <cell r="J344">
            <v>141</v>
          </cell>
          <cell r="K344">
            <v>118.60000000000001</v>
          </cell>
          <cell r="L344">
            <v>145.5</v>
          </cell>
          <cell r="M344">
            <v>158</v>
          </cell>
          <cell r="N344">
            <v>227.5</v>
          </cell>
          <cell r="O344">
            <v>274.60000000000002</v>
          </cell>
          <cell r="P344">
            <v>282</v>
          </cell>
        </row>
        <row r="345">
          <cell r="H345" t="str">
            <v>Abr.14</v>
          </cell>
          <cell r="I345">
            <v>94</v>
          </cell>
          <cell r="J345">
            <v>141</v>
          </cell>
          <cell r="K345">
            <v>118.2</v>
          </cell>
          <cell r="L345">
            <v>145</v>
          </cell>
          <cell r="M345">
            <v>160</v>
          </cell>
          <cell r="N345">
            <v>227.5</v>
          </cell>
          <cell r="O345">
            <v>267.60000000000002</v>
          </cell>
          <cell r="P345">
            <v>280</v>
          </cell>
        </row>
        <row r="346">
          <cell r="H346" t="str">
            <v>Abr.14</v>
          </cell>
          <cell r="I346">
            <v>94</v>
          </cell>
          <cell r="J346">
            <v>139</v>
          </cell>
          <cell r="K346">
            <v>116.2</v>
          </cell>
          <cell r="L346">
            <v>143.5</v>
          </cell>
          <cell r="M346">
            <v>160</v>
          </cell>
          <cell r="N346">
            <v>226</v>
          </cell>
          <cell r="O346">
            <v>262.39999999999998</v>
          </cell>
          <cell r="P346">
            <v>281</v>
          </cell>
        </row>
        <row r="347">
          <cell r="H347" t="str">
            <v>Abr.14</v>
          </cell>
          <cell r="I347">
            <v>96</v>
          </cell>
          <cell r="J347">
            <v>142</v>
          </cell>
          <cell r="K347">
            <v>116.4</v>
          </cell>
          <cell r="L347">
            <v>145</v>
          </cell>
          <cell r="M347">
            <v>160</v>
          </cell>
          <cell r="N347">
            <v>223.5</v>
          </cell>
          <cell r="O347">
            <v>265.2</v>
          </cell>
          <cell r="P347">
            <v>279</v>
          </cell>
        </row>
        <row r="348">
          <cell r="H348" t="str">
            <v>Abr.14</v>
          </cell>
          <cell r="I348">
            <v>95</v>
          </cell>
          <cell r="J348">
            <v>142</v>
          </cell>
          <cell r="K348">
            <v>118.80000000000001</v>
          </cell>
          <cell r="L348">
            <v>142.5</v>
          </cell>
          <cell r="M348">
            <v>162</v>
          </cell>
          <cell r="N348">
            <v>229</v>
          </cell>
          <cell r="O348">
            <v>269.2</v>
          </cell>
          <cell r="P348">
            <v>283</v>
          </cell>
        </row>
        <row r="349">
          <cell r="H349" t="str">
            <v>Abr.14</v>
          </cell>
          <cell r="I349">
            <v>95</v>
          </cell>
          <cell r="J349">
            <v>142</v>
          </cell>
          <cell r="K349">
            <v>118.80000000000001</v>
          </cell>
          <cell r="L349">
            <v>142.5</v>
          </cell>
          <cell r="M349">
            <v>162</v>
          </cell>
          <cell r="N349">
            <v>229</v>
          </cell>
          <cell r="O349">
            <v>269.2</v>
          </cell>
          <cell r="P349">
            <v>283</v>
          </cell>
        </row>
        <row r="350">
          <cell r="H350" t="str">
            <v>Abr.14</v>
          </cell>
          <cell r="I350">
            <v>95</v>
          </cell>
          <cell r="J350">
            <v>142</v>
          </cell>
          <cell r="K350">
            <v>118.80000000000001</v>
          </cell>
          <cell r="L350">
            <v>142.5</v>
          </cell>
          <cell r="M350">
            <v>162</v>
          </cell>
          <cell r="N350">
            <v>229</v>
          </cell>
          <cell r="O350">
            <v>269.2</v>
          </cell>
          <cell r="P350">
            <v>283</v>
          </cell>
        </row>
        <row r="351">
          <cell r="H351" t="str">
            <v>Abr.14</v>
          </cell>
          <cell r="I351">
            <v>100</v>
          </cell>
          <cell r="J351">
            <v>141</v>
          </cell>
          <cell r="K351">
            <v>116.80000000000001</v>
          </cell>
          <cell r="L351">
            <v>142.5</v>
          </cell>
          <cell r="M351">
            <v>164</v>
          </cell>
          <cell r="N351">
            <v>228.5</v>
          </cell>
          <cell r="O351">
            <v>268.60000000000002</v>
          </cell>
          <cell r="P351">
            <v>301</v>
          </cell>
        </row>
        <row r="352">
          <cell r="H352" t="str">
            <v>Abr.14</v>
          </cell>
          <cell r="I352">
            <v>99</v>
          </cell>
          <cell r="J352">
            <v>141</v>
          </cell>
          <cell r="K352">
            <v>119.80000000000001</v>
          </cell>
          <cell r="L352">
            <v>142.5</v>
          </cell>
          <cell r="M352">
            <v>168</v>
          </cell>
          <cell r="N352">
            <v>229</v>
          </cell>
          <cell r="O352">
            <v>268.60000000000002</v>
          </cell>
          <cell r="P352">
            <v>322</v>
          </cell>
        </row>
        <row r="353">
          <cell r="H353" t="str">
            <v>Abr.14</v>
          </cell>
          <cell r="I353">
            <v>98</v>
          </cell>
          <cell r="J353">
            <v>138</v>
          </cell>
          <cell r="K353">
            <v>117.60000000000001</v>
          </cell>
          <cell r="L353">
            <v>139</v>
          </cell>
          <cell r="M353">
            <v>167</v>
          </cell>
          <cell r="N353">
            <v>224</v>
          </cell>
          <cell r="O353">
            <v>266.39999999999998</v>
          </cell>
          <cell r="P353">
            <v>313</v>
          </cell>
        </row>
        <row r="354">
          <cell r="H354" t="str">
            <v>Abr.14</v>
          </cell>
          <cell r="I354">
            <v>92</v>
          </cell>
          <cell r="J354">
            <v>134</v>
          </cell>
          <cell r="K354">
            <v>113.00000000000001</v>
          </cell>
          <cell r="L354">
            <v>133</v>
          </cell>
          <cell r="M354">
            <v>158</v>
          </cell>
          <cell r="N354">
            <v>215</v>
          </cell>
          <cell r="O354">
            <v>256.39999999999998</v>
          </cell>
          <cell r="P354">
            <v>300</v>
          </cell>
        </row>
        <row r="355">
          <cell r="H355" t="str">
            <v>Abr.14</v>
          </cell>
          <cell r="I355">
            <v>92</v>
          </cell>
          <cell r="J355">
            <v>134</v>
          </cell>
          <cell r="K355">
            <v>113.00000000000001</v>
          </cell>
          <cell r="L355">
            <v>133</v>
          </cell>
          <cell r="M355">
            <v>158</v>
          </cell>
          <cell r="N355">
            <v>215</v>
          </cell>
          <cell r="O355">
            <v>256.39999999999998</v>
          </cell>
          <cell r="P355">
            <v>300</v>
          </cell>
        </row>
        <row r="356">
          <cell r="H356" t="str">
            <v>Abr.14</v>
          </cell>
          <cell r="I356">
            <v>92</v>
          </cell>
          <cell r="J356">
            <v>134</v>
          </cell>
          <cell r="K356">
            <v>113.00000000000001</v>
          </cell>
          <cell r="L356">
            <v>133</v>
          </cell>
          <cell r="M356">
            <v>158</v>
          </cell>
          <cell r="N356">
            <v>215</v>
          </cell>
          <cell r="O356">
            <v>256.39999999999998</v>
          </cell>
          <cell r="P356">
            <v>300</v>
          </cell>
        </row>
        <row r="357">
          <cell r="H357" t="str">
            <v>Abr.14</v>
          </cell>
          <cell r="I357">
            <v>92</v>
          </cell>
          <cell r="J357">
            <v>134</v>
          </cell>
          <cell r="K357">
            <v>113.00000000000001</v>
          </cell>
          <cell r="L357">
            <v>133</v>
          </cell>
          <cell r="M357">
            <v>158</v>
          </cell>
          <cell r="N357">
            <v>215</v>
          </cell>
          <cell r="O357">
            <v>256.39999999999998</v>
          </cell>
          <cell r="P357">
            <v>300</v>
          </cell>
        </row>
        <row r="358">
          <cell r="H358" t="str">
            <v>Abr.14</v>
          </cell>
          <cell r="I358">
            <v>97</v>
          </cell>
          <cell r="J358">
            <v>135</v>
          </cell>
          <cell r="K358">
            <v>113.4</v>
          </cell>
          <cell r="L358">
            <v>134</v>
          </cell>
          <cell r="M358">
            <v>159</v>
          </cell>
          <cell r="N358">
            <v>216</v>
          </cell>
          <cell r="O358">
            <v>258.2</v>
          </cell>
          <cell r="P358">
            <v>301</v>
          </cell>
        </row>
        <row r="359">
          <cell r="H359" t="str">
            <v>Abr.14</v>
          </cell>
          <cell r="I359">
            <v>97</v>
          </cell>
          <cell r="J359">
            <v>133</v>
          </cell>
          <cell r="K359">
            <v>113.00000000000001</v>
          </cell>
          <cell r="L359">
            <v>133.5</v>
          </cell>
          <cell r="M359">
            <v>161</v>
          </cell>
          <cell r="N359">
            <v>216</v>
          </cell>
          <cell r="O359">
            <v>258</v>
          </cell>
          <cell r="P359">
            <v>307</v>
          </cell>
        </row>
        <row r="360">
          <cell r="H360" t="str">
            <v>Abr.14</v>
          </cell>
          <cell r="I360">
            <v>99</v>
          </cell>
          <cell r="J360">
            <v>136</v>
          </cell>
          <cell r="K360">
            <v>115.00000000000001</v>
          </cell>
          <cell r="L360">
            <v>136</v>
          </cell>
          <cell r="M360">
            <v>164</v>
          </cell>
          <cell r="N360">
            <v>218.5</v>
          </cell>
          <cell r="O360">
            <v>260.39999999999998</v>
          </cell>
          <cell r="P360">
            <v>312</v>
          </cell>
        </row>
        <row r="361">
          <cell r="H361" t="str">
            <v>Abr.14</v>
          </cell>
          <cell r="I361">
            <v>97</v>
          </cell>
          <cell r="J361">
            <v>135</v>
          </cell>
          <cell r="K361">
            <v>114.00000000000001</v>
          </cell>
          <cell r="L361">
            <v>134</v>
          </cell>
          <cell r="M361">
            <v>165</v>
          </cell>
          <cell r="N361">
            <v>216.5</v>
          </cell>
          <cell r="O361">
            <v>258.39999999999998</v>
          </cell>
          <cell r="P361">
            <v>328</v>
          </cell>
        </row>
        <row r="362">
          <cell r="H362" t="str">
            <v>Abr.14</v>
          </cell>
          <cell r="I362">
            <v>96</v>
          </cell>
          <cell r="J362">
            <v>136</v>
          </cell>
          <cell r="K362">
            <v>119.4</v>
          </cell>
          <cell r="L362">
            <v>136</v>
          </cell>
          <cell r="M362">
            <v>166</v>
          </cell>
          <cell r="N362">
            <v>221.5</v>
          </cell>
          <cell r="O362">
            <v>260.8</v>
          </cell>
          <cell r="P362">
            <v>359</v>
          </cell>
        </row>
        <row r="363">
          <cell r="H363" t="str">
            <v>Abr.14</v>
          </cell>
          <cell r="I363">
            <v>96</v>
          </cell>
          <cell r="J363">
            <v>136</v>
          </cell>
          <cell r="K363">
            <v>119.4</v>
          </cell>
          <cell r="L363">
            <v>136</v>
          </cell>
          <cell r="M363">
            <v>166</v>
          </cell>
          <cell r="N363">
            <v>221.5</v>
          </cell>
          <cell r="O363">
            <v>260.8</v>
          </cell>
          <cell r="P363">
            <v>359</v>
          </cell>
        </row>
        <row r="364">
          <cell r="H364" t="str">
            <v>Abr.14</v>
          </cell>
          <cell r="I364">
            <v>96</v>
          </cell>
          <cell r="J364">
            <v>136</v>
          </cell>
          <cell r="K364">
            <v>119.4</v>
          </cell>
          <cell r="L364">
            <v>136</v>
          </cell>
          <cell r="M364">
            <v>166</v>
          </cell>
          <cell r="N364">
            <v>221.5</v>
          </cell>
          <cell r="O364">
            <v>260.8</v>
          </cell>
          <cell r="P364">
            <v>359</v>
          </cell>
        </row>
        <row r="365">
          <cell r="H365" t="str">
            <v>Abr.14</v>
          </cell>
          <cell r="I365">
            <v>97</v>
          </cell>
          <cell r="J365">
            <v>137</v>
          </cell>
          <cell r="K365">
            <v>117.80000000000001</v>
          </cell>
          <cell r="L365">
            <v>137</v>
          </cell>
          <cell r="M365">
            <v>164</v>
          </cell>
          <cell r="N365">
            <v>218.5</v>
          </cell>
          <cell r="O365">
            <v>257</v>
          </cell>
          <cell r="P365">
            <v>347</v>
          </cell>
        </row>
        <row r="366">
          <cell r="H366" t="str">
            <v>Abr.14</v>
          </cell>
          <cell r="I366">
            <v>99</v>
          </cell>
          <cell r="J366">
            <v>136</v>
          </cell>
          <cell r="K366">
            <v>117.2</v>
          </cell>
          <cell r="L366">
            <v>136.5</v>
          </cell>
          <cell r="M366">
            <v>160</v>
          </cell>
          <cell r="N366">
            <v>215</v>
          </cell>
          <cell r="O366">
            <v>253.2</v>
          </cell>
          <cell r="P366">
            <v>336</v>
          </cell>
        </row>
        <row r="367">
          <cell r="H367" t="str">
            <v>Abr.14</v>
          </cell>
          <cell r="I367">
            <v>107</v>
          </cell>
          <cell r="J367">
            <v>137</v>
          </cell>
          <cell r="K367">
            <v>120.2</v>
          </cell>
          <cell r="L367">
            <v>138.5</v>
          </cell>
          <cell r="M367">
            <v>157</v>
          </cell>
          <cell r="N367">
            <v>218</v>
          </cell>
          <cell r="O367">
            <v>254.6</v>
          </cell>
          <cell r="P367">
            <v>345</v>
          </cell>
        </row>
        <row r="368">
          <cell r="H368" t="str">
            <v>May.14</v>
          </cell>
          <cell r="I368">
            <v>107</v>
          </cell>
          <cell r="J368">
            <v>139</v>
          </cell>
          <cell r="K368">
            <v>123.80000000000001</v>
          </cell>
          <cell r="L368">
            <v>140</v>
          </cell>
          <cell r="M368">
            <v>159</v>
          </cell>
          <cell r="N368">
            <v>219</v>
          </cell>
          <cell r="O368">
            <v>257.2</v>
          </cell>
          <cell r="P368">
            <v>350</v>
          </cell>
        </row>
        <row r="369">
          <cell r="H369" t="str">
            <v>May.14</v>
          </cell>
          <cell r="I369">
            <v>106</v>
          </cell>
          <cell r="J369">
            <v>136</v>
          </cell>
          <cell r="K369">
            <v>124.2</v>
          </cell>
          <cell r="L369">
            <v>139</v>
          </cell>
          <cell r="M369">
            <v>159</v>
          </cell>
          <cell r="N369">
            <v>215</v>
          </cell>
          <cell r="O369">
            <v>252</v>
          </cell>
          <cell r="P369">
            <v>362</v>
          </cell>
        </row>
        <row r="370">
          <cell r="H370" t="str">
            <v>May.14</v>
          </cell>
          <cell r="I370">
            <v>106</v>
          </cell>
          <cell r="J370">
            <v>136</v>
          </cell>
          <cell r="K370">
            <v>124.2</v>
          </cell>
          <cell r="L370">
            <v>139</v>
          </cell>
          <cell r="M370">
            <v>159</v>
          </cell>
          <cell r="N370">
            <v>215</v>
          </cell>
          <cell r="O370">
            <v>252</v>
          </cell>
          <cell r="P370">
            <v>362</v>
          </cell>
        </row>
        <row r="371">
          <cell r="H371" t="str">
            <v>May.14</v>
          </cell>
          <cell r="I371">
            <v>106</v>
          </cell>
          <cell r="J371">
            <v>136</v>
          </cell>
          <cell r="K371">
            <v>124.2</v>
          </cell>
          <cell r="L371">
            <v>139</v>
          </cell>
          <cell r="M371">
            <v>159</v>
          </cell>
          <cell r="N371">
            <v>215</v>
          </cell>
          <cell r="O371">
            <v>252</v>
          </cell>
          <cell r="P371">
            <v>362</v>
          </cell>
        </row>
        <row r="372">
          <cell r="H372" t="str">
            <v>May.14</v>
          </cell>
          <cell r="I372">
            <v>96</v>
          </cell>
          <cell r="J372">
            <v>136</v>
          </cell>
          <cell r="K372">
            <v>120</v>
          </cell>
          <cell r="L372">
            <v>138.5</v>
          </cell>
          <cell r="M372">
            <v>160</v>
          </cell>
          <cell r="N372">
            <v>214</v>
          </cell>
          <cell r="O372">
            <v>243</v>
          </cell>
          <cell r="P372">
            <v>360</v>
          </cell>
        </row>
        <row r="373">
          <cell r="H373" t="str">
            <v>May.14</v>
          </cell>
          <cell r="I373">
            <v>99</v>
          </cell>
          <cell r="J373">
            <v>135</v>
          </cell>
          <cell r="K373">
            <v>119</v>
          </cell>
          <cell r="L373">
            <v>137.5</v>
          </cell>
          <cell r="M373">
            <v>156</v>
          </cell>
          <cell r="N373">
            <v>216</v>
          </cell>
          <cell r="O373">
            <v>239.6</v>
          </cell>
          <cell r="P373">
            <v>352</v>
          </cell>
        </row>
        <row r="374">
          <cell r="H374" t="str">
            <v>May.14</v>
          </cell>
          <cell r="I374">
            <v>97</v>
          </cell>
          <cell r="J374">
            <v>135</v>
          </cell>
          <cell r="K374">
            <v>114.80000000000001</v>
          </cell>
          <cell r="L374">
            <v>135</v>
          </cell>
          <cell r="M374">
            <v>153</v>
          </cell>
          <cell r="N374">
            <v>210.5</v>
          </cell>
          <cell r="O374">
            <v>235</v>
          </cell>
          <cell r="P374">
            <v>317</v>
          </cell>
        </row>
        <row r="375">
          <cell r="H375" t="str">
            <v>May.14</v>
          </cell>
          <cell r="I375">
            <v>104</v>
          </cell>
          <cell r="J375">
            <v>136</v>
          </cell>
          <cell r="K375">
            <v>109.4</v>
          </cell>
          <cell r="L375">
            <v>134</v>
          </cell>
          <cell r="M375">
            <v>148</v>
          </cell>
          <cell r="N375">
            <v>210</v>
          </cell>
          <cell r="O375">
            <v>223</v>
          </cell>
          <cell r="P375">
            <v>303</v>
          </cell>
        </row>
        <row r="376">
          <cell r="H376" t="str">
            <v>May.14</v>
          </cell>
          <cell r="I376">
            <v>99</v>
          </cell>
          <cell r="J376">
            <v>135</v>
          </cell>
          <cell r="K376">
            <v>105.60000000000001</v>
          </cell>
          <cell r="L376">
            <v>131</v>
          </cell>
          <cell r="M376">
            <v>149</v>
          </cell>
          <cell r="N376">
            <v>210</v>
          </cell>
          <cell r="O376">
            <v>224.2</v>
          </cell>
          <cell r="P376">
            <v>303</v>
          </cell>
        </row>
        <row r="377">
          <cell r="H377" t="str">
            <v>May.14</v>
          </cell>
          <cell r="I377">
            <v>99</v>
          </cell>
          <cell r="J377">
            <v>135</v>
          </cell>
          <cell r="K377">
            <v>105.60000000000001</v>
          </cell>
          <cell r="L377">
            <v>131</v>
          </cell>
          <cell r="M377">
            <v>149</v>
          </cell>
          <cell r="N377">
            <v>210</v>
          </cell>
          <cell r="O377">
            <v>224.2</v>
          </cell>
          <cell r="P377">
            <v>303</v>
          </cell>
        </row>
        <row r="378">
          <cell r="H378" t="str">
            <v>May.14</v>
          </cell>
          <cell r="I378">
            <v>99</v>
          </cell>
          <cell r="J378">
            <v>135</v>
          </cell>
          <cell r="K378">
            <v>105.60000000000001</v>
          </cell>
          <cell r="L378">
            <v>131</v>
          </cell>
          <cell r="M378">
            <v>149</v>
          </cell>
          <cell r="N378">
            <v>210</v>
          </cell>
          <cell r="O378">
            <v>224.2</v>
          </cell>
          <cell r="P378">
            <v>303</v>
          </cell>
        </row>
        <row r="379">
          <cell r="H379" t="str">
            <v>May.14</v>
          </cell>
          <cell r="I379">
            <v>97</v>
          </cell>
          <cell r="J379">
            <v>133</v>
          </cell>
          <cell r="K379">
            <v>105</v>
          </cell>
          <cell r="L379">
            <v>128.5</v>
          </cell>
          <cell r="M379">
            <v>149</v>
          </cell>
          <cell r="N379">
            <v>206.5</v>
          </cell>
          <cell r="O379">
            <v>226.6</v>
          </cell>
          <cell r="P379">
            <v>299</v>
          </cell>
        </row>
        <row r="380">
          <cell r="H380" t="str">
            <v>May.14</v>
          </cell>
          <cell r="I380">
            <v>99</v>
          </cell>
          <cell r="J380">
            <v>134</v>
          </cell>
          <cell r="K380">
            <v>108.80000000000001</v>
          </cell>
          <cell r="L380">
            <v>129.5</v>
          </cell>
          <cell r="M380">
            <v>149</v>
          </cell>
          <cell r="N380">
            <v>204.5</v>
          </cell>
          <cell r="O380">
            <v>229.6</v>
          </cell>
          <cell r="P380">
            <v>289</v>
          </cell>
        </row>
        <row r="381">
          <cell r="H381" t="str">
            <v>May.14</v>
          </cell>
          <cell r="I381">
            <v>100</v>
          </cell>
          <cell r="J381">
            <v>135</v>
          </cell>
          <cell r="K381">
            <v>111</v>
          </cell>
          <cell r="L381">
            <v>131</v>
          </cell>
          <cell r="M381">
            <v>150</v>
          </cell>
          <cell r="N381">
            <v>207</v>
          </cell>
          <cell r="O381">
            <v>229.79999999999998</v>
          </cell>
          <cell r="P381">
            <v>293</v>
          </cell>
        </row>
        <row r="382">
          <cell r="H382" t="str">
            <v>May.14</v>
          </cell>
          <cell r="I382">
            <v>101</v>
          </cell>
          <cell r="J382">
            <v>136</v>
          </cell>
          <cell r="K382">
            <v>112.4</v>
          </cell>
          <cell r="L382">
            <v>134.5</v>
          </cell>
          <cell r="M382">
            <v>155</v>
          </cell>
          <cell r="N382">
            <v>210</v>
          </cell>
          <cell r="O382">
            <v>229</v>
          </cell>
          <cell r="P382">
            <v>299</v>
          </cell>
        </row>
        <row r="383">
          <cell r="H383" t="str">
            <v>May.14</v>
          </cell>
          <cell r="I383">
            <v>98</v>
          </cell>
          <cell r="J383">
            <v>136</v>
          </cell>
          <cell r="K383">
            <v>111</v>
          </cell>
          <cell r="L383">
            <v>134.5</v>
          </cell>
          <cell r="M383">
            <v>156</v>
          </cell>
          <cell r="N383">
            <v>209.5</v>
          </cell>
          <cell r="O383">
            <v>234.2</v>
          </cell>
          <cell r="P383">
            <v>303</v>
          </cell>
        </row>
        <row r="384">
          <cell r="H384" t="str">
            <v>May.14</v>
          </cell>
          <cell r="I384">
            <v>98</v>
          </cell>
          <cell r="J384">
            <v>136</v>
          </cell>
          <cell r="K384">
            <v>111</v>
          </cell>
          <cell r="L384">
            <v>134.5</v>
          </cell>
          <cell r="M384">
            <v>156</v>
          </cell>
          <cell r="N384">
            <v>209.5</v>
          </cell>
          <cell r="O384">
            <v>234.2</v>
          </cell>
          <cell r="P384">
            <v>303</v>
          </cell>
        </row>
        <row r="385">
          <cell r="H385" t="str">
            <v>May.14</v>
          </cell>
          <cell r="I385">
            <v>98</v>
          </cell>
          <cell r="J385">
            <v>136</v>
          </cell>
          <cell r="K385">
            <v>111</v>
          </cell>
          <cell r="L385">
            <v>134.5</v>
          </cell>
          <cell r="M385">
            <v>156</v>
          </cell>
          <cell r="N385">
            <v>209.5</v>
          </cell>
          <cell r="O385">
            <v>234.2</v>
          </cell>
          <cell r="P385">
            <v>303</v>
          </cell>
        </row>
        <row r="386">
          <cell r="H386" t="str">
            <v>May.14</v>
          </cell>
          <cell r="I386">
            <v>98</v>
          </cell>
          <cell r="J386">
            <v>137</v>
          </cell>
          <cell r="K386">
            <v>108.60000000000001</v>
          </cell>
          <cell r="L386">
            <v>134.5</v>
          </cell>
          <cell r="M386">
            <v>153</v>
          </cell>
          <cell r="N386">
            <v>210</v>
          </cell>
          <cell r="O386">
            <v>232.4</v>
          </cell>
          <cell r="P386">
            <v>282</v>
          </cell>
        </row>
        <row r="387">
          <cell r="H387" t="str">
            <v>May.14</v>
          </cell>
          <cell r="I387">
            <v>100</v>
          </cell>
          <cell r="J387">
            <v>140</v>
          </cell>
          <cell r="K387">
            <v>112</v>
          </cell>
          <cell r="L387">
            <v>138</v>
          </cell>
          <cell r="M387">
            <v>162</v>
          </cell>
          <cell r="N387">
            <v>215.5</v>
          </cell>
          <cell r="O387">
            <v>238.2</v>
          </cell>
          <cell r="P387">
            <v>284</v>
          </cell>
        </row>
        <row r="388">
          <cell r="H388" t="str">
            <v>May.14</v>
          </cell>
          <cell r="I388">
            <v>98</v>
          </cell>
          <cell r="J388">
            <v>137</v>
          </cell>
          <cell r="K388">
            <v>109.4</v>
          </cell>
          <cell r="L388">
            <v>136</v>
          </cell>
          <cell r="M388">
            <v>156</v>
          </cell>
          <cell r="N388">
            <v>211.5</v>
          </cell>
          <cell r="O388">
            <v>235.2</v>
          </cell>
          <cell r="P388">
            <v>277</v>
          </cell>
        </row>
        <row r="389">
          <cell r="H389" t="str">
            <v>May.14</v>
          </cell>
          <cell r="I389">
            <v>99</v>
          </cell>
          <cell r="J389">
            <v>137</v>
          </cell>
          <cell r="K389">
            <v>108</v>
          </cell>
          <cell r="L389">
            <v>136</v>
          </cell>
          <cell r="M389">
            <v>157</v>
          </cell>
          <cell r="N389">
            <v>212.5</v>
          </cell>
          <cell r="O389">
            <v>232.6</v>
          </cell>
          <cell r="P389">
            <v>275</v>
          </cell>
        </row>
        <row r="390">
          <cell r="H390" t="str">
            <v>May.14</v>
          </cell>
          <cell r="I390">
            <v>96</v>
          </cell>
          <cell r="J390">
            <v>138</v>
          </cell>
          <cell r="K390">
            <v>109.60000000000001</v>
          </cell>
          <cell r="L390">
            <v>137</v>
          </cell>
          <cell r="M390">
            <v>158</v>
          </cell>
          <cell r="N390">
            <v>212.5</v>
          </cell>
          <cell r="O390">
            <v>232.79999999999998</v>
          </cell>
          <cell r="P390">
            <v>264</v>
          </cell>
        </row>
        <row r="391">
          <cell r="H391" t="str">
            <v>May.14</v>
          </cell>
          <cell r="I391">
            <v>96</v>
          </cell>
          <cell r="J391">
            <v>138</v>
          </cell>
          <cell r="K391">
            <v>109.60000000000001</v>
          </cell>
          <cell r="L391">
            <v>137</v>
          </cell>
          <cell r="M391">
            <v>158</v>
          </cell>
          <cell r="N391">
            <v>212.5</v>
          </cell>
          <cell r="O391">
            <v>232.79999999999998</v>
          </cell>
          <cell r="P391">
            <v>264</v>
          </cell>
        </row>
        <row r="392">
          <cell r="H392" t="str">
            <v>May.14</v>
          </cell>
          <cell r="I392">
            <v>96</v>
          </cell>
          <cell r="J392">
            <v>138</v>
          </cell>
          <cell r="K392">
            <v>109.60000000000001</v>
          </cell>
          <cell r="L392">
            <v>137</v>
          </cell>
          <cell r="M392">
            <v>158</v>
          </cell>
          <cell r="N392">
            <v>212.5</v>
          </cell>
          <cell r="O392">
            <v>232.79999999999998</v>
          </cell>
          <cell r="P392">
            <v>264</v>
          </cell>
        </row>
        <row r="393">
          <cell r="H393" t="str">
            <v>May.14</v>
          </cell>
          <cell r="I393">
            <v>96</v>
          </cell>
          <cell r="J393">
            <v>138</v>
          </cell>
          <cell r="K393">
            <v>109.60000000000001</v>
          </cell>
          <cell r="L393">
            <v>137</v>
          </cell>
          <cell r="M393">
            <v>158</v>
          </cell>
          <cell r="N393">
            <v>212.5</v>
          </cell>
          <cell r="O393">
            <v>232.79999999999998</v>
          </cell>
          <cell r="P393">
            <v>264</v>
          </cell>
        </row>
        <row r="394">
          <cell r="H394" t="str">
            <v>May.14</v>
          </cell>
          <cell r="I394">
            <v>91</v>
          </cell>
          <cell r="J394">
            <v>137</v>
          </cell>
          <cell r="K394">
            <v>109.00000000000001</v>
          </cell>
          <cell r="L394">
            <v>135</v>
          </cell>
          <cell r="M394">
            <v>156</v>
          </cell>
          <cell r="N394">
            <v>212</v>
          </cell>
          <cell r="O394">
            <v>233</v>
          </cell>
          <cell r="P394">
            <v>265</v>
          </cell>
        </row>
        <row r="395">
          <cell r="H395" t="str">
            <v>May.14</v>
          </cell>
          <cell r="I395">
            <v>93</v>
          </cell>
          <cell r="J395">
            <v>136</v>
          </cell>
          <cell r="K395">
            <v>111.00000000000001</v>
          </cell>
          <cell r="L395">
            <v>134.5</v>
          </cell>
          <cell r="M395">
            <v>156</v>
          </cell>
          <cell r="N395">
            <v>211.5</v>
          </cell>
          <cell r="O395">
            <v>237.4</v>
          </cell>
          <cell r="P395">
            <v>255</v>
          </cell>
        </row>
        <row r="396">
          <cell r="H396" t="str">
            <v>May.14</v>
          </cell>
          <cell r="I396">
            <v>88</v>
          </cell>
          <cell r="J396">
            <v>132</v>
          </cell>
          <cell r="K396">
            <v>108.00000000000001</v>
          </cell>
          <cell r="L396">
            <v>130.5</v>
          </cell>
          <cell r="M396">
            <v>152</v>
          </cell>
          <cell r="N396">
            <v>206</v>
          </cell>
          <cell r="O396">
            <v>232</v>
          </cell>
          <cell r="P396">
            <v>253</v>
          </cell>
        </row>
        <row r="397">
          <cell r="H397" t="str">
            <v>May.14</v>
          </cell>
          <cell r="I397">
            <v>89</v>
          </cell>
          <cell r="J397">
            <v>129</v>
          </cell>
          <cell r="K397">
            <v>105.80000000000001</v>
          </cell>
          <cell r="L397">
            <v>126</v>
          </cell>
          <cell r="M397">
            <v>150</v>
          </cell>
          <cell r="N397">
            <v>208.5</v>
          </cell>
          <cell r="O397">
            <v>231.2</v>
          </cell>
          <cell r="P397">
            <v>255</v>
          </cell>
        </row>
        <row r="398">
          <cell r="H398" t="str">
            <v>May.14</v>
          </cell>
          <cell r="I398">
            <v>89</v>
          </cell>
          <cell r="J398">
            <v>129</v>
          </cell>
          <cell r="K398">
            <v>105.80000000000001</v>
          </cell>
          <cell r="L398">
            <v>126</v>
          </cell>
          <cell r="M398">
            <v>150</v>
          </cell>
          <cell r="N398">
            <v>208.5</v>
          </cell>
          <cell r="O398">
            <v>231.2</v>
          </cell>
          <cell r="P398">
            <v>255</v>
          </cell>
        </row>
        <row r="399">
          <cell r="H399" t="str">
            <v>Jun.14</v>
          </cell>
          <cell r="I399">
            <v>89</v>
          </cell>
          <cell r="J399">
            <v>129</v>
          </cell>
          <cell r="K399">
            <v>105.80000000000001</v>
          </cell>
          <cell r="L399">
            <v>126</v>
          </cell>
          <cell r="M399">
            <v>150</v>
          </cell>
          <cell r="N399">
            <v>208.5</v>
          </cell>
          <cell r="O399">
            <v>231.2</v>
          </cell>
          <cell r="P399">
            <v>255</v>
          </cell>
        </row>
        <row r="400">
          <cell r="H400" t="str">
            <v>Jun.14</v>
          </cell>
          <cell r="I400">
            <v>87</v>
          </cell>
          <cell r="J400">
            <v>126</v>
          </cell>
          <cell r="K400">
            <v>100.4</v>
          </cell>
          <cell r="L400">
            <v>122.5</v>
          </cell>
          <cell r="M400">
            <v>147</v>
          </cell>
          <cell r="N400">
            <v>207.5</v>
          </cell>
          <cell r="O400">
            <v>227.6</v>
          </cell>
          <cell r="P400">
            <v>248</v>
          </cell>
        </row>
        <row r="401">
          <cell r="H401" t="str">
            <v>Jun.14</v>
          </cell>
          <cell r="I401">
            <v>87</v>
          </cell>
          <cell r="J401">
            <v>125</v>
          </cell>
          <cell r="K401">
            <v>98.600000000000009</v>
          </cell>
          <cell r="L401">
            <v>119.5</v>
          </cell>
          <cell r="M401">
            <v>144</v>
          </cell>
          <cell r="N401">
            <v>211</v>
          </cell>
          <cell r="O401">
            <v>227.2</v>
          </cell>
          <cell r="P401">
            <v>245</v>
          </cell>
        </row>
        <row r="402">
          <cell r="H402" t="str">
            <v>Jun.14</v>
          </cell>
          <cell r="I402">
            <v>89</v>
          </cell>
          <cell r="J402">
            <v>124</v>
          </cell>
          <cell r="K402">
            <v>98.600000000000009</v>
          </cell>
          <cell r="L402">
            <v>120</v>
          </cell>
          <cell r="M402">
            <v>145</v>
          </cell>
          <cell r="N402">
            <v>215.5</v>
          </cell>
          <cell r="O402">
            <v>229.79999999999998</v>
          </cell>
          <cell r="P402">
            <v>252</v>
          </cell>
        </row>
        <row r="403">
          <cell r="H403" t="str">
            <v>Jun.14</v>
          </cell>
          <cell r="I403">
            <v>89</v>
          </cell>
          <cell r="J403">
            <v>124</v>
          </cell>
          <cell r="K403">
            <v>99.2</v>
          </cell>
          <cell r="L403">
            <v>119.5</v>
          </cell>
          <cell r="M403">
            <v>142</v>
          </cell>
          <cell r="N403">
            <v>214</v>
          </cell>
          <cell r="O403">
            <v>229.4</v>
          </cell>
          <cell r="P403">
            <v>247</v>
          </cell>
        </row>
        <row r="404">
          <cell r="H404" t="str">
            <v>Jun.14</v>
          </cell>
          <cell r="I404">
            <v>81</v>
          </cell>
          <cell r="J404">
            <v>120</v>
          </cell>
          <cell r="K404">
            <v>93.600000000000009</v>
          </cell>
          <cell r="L404">
            <v>116.5</v>
          </cell>
          <cell r="M404">
            <v>134</v>
          </cell>
          <cell r="N404">
            <v>201</v>
          </cell>
          <cell r="O404">
            <v>217.2</v>
          </cell>
          <cell r="P404">
            <v>227</v>
          </cell>
        </row>
        <row r="405">
          <cell r="H405" t="str">
            <v>Jun.14</v>
          </cell>
          <cell r="I405">
            <v>81</v>
          </cell>
          <cell r="J405">
            <v>120</v>
          </cell>
          <cell r="K405">
            <v>93.600000000000009</v>
          </cell>
          <cell r="L405">
            <v>116.5</v>
          </cell>
          <cell r="M405">
            <v>134</v>
          </cell>
          <cell r="N405">
            <v>201</v>
          </cell>
          <cell r="O405">
            <v>217.2</v>
          </cell>
          <cell r="P405">
            <v>227</v>
          </cell>
        </row>
        <row r="406">
          <cell r="H406" t="str">
            <v>Jun.14</v>
          </cell>
          <cell r="I406">
            <v>81</v>
          </cell>
          <cell r="J406">
            <v>120</v>
          </cell>
          <cell r="K406">
            <v>93.600000000000009</v>
          </cell>
          <cell r="L406">
            <v>116.5</v>
          </cell>
          <cell r="M406">
            <v>134</v>
          </cell>
          <cell r="N406">
            <v>201</v>
          </cell>
          <cell r="O406">
            <v>217.2</v>
          </cell>
          <cell r="P406">
            <v>227</v>
          </cell>
        </row>
        <row r="407">
          <cell r="H407" t="str">
            <v>Jun.14</v>
          </cell>
          <cell r="I407">
            <v>79</v>
          </cell>
          <cell r="J407">
            <v>116</v>
          </cell>
          <cell r="K407">
            <v>92.4</v>
          </cell>
          <cell r="L407">
            <v>113.5</v>
          </cell>
          <cell r="M407">
            <v>133</v>
          </cell>
          <cell r="N407">
            <v>199.5</v>
          </cell>
          <cell r="O407">
            <v>212.2</v>
          </cell>
          <cell r="P407">
            <v>224</v>
          </cell>
        </row>
        <row r="408">
          <cell r="H408" t="str">
            <v>Jun.14</v>
          </cell>
          <cell r="I408">
            <v>81</v>
          </cell>
          <cell r="J408">
            <v>117</v>
          </cell>
          <cell r="K408">
            <v>92.600000000000009</v>
          </cell>
          <cell r="L408">
            <v>113</v>
          </cell>
          <cell r="M408">
            <v>136</v>
          </cell>
          <cell r="N408">
            <v>204.5</v>
          </cell>
          <cell r="O408">
            <v>217</v>
          </cell>
          <cell r="P408">
            <v>224</v>
          </cell>
        </row>
        <row r="409">
          <cell r="H409" t="str">
            <v>Jun.14</v>
          </cell>
          <cell r="I409">
            <v>82</v>
          </cell>
          <cell r="J409">
            <v>117</v>
          </cell>
          <cell r="K409">
            <v>91.6</v>
          </cell>
          <cell r="L409">
            <v>117</v>
          </cell>
          <cell r="M409">
            <v>146</v>
          </cell>
          <cell r="N409">
            <v>211</v>
          </cell>
          <cell r="O409">
            <v>220</v>
          </cell>
          <cell r="P409">
            <v>226</v>
          </cell>
        </row>
        <row r="410">
          <cell r="H410" t="str">
            <v>Jun.14</v>
          </cell>
          <cell r="I410">
            <v>85</v>
          </cell>
          <cell r="J410">
            <v>123</v>
          </cell>
          <cell r="K410">
            <v>93.8</v>
          </cell>
          <cell r="L410">
            <v>124.5</v>
          </cell>
          <cell r="M410">
            <v>150</v>
          </cell>
          <cell r="N410">
            <v>215</v>
          </cell>
          <cell r="O410">
            <v>230</v>
          </cell>
          <cell r="P410">
            <v>236</v>
          </cell>
        </row>
        <row r="411">
          <cell r="H411" t="str">
            <v>Jun.14</v>
          </cell>
          <cell r="I411">
            <v>81</v>
          </cell>
          <cell r="J411">
            <v>121</v>
          </cell>
          <cell r="K411">
            <v>89.600000000000009</v>
          </cell>
          <cell r="L411">
            <v>122.5</v>
          </cell>
          <cell r="M411">
            <v>148</v>
          </cell>
          <cell r="N411">
            <v>212</v>
          </cell>
          <cell r="O411">
            <v>228.4</v>
          </cell>
          <cell r="P411">
            <v>237</v>
          </cell>
        </row>
        <row r="412">
          <cell r="H412" t="str">
            <v>Jun.14</v>
          </cell>
          <cell r="I412">
            <v>81</v>
          </cell>
          <cell r="J412">
            <v>121</v>
          </cell>
          <cell r="K412">
            <v>89.600000000000009</v>
          </cell>
          <cell r="L412">
            <v>122.5</v>
          </cell>
          <cell r="M412">
            <v>148</v>
          </cell>
          <cell r="N412">
            <v>212</v>
          </cell>
          <cell r="O412">
            <v>228.4</v>
          </cell>
          <cell r="P412">
            <v>237</v>
          </cell>
        </row>
        <row r="413">
          <cell r="H413" t="str">
            <v>Jun.14</v>
          </cell>
          <cell r="I413">
            <v>81</v>
          </cell>
          <cell r="J413">
            <v>121</v>
          </cell>
          <cell r="K413">
            <v>89.600000000000009</v>
          </cell>
          <cell r="L413">
            <v>122.5</v>
          </cell>
          <cell r="M413">
            <v>148</v>
          </cell>
          <cell r="N413">
            <v>212</v>
          </cell>
          <cell r="O413">
            <v>228.4</v>
          </cell>
          <cell r="P413">
            <v>237</v>
          </cell>
        </row>
        <row r="414">
          <cell r="H414" t="str">
            <v>Jun.14</v>
          </cell>
          <cell r="I414">
            <v>83</v>
          </cell>
          <cell r="J414">
            <v>123</v>
          </cell>
          <cell r="K414">
            <v>90</v>
          </cell>
          <cell r="L414">
            <v>124</v>
          </cell>
          <cell r="M414">
            <v>151</v>
          </cell>
          <cell r="N414">
            <v>216</v>
          </cell>
          <cell r="O414">
            <v>232</v>
          </cell>
          <cell r="P414">
            <v>252</v>
          </cell>
        </row>
        <row r="415">
          <cell r="H415" t="str">
            <v>Jun.14</v>
          </cell>
          <cell r="I415">
            <v>82</v>
          </cell>
          <cell r="J415">
            <v>124</v>
          </cell>
          <cell r="K415">
            <v>92.4</v>
          </cell>
          <cell r="L415">
            <v>124</v>
          </cell>
          <cell r="M415">
            <v>149</v>
          </cell>
          <cell r="N415">
            <v>211.5</v>
          </cell>
          <cell r="O415">
            <v>233.4</v>
          </cell>
          <cell r="P415">
            <v>243</v>
          </cell>
        </row>
        <row r="416">
          <cell r="H416" t="str">
            <v>Jun.14</v>
          </cell>
          <cell r="I416">
            <v>86</v>
          </cell>
          <cell r="J416">
            <v>124</v>
          </cell>
          <cell r="K416">
            <v>95.2</v>
          </cell>
          <cell r="L416">
            <v>126.5</v>
          </cell>
          <cell r="M416">
            <v>150</v>
          </cell>
          <cell r="N416">
            <v>214.5</v>
          </cell>
          <cell r="O416">
            <v>237.4</v>
          </cell>
          <cell r="P416">
            <v>247</v>
          </cell>
        </row>
        <row r="417">
          <cell r="H417" t="str">
            <v>Jun.14</v>
          </cell>
          <cell r="I417">
            <v>86</v>
          </cell>
          <cell r="J417">
            <v>125</v>
          </cell>
          <cell r="K417">
            <v>94.800000000000011</v>
          </cell>
          <cell r="L417">
            <v>125.5</v>
          </cell>
          <cell r="M417">
            <v>149</v>
          </cell>
          <cell r="N417">
            <v>210.5</v>
          </cell>
          <cell r="O417">
            <v>226.79999999999998</v>
          </cell>
          <cell r="P417">
            <v>240</v>
          </cell>
        </row>
        <row r="418">
          <cell r="H418" t="str">
            <v>Jun.14</v>
          </cell>
          <cell r="I418">
            <v>87</v>
          </cell>
          <cell r="J418">
            <v>123</v>
          </cell>
          <cell r="K418">
            <v>104.80000000000001</v>
          </cell>
          <cell r="L418">
            <v>126</v>
          </cell>
          <cell r="M418">
            <v>150</v>
          </cell>
          <cell r="N418">
            <v>212</v>
          </cell>
          <cell r="O418">
            <v>234.8</v>
          </cell>
          <cell r="P418">
            <v>242</v>
          </cell>
        </row>
        <row r="419">
          <cell r="H419" t="str">
            <v>Jun.14</v>
          </cell>
          <cell r="I419">
            <v>87</v>
          </cell>
          <cell r="J419">
            <v>123</v>
          </cell>
          <cell r="K419">
            <v>104.80000000000001</v>
          </cell>
          <cell r="L419">
            <v>126</v>
          </cell>
          <cell r="M419">
            <v>150</v>
          </cell>
          <cell r="N419">
            <v>212</v>
          </cell>
          <cell r="O419">
            <v>234.8</v>
          </cell>
          <cell r="P419">
            <v>242</v>
          </cell>
        </row>
        <row r="420">
          <cell r="H420" t="str">
            <v>Jun.14</v>
          </cell>
          <cell r="I420">
            <v>87</v>
          </cell>
          <cell r="J420">
            <v>123</v>
          </cell>
          <cell r="K420">
            <v>104.80000000000001</v>
          </cell>
          <cell r="L420">
            <v>126</v>
          </cell>
          <cell r="M420">
            <v>150</v>
          </cell>
          <cell r="N420">
            <v>212</v>
          </cell>
          <cell r="O420">
            <v>234.8</v>
          </cell>
          <cell r="P420">
            <v>242</v>
          </cell>
        </row>
        <row r="421">
          <cell r="H421" t="str">
            <v>Jun.14</v>
          </cell>
          <cell r="I421">
            <v>87</v>
          </cell>
          <cell r="J421">
            <v>123</v>
          </cell>
          <cell r="K421">
            <v>101.60000000000001</v>
          </cell>
          <cell r="L421">
            <v>125</v>
          </cell>
          <cell r="M421">
            <v>147</v>
          </cell>
          <cell r="N421">
            <v>211</v>
          </cell>
          <cell r="O421">
            <v>233.2</v>
          </cell>
          <cell r="P421">
            <v>239</v>
          </cell>
        </row>
        <row r="422">
          <cell r="H422" t="str">
            <v>Jun.14</v>
          </cell>
          <cell r="I422">
            <v>85</v>
          </cell>
          <cell r="J422">
            <v>123</v>
          </cell>
          <cell r="K422">
            <v>103</v>
          </cell>
          <cell r="L422">
            <v>126</v>
          </cell>
          <cell r="M422">
            <v>151</v>
          </cell>
          <cell r="N422">
            <v>209</v>
          </cell>
          <cell r="O422">
            <v>225.2</v>
          </cell>
          <cell r="P422">
            <v>245</v>
          </cell>
        </row>
        <row r="423">
          <cell r="H423" t="str">
            <v>Jun.14</v>
          </cell>
          <cell r="I423">
            <v>80</v>
          </cell>
          <cell r="J423">
            <v>123</v>
          </cell>
          <cell r="K423">
            <v>104</v>
          </cell>
          <cell r="L423">
            <v>126</v>
          </cell>
          <cell r="M423">
            <v>147</v>
          </cell>
          <cell r="N423">
            <v>209</v>
          </cell>
          <cell r="O423">
            <v>222.8</v>
          </cell>
          <cell r="P423">
            <v>247</v>
          </cell>
        </row>
        <row r="424">
          <cell r="H424" t="str">
            <v>Jun.14</v>
          </cell>
          <cell r="I424">
            <v>93</v>
          </cell>
          <cell r="J424">
            <v>123</v>
          </cell>
          <cell r="K424">
            <v>106.2</v>
          </cell>
          <cell r="L424">
            <v>126.5</v>
          </cell>
          <cell r="M424">
            <v>148</v>
          </cell>
          <cell r="N424">
            <v>211.5</v>
          </cell>
          <cell r="O424">
            <v>227.2</v>
          </cell>
          <cell r="P424">
            <v>248</v>
          </cell>
        </row>
        <row r="425">
          <cell r="H425" t="str">
            <v>Jun.14</v>
          </cell>
          <cell r="I425">
            <v>83</v>
          </cell>
          <cell r="J425">
            <v>122</v>
          </cell>
          <cell r="K425">
            <v>106</v>
          </cell>
          <cell r="L425">
            <v>126</v>
          </cell>
          <cell r="M425">
            <v>150</v>
          </cell>
          <cell r="N425">
            <v>213.5</v>
          </cell>
          <cell r="O425">
            <v>226.6</v>
          </cell>
          <cell r="P425">
            <v>247</v>
          </cell>
        </row>
        <row r="426">
          <cell r="H426" t="str">
            <v>Jun.14</v>
          </cell>
          <cell r="I426">
            <v>83</v>
          </cell>
          <cell r="J426">
            <v>122</v>
          </cell>
          <cell r="K426">
            <v>106</v>
          </cell>
          <cell r="L426">
            <v>126</v>
          </cell>
          <cell r="M426">
            <v>150</v>
          </cell>
          <cell r="N426">
            <v>213.5</v>
          </cell>
          <cell r="O426">
            <v>226.6</v>
          </cell>
          <cell r="P426">
            <v>247</v>
          </cell>
        </row>
        <row r="427">
          <cell r="H427" t="str">
            <v>Jun.14</v>
          </cell>
          <cell r="I427">
            <v>83</v>
          </cell>
          <cell r="J427">
            <v>122</v>
          </cell>
          <cell r="K427">
            <v>106</v>
          </cell>
          <cell r="L427">
            <v>126</v>
          </cell>
          <cell r="M427">
            <v>150</v>
          </cell>
          <cell r="N427">
            <v>213.5</v>
          </cell>
          <cell r="O427">
            <v>226.6</v>
          </cell>
          <cell r="P427">
            <v>247</v>
          </cell>
        </row>
        <row r="428">
          <cell r="H428" t="str">
            <v>Jun.14</v>
          </cell>
          <cell r="I428">
            <v>80</v>
          </cell>
          <cell r="J428">
            <v>123</v>
          </cell>
          <cell r="K428">
            <v>109.80000000000001</v>
          </cell>
          <cell r="L428">
            <v>128</v>
          </cell>
          <cell r="M428">
            <v>151</v>
          </cell>
          <cell r="N428">
            <v>216.5</v>
          </cell>
          <cell r="O428">
            <v>231.79999999999998</v>
          </cell>
          <cell r="P428">
            <v>253</v>
          </cell>
        </row>
        <row r="429">
          <cell r="H429" t="str">
            <v>Jul.14</v>
          </cell>
          <cell r="I429">
            <v>79</v>
          </cell>
          <cell r="J429">
            <v>121</v>
          </cell>
          <cell r="K429">
            <v>105.80000000000001</v>
          </cell>
          <cell r="L429">
            <v>126</v>
          </cell>
          <cell r="M429">
            <v>147</v>
          </cell>
          <cell r="N429">
            <v>213</v>
          </cell>
          <cell r="O429">
            <v>231.6</v>
          </cell>
          <cell r="P429">
            <v>248</v>
          </cell>
        </row>
        <row r="430">
          <cell r="H430" t="str">
            <v>Jul.14</v>
          </cell>
          <cell r="I430">
            <v>77</v>
          </cell>
          <cell r="J430">
            <v>120</v>
          </cell>
          <cell r="K430">
            <v>101.2</v>
          </cell>
          <cell r="L430">
            <v>123</v>
          </cell>
          <cell r="M430">
            <v>144</v>
          </cell>
          <cell r="N430">
            <v>211</v>
          </cell>
          <cell r="O430">
            <v>226</v>
          </cell>
          <cell r="P430">
            <v>242</v>
          </cell>
        </row>
        <row r="431">
          <cell r="H431" t="str">
            <v>Jul.14</v>
          </cell>
          <cell r="I431">
            <v>73</v>
          </cell>
          <cell r="J431">
            <v>121</v>
          </cell>
          <cell r="K431">
            <v>101</v>
          </cell>
          <cell r="L431">
            <v>122.5</v>
          </cell>
          <cell r="M431">
            <v>141</v>
          </cell>
          <cell r="N431">
            <v>213</v>
          </cell>
          <cell r="O431">
            <v>228.4</v>
          </cell>
          <cell r="P431">
            <v>241</v>
          </cell>
        </row>
        <row r="432">
          <cell r="H432" t="str">
            <v>Jul.14</v>
          </cell>
          <cell r="I432">
            <v>73</v>
          </cell>
          <cell r="J432">
            <v>121</v>
          </cell>
          <cell r="K432">
            <v>101</v>
          </cell>
          <cell r="L432">
            <v>122.5</v>
          </cell>
          <cell r="M432">
            <v>141</v>
          </cell>
          <cell r="N432">
            <v>213</v>
          </cell>
          <cell r="O432">
            <v>228.4</v>
          </cell>
          <cell r="P432">
            <v>241</v>
          </cell>
        </row>
        <row r="433">
          <cell r="H433" t="str">
            <v>Jul.14</v>
          </cell>
          <cell r="I433">
            <v>73</v>
          </cell>
          <cell r="J433">
            <v>121</v>
          </cell>
          <cell r="K433">
            <v>101</v>
          </cell>
          <cell r="L433">
            <v>122.5</v>
          </cell>
          <cell r="M433">
            <v>141</v>
          </cell>
          <cell r="N433">
            <v>213</v>
          </cell>
          <cell r="O433">
            <v>228.4</v>
          </cell>
          <cell r="P433">
            <v>241</v>
          </cell>
        </row>
        <row r="434">
          <cell r="H434" t="str">
            <v>Jul.14</v>
          </cell>
          <cell r="I434">
            <v>73</v>
          </cell>
          <cell r="J434">
            <v>121</v>
          </cell>
          <cell r="K434">
            <v>101</v>
          </cell>
          <cell r="L434">
            <v>122.5</v>
          </cell>
          <cell r="M434">
            <v>141</v>
          </cell>
          <cell r="N434">
            <v>213</v>
          </cell>
          <cell r="O434">
            <v>228.4</v>
          </cell>
          <cell r="P434">
            <v>241</v>
          </cell>
        </row>
        <row r="435">
          <cell r="H435" t="str">
            <v>Jul.14</v>
          </cell>
          <cell r="I435">
            <v>85</v>
          </cell>
          <cell r="J435">
            <v>120</v>
          </cell>
          <cell r="K435">
            <v>103.2</v>
          </cell>
          <cell r="L435">
            <v>123.5</v>
          </cell>
          <cell r="M435">
            <v>142</v>
          </cell>
          <cell r="N435">
            <v>215</v>
          </cell>
          <cell r="O435">
            <v>226.8</v>
          </cell>
          <cell r="P435">
            <v>242</v>
          </cell>
        </row>
        <row r="436">
          <cell r="H436" t="str">
            <v>Jul.14</v>
          </cell>
          <cell r="I436">
            <v>83</v>
          </cell>
          <cell r="J436">
            <v>121</v>
          </cell>
          <cell r="K436">
            <v>106.00000000000001</v>
          </cell>
          <cell r="L436">
            <v>126</v>
          </cell>
          <cell r="M436">
            <v>144</v>
          </cell>
          <cell r="N436">
            <v>214.5</v>
          </cell>
          <cell r="O436">
            <v>227</v>
          </cell>
          <cell r="P436">
            <v>242</v>
          </cell>
        </row>
        <row r="437">
          <cell r="H437" t="str">
            <v>Jul.14</v>
          </cell>
          <cell r="I437">
            <v>85</v>
          </cell>
          <cell r="J437">
            <v>125</v>
          </cell>
          <cell r="K437">
            <v>107.2</v>
          </cell>
          <cell r="L437">
            <v>127.5</v>
          </cell>
          <cell r="M437">
            <v>148</v>
          </cell>
          <cell r="N437">
            <v>216</v>
          </cell>
          <cell r="O437">
            <v>226.2</v>
          </cell>
          <cell r="P437">
            <v>238</v>
          </cell>
        </row>
        <row r="438">
          <cell r="H438" t="str">
            <v>Jul.14</v>
          </cell>
          <cell r="I438">
            <v>86</v>
          </cell>
          <cell r="J438">
            <v>125</v>
          </cell>
          <cell r="K438">
            <v>110.60000000000001</v>
          </cell>
          <cell r="L438">
            <v>127.5</v>
          </cell>
          <cell r="M438">
            <v>149</v>
          </cell>
          <cell r="N438">
            <v>217.5</v>
          </cell>
          <cell r="O438">
            <v>227.8</v>
          </cell>
          <cell r="P438">
            <v>241</v>
          </cell>
        </row>
        <row r="439">
          <cell r="H439" t="str">
            <v>Jul.14</v>
          </cell>
          <cell r="I439">
            <v>86</v>
          </cell>
          <cell r="J439">
            <v>127</v>
          </cell>
          <cell r="K439">
            <v>111.4</v>
          </cell>
          <cell r="L439">
            <v>129.5</v>
          </cell>
          <cell r="M439">
            <v>151</v>
          </cell>
          <cell r="N439">
            <v>218.5</v>
          </cell>
          <cell r="O439">
            <v>228.6</v>
          </cell>
          <cell r="P439">
            <v>245</v>
          </cell>
        </row>
        <row r="440">
          <cell r="H440" t="str">
            <v>Jul.14</v>
          </cell>
          <cell r="I440">
            <v>86</v>
          </cell>
          <cell r="J440">
            <v>127</v>
          </cell>
          <cell r="K440">
            <v>111.4</v>
          </cell>
          <cell r="L440">
            <v>129.5</v>
          </cell>
          <cell r="M440">
            <v>151</v>
          </cell>
          <cell r="N440">
            <v>218.5</v>
          </cell>
          <cell r="O440">
            <v>228.6</v>
          </cell>
          <cell r="P440">
            <v>245</v>
          </cell>
        </row>
        <row r="441">
          <cell r="H441" t="str">
            <v>Jul.14</v>
          </cell>
          <cell r="I441">
            <v>86</v>
          </cell>
          <cell r="J441">
            <v>127</v>
          </cell>
          <cell r="K441">
            <v>111.4</v>
          </cell>
          <cell r="L441">
            <v>129.5</v>
          </cell>
          <cell r="M441">
            <v>151</v>
          </cell>
          <cell r="N441">
            <v>218.5</v>
          </cell>
          <cell r="O441">
            <v>228.6</v>
          </cell>
          <cell r="P441">
            <v>245</v>
          </cell>
        </row>
        <row r="442">
          <cell r="H442" t="str">
            <v>Jul.14</v>
          </cell>
          <cell r="I442">
            <v>83</v>
          </cell>
          <cell r="J442">
            <v>126</v>
          </cell>
          <cell r="K442">
            <v>109.00000000000001</v>
          </cell>
          <cell r="L442">
            <v>128</v>
          </cell>
          <cell r="M442">
            <v>151</v>
          </cell>
          <cell r="N442">
            <v>216.5</v>
          </cell>
          <cell r="O442">
            <v>228</v>
          </cell>
          <cell r="P442">
            <v>242</v>
          </cell>
        </row>
        <row r="443">
          <cell r="H443" t="str">
            <v>Jul.14</v>
          </cell>
          <cell r="I443">
            <v>85</v>
          </cell>
          <cell r="J443">
            <v>126</v>
          </cell>
          <cell r="K443">
            <v>108.60000000000001</v>
          </cell>
          <cell r="L443">
            <v>128.5</v>
          </cell>
          <cell r="M443">
            <v>152</v>
          </cell>
          <cell r="N443">
            <v>216.5</v>
          </cell>
          <cell r="O443">
            <v>230</v>
          </cell>
          <cell r="P443">
            <v>244</v>
          </cell>
        </row>
        <row r="444">
          <cell r="H444" t="str">
            <v>Jul.14</v>
          </cell>
          <cell r="I444">
            <v>85</v>
          </cell>
          <cell r="J444">
            <v>126</v>
          </cell>
          <cell r="K444">
            <v>106.80000000000001</v>
          </cell>
          <cell r="L444">
            <v>128</v>
          </cell>
          <cell r="M444">
            <v>152</v>
          </cell>
          <cell r="N444">
            <v>217</v>
          </cell>
          <cell r="O444">
            <v>233.4</v>
          </cell>
          <cell r="P444">
            <v>245</v>
          </cell>
        </row>
        <row r="445">
          <cell r="H445" t="str">
            <v>Jul.14</v>
          </cell>
          <cell r="I445">
            <v>90</v>
          </cell>
          <cell r="J445">
            <v>127</v>
          </cell>
          <cell r="K445">
            <v>112.80000000000001</v>
          </cell>
          <cell r="L445">
            <v>130.5</v>
          </cell>
          <cell r="M445">
            <v>155</v>
          </cell>
          <cell r="N445">
            <v>223.5</v>
          </cell>
          <cell r="O445">
            <v>239.2</v>
          </cell>
          <cell r="P445">
            <v>284</v>
          </cell>
        </row>
        <row r="446">
          <cell r="H446" t="str">
            <v>Jul.14</v>
          </cell>
          <cell r="I446">
            <v>86</v>
          </cell>
          <cell r="J446">
            <v>128</v>
          </cell>
          <cell r="K446">
            <v>109</v>
          </cell>
          <cell r="L446">
            <v>130</v>
          </cell>
          <cell r="M446">
            <v>147</v>
          </cell>
          <cell r="N446">
            <v>219</v>
          </cell>
          <cell r="O446">
            <v>237.4</v>
          </cell>
          <cell r="P446">
            <v>273</v>
          </cell>
        </row>
        <row r="447">
          <cell r="H447" t="str">
            <v>Jul.14</v>
          </cell>
          <cell r="I447">
            <v>86</v>
          </cell>
          <cell r="J447">
            <v>128</v>
          </cell>
          <cell r="K447">
            <v>109</v>
          </cell>
          <cell r="L447">
            <v>130</v>
          </cell>
          <cell r="M447">
            <v>147</v>
          </cell>
          <cell r="N447">
            <v>219</v>
          </cell>
          <cell r="O447">
            <v>237.4</v>
          </cell>
          <cell r="P447">
            <v>273</v>
          </cell>
        </row>
        <row r="448">
          <cell r="H448" t="str">
            <v>Jul.14</v>
          </cell>
          <cell r="I448">
            <v>86</v>
          </cell>
          <cell r="J448">
            <v>128</v>
          </cell>
          <cell r="K448">
            <v>109</v>
          </cell>
          <cell r="L448">
            <v>130</v>
          </cell>
          <cell r="M448">
            <v>147</v>
          </cell>
          <cell r="N448">
            <v>219</v>
          </cell>
          <cell r="O448">
            <v>237.4</v>
          </cell>
          <cell r="P448">
            <v>273</v>
          </cell>
        </row>
        <row r="449">
          <cell r="H449" t="str">
            <v>Jul.14</v>
          </cell>
          <cell r="I449">
            <v>86</v>
          </cell>
          <cell r="J449">
            <v>128</v>
          </cell>
          <cell r="K449">
            <v>109</v>
          </cell>
          <cell r="L449">
            <v>130</v>
          </cell>
          <cell r="M449">
            <v>150</v>
          </cell>
          <cell r="N449">
            <v>218.5</v>
          </cell>
          <cell r="O449">
            <v>238.6</v>
          </cell>
          <cell r="P449">
            <v>292</v>
          </cell>
        </row>
        <row r="450">
          <cell r="H450" t="str">
            <v>Jul.14</v>
          </cell>
          <cell r="I450">
            <v>89</v>
          </cell>
          <cell r="J450">
            <v>126</v>
          </cell>
          <cell r="K450">
            <v>110.4</v>
          </cell>
          <cell r="L450">
            <v>130</v>
          </cell>
          <cell r="M450">
            <v>147</v>
          </cell>
          <cell r="N450">
            <v>217</v>
          </cell>
          <cell r="O450">
            <v>236.4</v>
          </cell>
          <cell r="P450">
            <v>281</v>
          </cell>
        </row>
        <row r="451">
          <cell r="H451" t="str">
            <v>Jul.14</v>
          </cell>
          <cell r="I451">
            <v>87</v>
          </cell>
          <cell r="J451">
            <v>125</v>
          </cell>
          <cell r="K451">
            <v>108</v>
          </cell>
          <cell r="L451">
            <v>127.5</v>
          </cell>
          <cell r="M451">
            <v>145</v>
          </cell>
          <cell r="N451">
            <v>211</v>
          </cell>
          <cell r="O451">
            <v>229.6</v>
          </cell>
          <cell r="P451">
            <v>275</v>
          </cell>
        </row>
        <row r="452">
          <cell r="H452" t="str">
            <v>Jul.14</v>
          </cell>
          <cell r="I452">
            <v>86</v>
          </cell>
          <cell r="J452">
            <v>123</v>
          </cell>
          <cell r="K452">
            <v>102.00000000000001</v>
          </cell>
          <cell r="L452">
            <v>126</v>
          </cell>
          <cell r="M452">
            <v>144</v>
          </cell>
          <cell r="N452">
            <v>205.5</v>
          </cell>
          <cell r="O452">
            <v>221.79999999999998</v>
          </cell>
          <cell r="P452">
            <v>279</v>
          </cell>
        </row>
        <row r="453">
          <cell r="H453" t="str">
            <v>Jul.14</v>
          </cell>
          <cell r="I453">
            <v>91</v>
          </cell>
          <cell r="J453">
            <v>126</v>
          </cell>
          <cell r="K453">
            <v>105.00000000000001</v>
          </cell>
          <cell r="L453">
            <v>129.5</v>
          </cell>
          <cell r="M453">
            <v>149</v>
          </cell>
          <cell r="N453">
            <v>210.5</v>
          </cell>
          <cell r="O453">
            <v>225.6</v>
          </cell>
          <cell r="P453">
            <v>298</v>
          </cell>
        </row>
        <row r="454">
          <cell r="H454" t="str">
            <v>Jul.14</v>
          </cell>
          <cell r="I454">
            <v>91</v>
          </cell>
          <cell r="J454">
            <v>126</v>
          </cell>
          <cell r="K454">
            <v>105.00000000000001</v>
          </cell>
          <cell r="L454">
            <v>129.5</v>
          </cell>
          <cell r="M454">
            <v>149</v>
          </cell>
          <cell r="N454">
            <v>210.5</v>
          </cell>
          <cell r="O454">
            <v>225.6</v>
          </cell>
          <cell r="P454">
            <v>298</v>
          </cell>
        </row>
        <row r="455">
          <cell r="H455" t="str">
            <v>Jul.14</v>
          </cell>
          <cell r="I455">
            <v>91</v>
          </cell>
          <cell r="J455">
            <v>126</v>
          </cell>
          <cell r="K455">
            <v>105.00000000000001</v>
          </cell>
          <cell r="L455">
            <v>129.5</v>
          </cell>
          <cell r="M455">
            <v>149</v>
          </cell>
          <cell r="N455">
            <v>210.5</v>
          </cell>
          <cell r="O455">
            <v>225.6</v>
          </cell>
          <cell r="P455">
            <v>298</v>
          </cell>
        </row>
        <row r="456">
          <cell r="H456" t="str">
            <v>Jul.14</v>
          </cell>
          <cell r="I456">
            <v>87</v>
          </cell>
          <cell r="J456">
            <v>124</v>
          </cell>
          <cell r="K456">
            <v>101.60000000000001</v>
          </cell>
          <cell r="L456">
            <v>127</v>
          </cell>
          <cell r="M456">
            <v>148</v>
          </cell>
          <cell r="N456">
            <v>209.5</v>
          </cell>
          <cell r="O456">
            <v>223.4</v>
          </cell>
          <cell r="P456">
            <v>312</v>
          </cell>
        </row>
        <row r="457">
          <cell r="H457" t="str">
            <v>Jul.14</v>
          </cell>
          <cell r="I457">
            <v>88</v>
          </cell>
          <cell r="J457">
            <v>125</v>
          </cell>
          <cell r="K457">
            <v>100.60000000000001</v>
          </cell>
          <cell r="L457">
            <v>128.5</v>
          </cell>
          <cell r="M457">
            <v>154</v>
          </cell>
          <cell r="N457">
            <v>211</v>
          </cell>
          <cell r="O457">
            <v>226.2</v>
          </cell>
          <cell r="P457">
            <v>314</v>
          </cell>
        </row>
        <row r="458">
          <cell r="H458" t="str">
            <v>Jul.14</v>
          </cell>
          <cell r="I458">
            <v>82</v>
          </cell>
          <cell r="J458">
            <v>122</v>
          </cell>
          <cell r="K458">
            <v>91.800000000000011</v>
          </cell>
          <cell r="L458">
            <v>123</v>
          </cell>
          <cell r="M458">
            <v>149</v>
          </cell>
          <cell r="N458">
            <v>206</v>
          </cell>
          <cell r="O458">
            <v>217</v>
          </cell>
          <cell r="P458">
            <v>304</v>
          </cell>
        </row>
        <row r="459">
          <cell r="H459" t="str">
            <v>Jul.14</v>
          </cell>
          <cell r="I459">
            <v>87</v>
          </cell>
          <cell r="J459">
            <v>125</v>
          </cell>
          <cell r="K459">
            <v>94</v>
          </cell>
          <cell r="L459">
            <v>127.5</v>
          </cell>
          <cell r="M459">
            <v>151</v>
          </cell>
          <cell r="N459">
            <v>214.5</v>
          </cell>
          <cell r="O459">
            <v>222.4</v>
          </cell>
          <cell r="P459">
            <v>307</v>
          </cell>
        </row>
        <row r="460">
          <cell r="H460" t="str">
            <v>Ago.14</v>
          </cell>
          <cell r="I460">
            <v>98</v>
          </cell>
          <cell r="J460">
            <v>129</v>
          </cell>
          <cell r="K460">
            <v>105.4</v>
          </cell>
          <cell r="L460">
            <v>134</v>
          </cell>
          <cell r="M460">
            <v>159</v>
          </cell>
          <cell r="N460">
            <v>226</v>
          </cell>
          <cell r="O460">
            <v>239</v>
          </cell>
          <cell r="P460">
            <v>320</v>
          </cell>
        </row>
        <row r="461">
          <cell r="H461" t="str">
            <v>Ago.14</v>
          </cell>
          <cell r="I461">
            <v>98</v>
          </cell>
          <cell r="J461">
            <v>129</v>
          </cell>
          <cell r="K461">
            <v>105.4</v>
          </cell>
          <cell r="L461">
            <v>134</v>
          </cell>
          <cell r="M461">
            <v>159</v>
          </cell>
          <cell r="N461">
            <v>226</v>
          </cell>
          <cell r="O461">
            <v>239</v>
          </cell>
          <cell r="P461">
            <v>320</v>
          </cell>
        </row>
        <row r="462">
          <cell r="H462" t="str">
            <v>Ago.14</v>
          </cell>
          <cell r="I462">
            <v>98</v>
          </cell>
          <cell r="J462">
            <v>129</v>
          </cell>
          <cell r="K462">
            <v>105.4</v>
          </cell>
          <cell r="L462">
            <v>134</v>
          </cell>
          <cell r="M462">
            <v>159</v>
          </cell>
          <cell r="N462">
            <v>226</v>
          </cell>
          <cell r="O462">
            <v>239</v>
          </cell>
          <cell r="P462">
            <v>320</v>
          </cell>
        </row>
        <row r="463">
          <cell r="H463" t="str">
            <v>Ago.14</v>
          </cell>
          <cell r="I463">
            <v>92</v>
          </cell>
          <cell r="J463">
            <v>129</v>
          </cell>
          <cell r="K463">
            <v>104.80000000000001</v>
          </cell>
          <cell r="L463">
            <v>132</v>
          </cell>
          <cell r="M463">
            <v>159</v>
          </cell>
          <cell r="N463">
            <v>224.5</v>
          </cell>
          <cell r="O463">
            <v>237</v>
          </cell>
          <cell r="P463">
            <v>324</v>
          </cell>
        </row>
        <row r="464">
          <cell r="H464" t="str">
            <v>Ago.14</v>
          </cell>
          <cell r="I464">
            <v>98</v>
          </cell>
          <cell r="J464">
            <v>131</v>
          </cell>
          <cell r="K464">
            <v>107.80000000000001</v>
          </cell>
          <cell r="L464">
            <v>133</v>
          </cell>
          <cell r="M464">
            <v>164</v>
          </cell>
          <cell r="N464">
            <v>230.5</v>
          </cell>
          <cell r="O464">
            <v>239.6</v>
          </cell>
          <cell r="P464">
            <v>340</v>
          </cell>
        </row>
        <row r="465">
          <cell r="H465" t="str">
            <v>Ago.14</v>
          </cell>
          <cell r="I465">
            <v>94</v>
          </cell>
          <cell r="J465">
            <v>132</v>
          </cell>
          <cell r="K465">
            <v>112</v>
          </cell>
          <cell r="L465">
            <v>133.5</v>
          </cell>
          <cell r="M465">
            <v>161</v>
          </cell>
          <cell r="N465">
            <v>233</v>
          </cell>
          <cell r="O465">
            <v>243.4</v>
          </cell>
          <cell r="P465">
            <v>351</v>
          </cell>
        </row>
        <row r="466">
          <cell r="H466" t="str">
            <v>Ago.14</v>
          </cell>
          <cell r="I466">
            <v>103</v>
          </cell>
          <cell r="J466">
            <v>135</v>
          </cell>
          <cell r="K466">
            <v>119.4</v>
          </cell>
          <cell r="L466">
            <v>139</v>
          </cell>
          <cell r="M466">
            <v>167</v>
          </cell>
          <cell r="N466">
            <v>239</v>
          </cell>
          <cell r="O466">
            <v>251.8</v>
          </cell>
          <cell r="P466">
            <v>365</v>
          </cell>
        </row>
        <row r="467">
          <cell r="H467" t="str">
            <v>Ago.14</v>
          </cell>
          <cell r="I467">
            <v>98</v>
          </cell>
          <cell r="J467">
            <v>133</v>
          </cell>
          <cell r="K467">
            <v>119</v>
          </cell>
          <cell r="L467">
            <v>137</v>
          </cell>
          <cell r="M467">
            <v>166</v>
          </cell>
          <cell r="N467">
            <v>240</v>
          </cell>
          <cell r="O467">
            <v>252.79999999999998</v>
          </cell>
          <cell r="P467">
            <v>360</v>
          </cell>
        </row>
        <row r="468">
          <cell r="H468" t="str">
            <v>Ago.14</v>
          </cell>
          <cell r="I468">
            <v>98</v>
          </cell>
          <cell r="J468">
            <v>133</v>
          </cell>
          <cell r="K468">
            <v>119</v>
          </cell>
          <cell r="L468">
            <v>137</v>
          </cell>
          <cell r="M468">
            <v>166</v>
          </cell>
          <cell r="N468">
            <v>240</v>
          </cell>
          <cell r="O468">
            <v>252.79999999999998</v>
          </cell>
          <cell r="P468">
            <v>360</v>
          </cell>
        </row>
        <row r="469">
          <cell r="H469" t="str">
            <v>Ago.14</v>
          </cell>
          <cell r="I469">
            <v>98</v>
          </cell>
          <cell r="J469">
            <v>133</v>
          </cell>
          <cell r="K469">
            <v>119</v>
          </cell>
          <cell r="L469">
            <v>137</v>
          </cell>
          <cell r="M469">
            <v>166</v>
          </cell>
          <cell r="N469">
            <v>240</v>
          </cell>
          <cell r="O469">
            <v>252.79999999999998</v>
          </cell>
          <cell r="P469">
            <v>360</v>
          </cell>
        </row>
        <row r="470">
          <cell r="H470" t="str">
            <v>Ago.14</v>
          </cell>
          <cell r="I470">
            <v>105</v>
          </cell>
          <cell r="J470">
            <v>134</v>
          </cell>
          <cell r="K470">
            <v>119.00000000000001</v>
          </cell>
          <cell r="L470">
            <v>140.5</v>
          </cell>
          <cell r="M470">
            <v>167</v>
          </cell>
          <cell r="N470">
            <v>234.5</v>
          </cell>
          <cell r="O470">
            <v>248.79999999999998</v>
          </cell>
          <cell r="P470">
            <v>335</v>
          </cell>
        </row>
        <row r="471">
          <cell r="H471" t="str">
            <v>Ago.14</v>
          </cell>
          <cell r="I471">
            <v>97</v>
          </cell>
          <cell r="J471">
            <v>133</v>
          </cell>
          <cell r="K471">
            <v>119.2</v>
          </cell>
          <cell r="L471">
            <v>136.5</v>
          </cell>
          <cell r="M471">
            <v>164</v>
          </cell>
          <cell r="N471">
            <v>230.5</v>
          </cell>
          <cell r="O471">
            <v>246</v>
          </cell>
          <cell r="P471">
            <v>328</v>
          </cell>
        </row>
        <row r="472">
          <cell r="H472" t="str">
            <v>Ago.14</v>
          </cell>
          <cell r="I472">
            <v>99</v>
          </cell>
          <cell r="J472">
            <v>134</v>
          </cell>
          <cell r="K472">
            <v>119.00000000000001</v>
          </cell>
          <cell r="L472">
            <v>139</v>
          </cell>
          <cell r="M472">
            <v>160</v>
          </cell>
          <cell r="N472">
            <v>227.5</v>
          </cell>
          <cell r="O472">
            <v>247.79999999999998</v>
          </cell>
          <cell r="P472">
            <v>319</v>
          </cell>
        </row>
        <row r="473">
          <cell r="H473" t="str">
            <v>Ago.14</v>
          </cell>
          <cell r="I473">
            <v>98</v>
          </cell>
          <cell r="J473">
            <v>133</v>
          </cell>
          <cell r="K473">
            <v>116.20000000000002</v>
          </cell>
          <cell r="L473">
            <v>137</v>
          </cell>
          <cell r="M473">
            <v>157</v>
          </cell>
          <cell r="N473">
            <v>224</v>
          </cell>
          <cell r="O473">
            <v>244.79999999999998</v>
          </cell>
          <cell r="P473">
            <v>309</v>
          </cell>
        </row>
        <row r="474">
          <cell r="H474" t="str">
            <v>Ago.14</v>
          </cell>
          <cell r="I474">
            <v>100</v>
          </cell>
          <cell r="J474">
            <v>135</v>
          </cell>
          <cell r="K474">
            <v>118.20000000000002</v>
          </cell>
          <cell r="L474">
            <v>136.5</v>
          </cell>
          <cell r="M474">
            <v>161</v>
          </cell>
          <cell r="N474">
            <v>227</v>
          </cell>
          <cell r="O474">
            <v>248.4</v>
          </cell>
          <cell r="P474">
            <v>327</v>
          </cell>
        </row>
        <row r="475">
          <cell r="H475" t="str">
            <v>Ago.14</v>
          </cell>
          <cell r="I475">
            <v>100</v>
          </cell>
          <cell r="J475">
            <v>135</v>
          </cell>
          <cell r="K475">
            <v>118.20000000000002</v>
          </cell>
          <cell r="L475">
            <v>136.5</v>
          </cell>
          <cell r="M475">
            <v>161</v>
          </cell>
          <cell r="N475">
            <v>227</v>
          </cell>
          <cell r="O475">
            <v>248.4</v>
          </cell>
          <cell r="P475">
            <v>327</v>
          </cell>
        </row>
        <row r="476">
          <cell r="H476" t="str">
            <v>Ago.14</v>
          </cell>
          <cell r="I476">
            <v>100</v>
          </cell>
          <cell r="J476">
            <v>135</v>
          </cell>
          <cell r="K476">
            <v>118.20000000000002</v>
          </cell>
          <cell r="L476">
            <v>136.5</v>
          </cell>
          <cell r="M476">
            <v>161</v>
          </cell>
          <cell r="N476">
            <v>227</v>
          </cell>
          <cell r="O476">
            <v>248.4</v>
          </cell>
          <cell r="P476">
            <v>327</v>
          </cell>
        </row>
        <row r="477">
          <cell r="H477" t="str">
            <v>Ago.14</v>
          </cell>
          <cell r="I477">
            <v>95</v>
          </cell>
          <cell r="J477">
            <v>130</v>
          </cell>
          <cell r="K477">
            <v>111.4</v>
          </cell>
          <cell r="L477">
            <v>132.5</v>
          </cell>
          <cell r="M477">
            <v>159</v>
          </cell>
          <cell r="N477">
            <v>223</v>
          </cell>
          <cell r="O477">
            <v>241.2</v>
          </cell>
          <cell r="P477">
            <v>314</v>
          </cell>
        </row>
        <row r="478">
          <cell r="H478" t="str">
            <v>Ago.14</v>
          </cell>
          <cell r="I478">
            <v>92</v>
          </cell>
          <cell r="J478">
            <v>129</v>
          </cell>
          <cell r="K478">
            <v>108.60000000000001</v>
          </cell>
          <cell r="L478">
            <v>130.5</v>
          </cell>
          <cell r="M478">
            <v>154</v>
          </cell>
          <cell r="N478">
            <v>219</v>
          </cell>
          <cell r="O478">
            <v>237.4</v>
          </cell>
          <cell r="P478">
            <v>301</v>
          </cell>
        </row>
        <row r="479">
          <cell r="H479" t="str">
            <v>Ago.14</v>
          </cell>
          <cell r="I479">
            <v>90</v>
          </cell>
          <cell r="J479">
            <v>130</v>
          </cell>
          <cell r="K479">
            <v>105.00000000000001</v>
          </cell>
          <cell r="L479">
            <v>131.5</v>
          </cell>
          <cell r="M479">
            <v>153</v>
          </cell>
          <cell r="N479">
            <v>216.5</v>
          </cell>
          <cell r="O479">
            <v>234</v>
          </cell>
          <cell r="P479">
            <v>303</v>
          </cell>
        </row>
        <row r="480">
          <cell r="H480" t="str">
            <v>Ago.14</v>
          </cell>
          <cell r="I480">
            <v>98</v>
          </cell>
          <cell r="J480">
            <v>127</v>
          </cell>
          <cell r="K480">
            <v>107.60000000000001</v>
          </cell>
          <cell r="L480">
            <v>132</v>
          </cell>
          <cell r="M480">
            <v>151</v>
          </cell>
          <cell r="N480">
            <v>218</v>
          </cell>
          <cell r="O480">
            <v>236.2</v>
          </cell>
          <cell r="P480">
            <v>295</v>
          </cell>
        </row>
        <row r="481">
          <cell r="H481" t="str">
            <v>Ago.14</v>
          </cell>
          <cell r="I481">
            <v>96</v>
          </cell>
          <cell r="J481">
            <v>127</v>
          </cell>
          <cell r="K481">
            <v>106.60000000000001</v>
          </cell>
          <cell r="L481">
            <v>130</v>
          </cell>
          <cell r="M481">
            <v>152</v>
          </cell>
          <cell r="N481">
            <v>218.5</v>
          </cell>
          <cell r="O481">
            <v>233.2</v>
          </cell>
          <cell r="P481">
            <v>304</v>
          </cell>
        </row>
        <row r="482">
          <cell r="H482" t="str">
            <v>Ago.14</v>
          </cell>
          <cell r="I482">
            <v>96</v>
          </cell>
          <cell r="J482">
            <v>127</v>
          </cell>
          <cell r="K482">
            <v>106.60000000000001</v>
          </cell>
          <cell r="L482">
            <v>130</v>
          </cell>
          <cell r="M482">
            <v>152</v>
          </cell>
          <cell r="N482">
            <v>218.5</v>
          </cell>
          <cell r="O482">
            <v>233.2</v>
          </cell>
          <cell r="P482">
            <v>304</v>
          </cell>
        </row>
        <row r="483">
          <cell r="H483" t="str">
            <v>Ago.14</v>
          </cell>
          <cell r="I483">
            <v>96</v>
          </cell>
          <cell r="J483">
            <v>127</v>
          </cell>
          <cell r="K483">
            <v>106.60000000000001</v>
          </cell>
          <cell r="L483">
            <v>130</v>
          </cell>
          <cell r="M483">
            <v>152</v>
          </cell>
          <cell r="N483">
            <v>218.5</v>
          </cell>
          <cell r="O483">
            <v>233.2</v>
          </cell>
          <cell r="P483">
            <v>304</v>
          </cell>
        </row>
        <row r="484">
          <cell r="H484" t="str">
            <v>Ago.14</v>
          </cell>
          <cell r="I484">
            <v>94</v>
          </cell>
          <cell r="J484">
            <v>126</v>
          </cell>
          <cell r="K484">
            <v>105.60000000000001</v>
          </cell>
          <cell r="L484">
            <v>129.5</v>
          </cell>
          <cell r="M484">
            <v>151</v>
          </cell>
          <cell r="N484">
            <v>218</v>
          </cell>
          <cell r="O484">
            <v>233.6</v>
          </cell>
          <cell r="P484">
            <v>304</v>
          </cell>
        </row>
        <row r="485">
          <cell r="H485" t="str">
            <v>Ago.14</v>
          </cell>
          <cell r="I485">
            <v>92</v>
          </cell>
          <cell r="J485">
            <v>125</v>
          </cell>
          <cell r="K485">
            <v>104.80000000000001</v>
          </cell>
          <cell r="L485">
            <v>128.5</v>
          </cell>
          <cell r="M485">
            <v>149</v>
          </cell>
          <cell r="N485">
            <v>214.5</v>
          </cell>
          <cell r="O485">
            <v>229.2</v>
          </cell>
          <cell r="P485">
            <v>305</v>
          </cell>
        </row>
        <row r="486">
          <cell r="H486" t="str">
            <v>Ago.14</v>
          </cell>
          <cell r="I486">
            <v>89</v>
          </cell>
          <cell r="J486">
            <v>124</v>
          </cell>
          <cell r="K486">
            <v>103.00000000000001</v>
          </cell>
          <cell r="L486">
            <v>129</v>
          </cell>
          <cell r="M486">
            <v>148</v>
          </cell>
          <cell r="N486">
            <v>211.5</v>
          </cell>
          <cell r="O486">
            <v>227.6</v>
          </cell>
          <cell r="P486">
            <v>303</v>
          </cell>
        </row>
        <row r="487">
          <cell r="H487" t="str">
            <v>Ago.14</v>
          </cell>
          <cell r="I487">
            <v>93</v>
          </cell>
          <cell r="J487">
            <v>124</v>
          </cell>
          <cell r="K487">
            <v>103.00000000000001</v>
          </cell>
          <cell r="L487">
            <v>128</v>
          </cell>
          <cell r="M487">
            <v>149</v>
          </cell>
          <cell r="N487">
            <v>213</v>
          </cell>
          <cell r="O487">
            <v>230.6</v>
          </cell>
          <cell r="P487">
            <v>331</v>
          </cell>
        </row>
        <row r="488">
          <cell r="H488" t="str">
            <v>Ago.14</v>
          </cell>
          <cell r="I488">
            <v>92</v>
          </cell>
          <cell r="J488">
            <v>124</v>
          </cell>
          <cell r="K488">
            <v>103.60000000000001</v>
          </cell>
          <cell r="L488">
            <v>128</v>
          </cell>
          <cell r="M488">
            <v>148</v>
          </cell>
          <cell r="N488">
            <v>212.5</v>
          </cell>
          <cell r="O488">
            <v>228.4</v>
          </cell>
          <cell r="P488">
            <v>350</v>
          </cell>
        </row>
        <row r="489">
          <cell r="H489" t="str">
            <v>Ago.14</v>
          </cell>
          <cell r="I489">
            <v>92</v>
          </cell>
          <cell r="J489">
            <v>124</v>
          </cell>
          <cell r="K489">
            <v>103.60000000000001</v>
          </cell>
          <cell r="L489">
            <v>128</v>
          </cell>
          <cell r="M489">
            <v>148</v>
          </cell>
          <cell r="N489">
            <v>212.5</v>
          </cell>
          <cell r="O489">
            <v>228.4</v>
          </cell>
          <cell r="P489">
            <v>350</v>
          </cell>
        </row>
        <row r="490">
          <cell r="H490" t="str">
            <v>Ago.14</v>
          </cell>
          <cell r="I490">
            <v>92</v>
          </cell>
          <cell r="J490">
            <v>124</v>
          </cell>
          <cell r="K490">
            <v>103.60000000000001</v>
          </cell>
          <cell r="L490">
            <v>128</v>
          </cell>
          <cell r="M490">
            <v>148</v>
          </cell>
          <cell r="N490">
            <v>212.5</v>
          </cell>
          <cell r="O490">
            <v>228.4</v>
          </cell>
          <cell r="P490">
            <v>350</v>
          </cell>
        </row>
        <row r="491">
          <cell r="H491" t="str">
            <v>Sep.14</v>
          </cell>
          <cell r="I491">
            <v>92</v>
          </cell>
          <cell r="J491">
            <v>124</v>
          </cell>
          <cell r="K491">
            <v>103.60000000000001</v>
          </cell>
          <cell r="L491">
            <v>128</v>
          </cell>
          <cell r="M491">
            <v>148</v>
          </cell>
          <cell r="N491">
            <v>212.5</v>
          </cell>
          <cell r="O491">
            <v>228.4</v>
          </cell>
          <cell r="P491">
            <v>350</v>
          </cell>
        </row>
        <row r="492">
          <cell r="H492" t="str">
            <v>Sep.14</v>
          </cell>
          <cell r="I492">
            <v>87</v>
          </cell>
          <cell r="J492">
            <v>122</v>
          </cell>
          <cell r="K492">
            <v>99.800000000000011</v>
          </cell>
          <cell r="L492">
            <v>125</v>
          </cell>
          <cell r="M492">
            <v>146</v>
          </cell>
          <cell r="N492">
            <v>207.5</v>
          </cell>
          <cell r="O492">
            <v>223.2</v>
          </cell>
          <cell r="P492">
            <v>357</v>
          </cell>
        </row>
        <row r="493">
          <cell r="H493" t="str">
            <v>Sep.14</v>
          </cell>
          <cell r="I493">
            <v>87</v>
          </cell>
          <cell r="J493">
            <v>124</v>
          </cell>
          <cell r="K493">
            <v>103.80000000000001</v>
          </cell>
          <cell r="L493">
            <v>127.5</v>
          </cell>
          <cell r="M493">
            <v>145</v>
          </cell>
          <cell r="N493">
            <v>203</v>
          </cell>
          <cell r="O493">
            <v>225.2</v>
          </cell>
          <cell r="P493">
            <v>334</v>
          </cell>
        </row>
        <row r="494">
          <cell r="H494" t="str">
            <v>Sep.14</v>
          </cell>
          <cell r="I494">
            <v>83</v>
          </cell>
          <cell r="J494">
            <v>120</v>
          </cell>
          <cell r="K494">
            <v>99.2</v>
          </cell>
          <cell r="L494">
            <v>123</v>
          </cell>
          <cell r="M494">
            <v>145</v>
          </cell>
          <cell r="N494">
            <v>201</v>
          </cell>
          <cell r="O494">
            <v>216.6</v>
          </cell>
          <cell r="P494">
            <v>320</v>
          </cell>
        </row>
        <row r="495">
          <cell r="H495" t="str">
            <v>Sep.14</v>
          </cell>
          <cell r="I495">
            <v>82</v>
          </cell>
          <cell r="J495">
            <v>120</v>
          </cell>
          <cell r="K495">
            <v>101.80000000000001</v>
          </cell>
          <cell r="L495">
            <v>123.5</v>
          </cell>
          <cell r="M495">
            <v>143</v>
          </cell>
          <cell r="N495">
            <v>200</v>
          </cell>
          <cell r="O495">
            <v>216.4</v>
          </cell>
          <cell r="P495">
            <v>315</v>
          </cell>
        </row>
        <row r="496">
          <cell r="H496" t="str">
            <v>Sep.14</v>
          </cell>
          <cell r="I496">
            <v>82</v>
          </cell>
          <cell r="J496">
            <v>120</v>
          </cell>
          <cell r="K496">
            <v>101.80000000000001</v>
          </cell>
          <cell r="L496">
            <v>123.5</v>
          </cell>
          <cell r="M496">
            <v>143</v>
          </cell>
          <cell r="N496">
            <v>200</v>
          </cell>
          <cell r="O496">
            <v>216.4</v>
          </cell>
          <cell r="P496">
            <v>315</v>
          </cell>
        </row>
        <row r="497">
          <cell r="H497" t="str">
            <v>Sep.14</v>
          </cell>
          <cell r="I497">
            <v>82</v>
          </cell>
          <cell r="J497">
            <v>120</v>
          </cell>
          <cell r="K497">
            <v>101.80000000000001</v>
          </cell>
          <cell r="L497">
            <v>123.5</v>
          </cell>
          <cell r="M497">
            <v>143</v>
          </cell>
          <cell r="N497">
            <v>200</v>
          </cell>
          <cell r="O497">
            <v>216.4</v>
          </cell>
          <cell r="P497">
            <v>315</v>
          </cell>
        </row>
        <row r="498">
          <cell r="H498" t="str">
            <v>Sep.14</v>
          </cell>
          <cell r="I498">
            <v>80</v>
          </cell>
          <cell r="J498">
            <v>120</v>
          </cell>
          <cell r="K498">
            <v>98.4</v>
          </cell>
          <cell r="L498">
            <v>122.5</v>
          </cell>
          <cell r="M498">
            <v>143</v>
          </cell>
          <cell r="N498">
            <v>198.5</v>
          </cell>
          <cell r="O498">
            <v>216.2</v>
          </cell>
          <cell r="P498">
            <v>314</v>
          </cell>
        </row>
        <row r="499">
          <cell r="H499" t="str">
            <v>Sep.14</v>
          </cell>
          <cell r="I499">
            <v>82</v>
          </cell>
          <cell r="J499">
            <v>123</v>
          </cell>
          <cell r="K499">
            <v>99.4</v>
          </cell>
          <cell r="L499">
            <v>124</v>
          </cell>
          <cell r="M499">
            <v>151</v>
          </cell>
          <cell r="N499">
            <v>207</v>
          </cell>
          <cell r="O499">
            <v>218.2</v>
          </cell>
          <cell r="P499">
            <v>321</v>
          </cell>
        </row>
        <row r="500">
          <cell r="H500" t="str">
            <v>Sep.14</v>
          </cell>
          <cell r="I500">
            <v>81</v>
          </cell>
          <cell r="J500">
            <v>122</v>
          </cell>
          <cell r="K500">
            <v>99</v>
          </cell>
          <cell r="L500">
            <v>124</v>
          </cell>
          <cell r="M500">
            <v>151</v>
          </cell>
          <cell r="N500">
            <v>205</v>
          </cell>
          <cell r="O500">
            <v>217</v>
          </cell>
          <cell r="P500">
            <v>318</v>
          </cell>
        </row>
        <row r="501">
          <cell r="H501" t="str">
            <v>Sep.14</v>
          </cell>
          <cell r="I501">
            <v>81</v>
          </cell>
          <cell r="J501">
            <v>123</v>
          </cell>
          <cell r="K501">
            <v>99</v>
          </cell>
          <cell r="L501">
            <v>124</v>
          </cell>
          <cell r="M501">
            <v>150</v>
          </cell>
          <cell r="N501">
            <v>205.5</v>
          </cell>
          <cell r="O501">
            <v>217.6</v>
          </cell>
          <cell r="P501">
            <v>318</v>
          </cell>
        </row>
        <row r="502">
          <cell r="H502" t="str">
            <v>Sep.14</v>
          </cell>
          <cell r="I502">
            <v>81</v>
          </cell>
          <cell r="J502">
            <v>123</v>
          </cell>
          <cell r="K502">
            <v>97.2</v>
          </cell>
          <cell r="L502">
            <v>123.5</v>
          </cell>
          <cell r="M502">
            <v>151</v>
          </cell>
          <cell r="N502">
            <v>211.5</v>
          </cell>
          <cell r="O502">
            <v>216.4</v>
          </cell>
          <cell r="P502">
            <v>314</v>
          </cell>
        </row>
        <row r="503">
          <cell r="H503" t="str">
            <v>Sep.14</v>
          </cell>
          <cell r="I503">
            <v>81</v>
          </cell>
          <cell r="J503">
            <v>123</v>
          </cell>
          <cell r="K503">
            <v>97.2</v>
          </cell>
          <cell r="L503">
            <v>123.5</v>
          </cell>
          <cell r="M503">
            <v>151</v>
          </cell>
          <cell r="N503">
            <v>211.5</v>
          </cell>
          <cell r="O503">
            <v>216.4</v>
          </cell>
          <cell r="P503">
            <v>314</v>
          </cell>
        </row>
        <row r="504">
          <cell r="H504" t="str">
            <v>Sep.14</v>
          </cell>
          <cell r="I504">
            <v>81</v>
          </cell>
          <cell r="J504">
            <v>123</v>
          </cell>
          <cell r="K504">
            <v>97.2</v>
          </cell>
          <cell r="L504">
            <v>123.5</v>
          </cell>
          <cell r="M504">
            <v>151</v>
          </cell>
          <cell r="N504">
            <v>211.5</v>
          </cell>
          <cell r="O504">
            <v>216.4</v>
          </cell>
          <cell r="P504">
            <v>314</v>
          </cell>
        </row>
        <row r="505">
          <cell r="H505" t="str">
            <v>Sep.14</v>
          </cell>
          <cell r="I505">
            <v>86</v>
          </cell>
          <cell r="J505">
            <v>126</v>
          </cell>
          <cell r="K505">
            <v>101.2</v>
          </cell>
          <cell r="L505">
            <v>128</v>
          </cell>
          <cell r="M505">
            <v>156</v>
          </cell>
          <cell r="N505">
            <v>215</v>
          </cell>
          <cell r="O505">
            <v>225.2</v>
          </cell>
          <cell r="P505">
            <v>322</v>
          </cell>
        </row>
        <row r="506">
          <cell r="H506" t="str">
            <v>Sep.14</v>
          </cell>
          <cell r="I506">
            <v>89</v>
          </cell>
          <cell r="J506">
            <v>128</v>
          </cell>
          <cell r="K506">
            <v>100.4</v>
          </cell>
          <cell r="L506">
            <v>129</v>
          </cell>
          <cell r="M506">
            <v>156</v>
          </cell>
          <cell r="N506">
            <v>215</v>
          </cell>
          <cell r="O506">
            <v>224.2</v>
          </cell>
          <cell r="P506">
            <v>322</v>
          </cell>
        </row>
        <row r="507">
          <cell r="H507" t="str">
            <v>Sep.14</v>
          </cell>
          <cell r="I507">
            <v>87</v>
          </cell>
          <cell r="J507">
            <v>127</v>
          </cell>
          <cell r="K507">
            <v>99.2</v>
          </cell>
          <cell r="L507">
            <v>128</v>
          </cell>
          <cell r="M507">
            <v>153</v>
          </cell>
          <cell r="N507">
            <v>209</v>
          </cell>
          <cell r="O507">
            <v>223.2</v>
          </cell>
          <cell r="P507">
            <v>319</v>
          </cell>
        </row>
        <row r="508">
          <cell r="H508" t="str">
            <v>Sep.14</v>
          </cell>
          <cell r="I508">
            <v>87</v>
          </cell>
          <cell r="J508">
            <v>125</v>
          </cell>
          <cell r="K508">
            <v>100.2</v>
          </cell>
          <cell r="L508">
            <v>124.5</v>
          </cell>
          <cell r="M508">
            <v>151</v>
          </cell>
          <cell r="N508">
            <v>210</v>
          </cell>
          <cell r="O508">
            <v>222</v>
          </cell>
          <cell r="P508">
            <v>317</v>
          </cell>
        </row>
        <row r="509">
          <cell r="H509" t="str">
            <v>Sep.14</v>
          </cell>
          <cell r="I509">
            <v>91</v>
          </cell>
          <cell r="J509">
            <v>126</v>
          </cell>
          <cell r="K509">
            <v>103.2</v>
          </cell>
          <cell r="L509">
            <v>128.5</v>
          </cell>
          <cell r="M509">
            <v>150</v>
          </cell>
          <cell r="N509">
            <v>210.5</v>
          </cell>
          <cell r="O509">
            <v>226.8</v>
          </cell>
          <cell r="P509">
            <v>313</v>
          </cell>
        </row>
        <row r="510">
          <cell r="H510" t="str">
            <v>Sep.14</v>
          </cell>
          <cell r="I510">
            <v>91</v>
          </cell>
          <cell r="J510">
            <v>126</v>
          </cell>
          <cell r="K510">
            <v>103.2</v>
          </cell>
          <cell r="L510">
            <v>128.5</v>
          </cell>
          <cell r="M510">
            <v>150</v>
          </cell>
          <cell r="N510">
            <v>210.5</v>
          </cell>
          <cell r="O510">
            <v>226.8</v>
          </cell>
          <cell r="P510">
            <v>313</v>
          </cell>
        </row>
        <row r="511">
          <cell r="H511" t="str">
            <v>Sep.14</v>
          </cell>
          <cell r="I511">
            <v>91</v>
          </cell>
          <cell r="J511">
            <v>126</v>
          </cell>
          <cell r="K511">
            <v>103.2</v>
          </cell>
          <cell r="L511">
            <v>128.5</v>
          </cell>
          <cell r="M511">
            <v>150</v>
          </cell>
          <cell r="N511">
            <v>210.5</v>
          </cell>
          <cell r="O511">
            <v>226.8</v>
          </cell>
          <cell r="P511">
            <v>313</v>
          </cell>
        </row>
        <row r="512">
          <cell r="H512" t="str">
            <v>Sep.14</v>
          </cell>
          <cell r="I512">
            <v>93</v>
          </cell>
          <cell r="J512">
            <v>128</v>
          </cell>
          <cell r="K512">
            <v>102.80000000000001</v>
          </cell>
          <cell r="L512">
            <v>128</v>
          </cell>
          <cell r="M512">
            <v>153</v>
          </cell>
          <cell r="N512">
            <v>214</v>
          </cell>
          <cell r="O512">
            <v>226.6</v>
          </cell>
          <cell r="P512">
            <v>314</v>
          </cell>
        </row>
        <row r="513">
          <cell r="H513" t="str">
            <v>Sep.14</v>
          </cell>
          <cell r="I513">
            <v>95</v>
          </cell>
          <cell r="J513">
            <v>128</v>
          </cell>
          <cell r="K513">
            <v>102</v>
          </cell>
          <cell r="L513">
            <v>129</v>
          </cell>
          <cell r="M513">
            <v>154</v>
          </cell>
          <cell r="N513">
            <v>216.5</v>
          </cell>
          <cell r="O513">
            <v>231.6</v>
          </cell>
          <cell r="P513">
            <v>307</v>
          </cell>
        </row>
        <row r="514">
          <cell r="H514" t="str">
            <v>Sep.14</v>
          </cell>
          <cell r="I514">
            <v>91</v>
          </cell>
          <cell r="J514">
            <v>127</v>
          </cell>
          <cell r="K514">
            <v>97.4</v>
          </cell>
          <cell r="L514">
            <v>127.5</v>
          </cell>
          <cell r="M514">
            <v>151</v>
          </cell>
          <cell r="N514">
            <v>214</v>
          </cell>
          <cell r="O514">
            <v>228.6</v>
          </cell>
          <cell r="P514">
            <v>290</v>
          </cell>
        </row>
        <row r="515">
          <cell r="H515" t="str">
            <v>Sep.14</v>
          </cell>
          <cell r="I515">
            <v>95</v>
          </cell>
          <cell r="J515">
            <v>133</v>
          </cell>
          <cell r="K515">
            <v>103.60000000000001</v>
          </cell>
          <cell r="L515">
            <v>133</v>
          </cell>
          <cell r="M515">
            <v>159</v>
          </cell>
          <cell r="N515">
            <v>220</v>
          </cell>
          <cell r="O515">
            <v>235.8</v>
          </cell>
          <cell r="P515">
            <v>300</v>
          </cell>
        </row>
        <row r="516">
          <cell r="H516" t="str">
            <v>Sep.14</v>
          </cell>
          <cell r="I516">
            <v>94</v>
          </cell>
          <cell r="J516">
            <v>131</v>
          </cell>
          <cell r="K516">
            <v>104.2</v>
          </cell>
          <cell r="L516">
            <v>129.5</v>
          </cell>
          <cell r="M516">
            <v>155</v>
          </cell>
          <cell r="N516">
            <v>225.5</v>
          </cell>
          <cell r="O516">
            <v>238.4</v>
          </cell>
          <cell r="P516">
            <v>305</v>
          </cell>
        </row>
        <row r="517">
          <cell r="H517" t="str">
            <v>Sep.14</v>
          </cell>
          <cell r="I517">
            <v>94</v>
          </cell>
          <cell r="J517">
            <v>131</v>
          </cell>
          <cell r="K517">
            <v>104.2</v>
          </cell>
          <cell r="L517">
            <v>129.5</v>
          </cell>
          <cell r="M517">
            <v>155</v>
          </cell>
          <cell r="N517">
            <v>225.5</v>
          </cell>
          <cell r="O517">
            <v>238.4</v>
          </cell>
          <cell r="P517">
            <v>305</v>
          </cell>
        </row>
        <row r="518">
          <cell r="H518" t="str">
            <v>Sep.14</v>
          </cell>
          <cell r="I518">
            <v>94</v>
          </cell>
          <cell r="J518">
            <v>131</v>
          </cell>
          <cell r="K518">
            <v>104.2</v>
          </cell>
          <cell r="L518">
            <v>129.5</v>
          </cell>
          <cell r="M518">
            <v>155</v>
          </cell>
          <cell r="N518">
            <v>225.5</v>
          </cell>
          <cell r="O518">
            <v>238.4</v>
          </cell>
          <cell r="P518">
            <v>305</v>
          </cell>
        </row>
        <row r="519">
          <cell r="H519" t="str">
            <v>Sep.14</v>
          </cell>
          <cell r="I519">
            <v>96</v>
          </cell>
          <cell r="J519">
            <v>137</v>
          </cell>
          <cell r="K519">
            <v>112.2</v>
          </cell>
          <cell r="L519">
            <v>135.5</v>
          </cell>
          <cell r="M519">
            <v>163</v>
          </cell>
          <cell r="N519">
            <v>238</v>
          </cell>
          <cell r="O519">
            <v>253</v>
          </cell>
          <cell r="P519">
            <v>318</v>
          </cell>
        </row>
        <row r="520">
          <cell r="H520" t="str">
            <v>Sep.14</v>
          </cell>
          <cell r="I520">
            <v>105</v>
          </cell>
          <cell r="J520">
            <v>137</v>
          </cell>
          <cell r="K520">
            <v>127</v>
          </cell>
          <cell r="L520">
            <v>136.5</v>
          </cell>
          <cell r="M520">
            <v>162</v>
          </cell>
          <cell r="N520">
            <v>237</v>
          </cell>
          <cell r="O520">
            <v>256.60000000000002</v>
          </cell>
          <cell r="P520">
            <v>321</v>
          </cell>
        </row>
        <row r="521">
          <cell r="H521" t="str">
            <v>Oct.14</v>
          </cell>
          <cell r="I521">
            <v>106</v>
          </cell>
          <cell r="J521">
            <v>145</v>
          </cell>
          <cell r="K521">
            <v>134.80000000000001</v>
          </cell>
          <cell r="L521">
            <v>142.5</v>
          </cell>
          <cell r="M521">
            <v>166</v>
          </cell>
          <cell r="N521">
            <v>242.5</v>
          </cell>
          <cell r="O521">
            <v>260.60000000000002</v>
          </cell>
          <cell r="P521">
            <v>326</v>
          </cell>
        </row>
        <row r="522">
          <cell r="H522" t="str">
            <v>Oct.14</v>
          </cell>
          <cell r="I522">
            <v>105</v>
          </cell>
          <cell r="J522">
            <v>142</v>
          </cell>
          <cell r="K522">
            <v>131</v>
          </cell>
          <cell r="L522">
            <v>137.5</v>
          </cell>
          <cell r="M522">
            <v>166</v>
          </cell>
          <cell r="N522">
            <v>240.5</v>
          </cell>
          <cell r="O522">
            <v>260</v>
          </cell>
          <cell r="P522">
            <v>330</v>
          </cell>
        </row>
        <row r="523">
          <cell r="H523" t="str">
            <v>Oct.14</v>
          </cell>
          <cell r="I523">
            <v>106</v>
          </cell>
          <cell r="J523">
            <v>144</v>
          </cell>
          <cell r="K523">
            <v>131.6</v>
          </cell>
          <cell r="L523">
            <v>140</v>
          </cell>
          <cell r="M523">
            <v>164</v>
          </cell>
          <cell r="N523">
            <v>242</v>
          </cell>
          <cell r="O523">
            <v>261</v>
          </cell>
          <cell r="P523">
            <v>332</v>
          </cell>
        </row>
        <row r="524">
          <cell r="H524" t="str">
            <v>Oct.14</v>
          </cell>
          <cell r="I524">
            <v>106</v>
          </cell>
          <cell r="J524">
            <v>144</v>
          </cell>
          <cell r="K524">
            <v>131.6</v>
          </cell>
          <cell r="L524">
            <v>140</v>
          </cell>
          <cell r="M524">
            <v>164</v>
          </cell>
          <cell r="N524">
            <v>242</v>
          </cell>
          <cell r="O524">
            <v>261</v>
          </cell>
          <cell r="P524">
            <v>332</v>
          </cell>
        </row>
        <row r="525">
          <cell r="H525" t="str">
            <v>Oct.14</v>
          </cell>
          <cell r="I525">
            <v>106</v>
          </cell>
          <cell r="J525">
            <v>144</v>
          </cell>
          <cell r="K525">
            <v>131.6</v>
          </cell>
          <cell r="L525">
            <v>140</v>
          </cell>
          <cell r="M525">
            <v>164</v>
          </cell>
          <cell r="N525">
            <v>242</v>
          </cell>
          <cell r="O525">
            <v>261</v>
          </cell>
          <cell r="P525">
            <v>332</v>
          </cell>
        </row>
        <row r="526">
          <cell r="H526" t="str">
            <v>Oct.14</v>
          </cell>
          <cell r="I526">
            <v>108</v>
          </cell>
          <cell r="J526">
            <v>145</v>
          </cell>
          <cell r="K526">
            <v>132.6</v>
          </cell>
          <cell r="L526">
            <v>142</v>
          </cell>
          <cell r="M526">
            <v>165</v>
          </cell>
          <cell r="N526">
            <v>238</v>
          </cell>
          <cell r="O526">
            <v>257</v>
          </cell>
          <cell r="P526">
            <v>329</v>
          </cell>
        </row>
        <row r="527">
          <cell r="H527" t="str">
            <v>Oct.14</v>
          </cell>
          <cell r="I527">
            <v>112</v>
          </cell>
          <cell r="J527">
            <v>149</v>
          </cell>
          <cell r="K527">
            <v>136.19999999999999</v>
          </cell>
          <cell r="L527">
            <v>145.5</v>
          </cell>
          <cell r="M527">
            <v>170</v>
          </cell>
          <cell r="N527">
            <v>243</v>
          </cell>
          <cell r="O527">
            <v>263.39999999999998</v>
          </cell>
          <cell r="P527">
            <v>335</v>
          </cell>
        </row>
        <row r="528">
          <cell r="H528" t="str">
            <v>Oct.14</v>
          </cell>
          <cell r="I528">
            <v>109</v>
          </cell>
          <cell r="J528">
            <v>149</v>
          </cell>
          <cell r="K528">
            <v>134.4</v>
          </cell>
          <cell r="L528">
            <v>146</v>
          </cell>
          <cell r="M528">
            <v>170</v>
          </cell>
          <cell r="N528">
            <v>241</v>
          </cell>
          <cell r="O528">
            <v>264.8</v>
          </cell>
          <cell r="P528">
            <v>340</v>
          </cell>
        </row>
        <row r="529">
          <cell r="H529" t="str">
            <v>Oct.14</v>
          </cell>
          <cell r="I529">
            <v>101</v>
          </cell>
          <cell r="J529">
            <v>150</v>
          </cell>
          <cell r="K529">
            <v>132.80000000000001</v>
          </cell>
          <cell r="L529">
            <v>144.5</v>
          </cell>
          <cell r="M529">
            <v>167</v>
          </cell>
          <cell r="N529">
            <v>234</v>
          </cell>
          <cell r="O529">
            <v>259.2</v>
          </cell>
          <cell r="P529">
            <v>336</v>
          </cell>
        </row>
        <row r="530">
          <cell r="H530" t="str">
            <v>Oct.14</v>
          </cell>
          <cell r="I530">
            <v>104</v>
          </cell>
          <cell r="J530">
            <v>151</v>
          </cell>
          <cell r="K530">
            <v>135</v>
          </cell>
          <cell r="L530">
            <v>147</v>
          </cell>
          <cell r="M530">
            <v>172</v>
          </cell>
          <cell r="N530">
            <v>240</v>
          </cell>
          <cell r="O530">
            <v>262.8</v>
          </cell>
          <cell r="P530">
            <v>348</v>
          </cell>
        </row>
        <row r="531">
          <cell r="H531" t="str">
            <v>Oct.14</v>
          </cell>
          <cell r="I531">
            <v>104</v>
          </cell>
          <cell r="J531">
            <v>151</v>
          </cell>
          <cell r="K531">
            <v>135</v>
          </cell>
          <cell r="L531">
            <v>147</v>
          </cell>
          <cell r="M531">
            <v>172</v>
          </cell>
          <cell r="N531">
            <v>240</v>
          </cell>
          <cell r="O531">
            <v>262.8</v>
          </cell>
          <cell r="P531">
            <v>348</v>
          </cell>
        </row>
        <row r="532">
          <cell r="H532" t="str">
            <v>Oct.14</v>
          </cell>
          <cell r="I532">
            <v>104</v>
          </cell>
          <cell r="J532">
            <v>151</v>
          </cell>
          <cell r="K532">
            <v>135</v>
          </cell>
          <cell r="L532">
            <v>147</v>
          </cell>
          <cell r="M532">
            <v>172</v>
          </cell>
          <cell r="N532">
            <v>240</v>
          </cell>
          <cell r="O532">
            <v>262.8</v>
          </cell>
          <cell r="P532">
            <v>348</v>
          </cell>
        </row>
        <row r="533">
          <cell r="H533" t="str">
            <v>Oct.14</v>
          </cell>
          <cell r="I533">
            <v>104</v>
          </cell>
          <cell r="J533">
            <v>151</v>
          </cell>
          <cell r="K533">
            <v>135</v>
          </cell>
          <cell r="L533">
            <v>147</v>
          </cell>
          <cell r="M533">
            <v>172</v>
          </cell>
          <cell r="N533">
            <v>240</v>
          </cell>
          <cell r="O533">
            <v>262.8</v>
          </cell>
          <cell r="P533">
            <v>348</v>
          </cell>
        </row>
        <row r="534">
          <cell r="H534" t="str">
            <v>Oct.14</v>
          </cell>
          <cell r="I534">
            <v>107</v>
          </cell>
          <cell r="J534">
            <v>156</v>
          </cell>
          <cell r="K534">
            <v>141.80000000000001</v>
          </cell>
          <cell r="L534">
            <v>150.5</v>
          </cell>
          <cell r="M534">
            <v>180</v>
          </cell>
          <cell r="N534">
            <v>246</v>
          </cell>
          <cell r="O534">
            <v>269</v>
          </cell>
          <cell r="P534">
            <v>350</v>
          </cell>
        </row>
        <row r="535">
          <cell r="H535" t="str">
            <v>Oct.14</v>
          </cell>
          <cell r="I535">
            <v>106</v>
          </cell>
          <cell r="J535">
            <v>164</v>
          </cell>
          <cell r="K535">
            <v>145.4</v>
          </cell>
          <cell r="L535">
            <v>152.5</v>
          </cell>
          <cell r="M535">
            <v>182</v>
          </cell>
          <cell r="N535">
            <v>252</v>
          </cell>
          <cell r="O535">
            <v>267.39999999999998</v>
          </cell>
          <cell r="P535">
            <v>361</v>
          </cell>
        </row>
        <row r="536">
          <cell r="H536" t="str">
            <v>Oct.14</v>
          </cell>
          <cell r="I536">
            <v>104</v>
          </cell>
          <cell r="J536">
            <v>159</v>
          </cell>
          <cell r="K536">
            <v>143.80000000000001</v>
          </cell>
          <cell r="L536">
            <v>150</v>
          </cell>
          <cell r="M536">
            <v>179</v>
          </cell>
          <cell r="N536">
            <v>248.5</v>
          </cell>
          <cell r="O536">
            <v>263.39999999999998</v>
          </cell>
          <cell r="P536">
            <v>360</v>
          </cell>
        </row>
        <row r="537">
          <cell r="H537" t="str">
            <v>Oct.14</v>
          </cell>
          <cell r="I537">
            <v>98</v>
          </cell>
          <cell r="J537">
            <v>155</v>
          </cell>
          <cell r="K537">
            <v>142.6</v>
          </cell>
          <cell r="L537">
            <v>147</v>
          </cell>
          <cell r="M537">
            <v>173</v>
          </cell>
          <cell r="N537">
            <v>239</v>
          </cell>
          <cell r="O537">
            <v>255.4</v>
          </cell>
          <cell r="P537">
            <v>347</v>
          </cell>
        </row>
        <row r="538">
          <cell r="H538" t="str">
            <v>Oct.14</v>
          </cell>
          <cell r="I538">
            <v>98</v>
          </cell>
          <cell r="J538">
            <v>155</v>
          </cell>
          <cell r="K538">
            <v>142.6</v>
          </cell>
          <cell r="L538">
            <v>147</v>
          </cell>
          <cell r="M538">
            <v>173</v>
          </cell>
          <cell r="N538">
            <v>239</v>
          </cell>
          <cell r="O538">
            <v>255.4</v>
          </cell>
          <cell r="P538">
            <v>347</v>
          </cell>
        </row>
        <row r="539">
          <cell r="H539" t="str">
            <v>Oct.14</v>
          </cell>
          <cell r="I539">
            <v>98</v>
          </cell>
          <cell r="J539">
            <v>155</v>
          </cell>
          <cell r="K539">
            <v>142.6</v>
          </cell>
          <cell r="L539">
            <v>147</v>
          </cell>
          <cell r="M539">
            <v>173</v>
          </cell>
          <cell r="N539">
            <v>239</v>
          </cell>
          <cell r="O539">
            <v>255.4</v>
          </cell>
          <cell r="P539">
            <v>347</v>
          </cell>
        </row>
        <row r="540">
          <cell r="H540" t="str">
            <v>Oct.14</v>
          </cell>
          <cell r="I540">
            <v>100</v>
          </cell>
          <cell r="J540">
            <v>154</v>
          </cell>
          <cell r="K540">
            <v>141.6</v>
          </cell>
          <cell r="L540">
            <v>147.5</v>
          </cell>
          <cell r="M540">
            <v>175</v>
          </cell>
          <cell r="N540">
            <v>240.5</v>
          </cell>
          <cell r="O540">
            <v>253.79999999999998</v>
          </cell>
          <cell r="P540">
            <v>352</v>
          </cell>
        </row>
        <row r="541">
          <cell r="H541" t="str">
            <v>Oct.14</v>
          </cell>
          <cell r="I541">
            <v>100</v>
          </cell>
          <cell r="J541">
            <v>153</v>
          </cell>
          <cell r="K541">
            <v>138.4</v>
          </cell>
          <cell r="L541">
            <v>143</v>
          </cell>
          <cell r="M541">
            <v>174</v>
          </cell>
          <cell r="N541">
            <v>236.5</v>
          </cell>
          <cell r="O541">
            <v>250.4</v>
          </cell>
          <cell r="P541">
            <v>348</v>
          </cell>
        </row>
        <row r="542">
          <cell r="H542" t="str">
            <v>Oct.14</v>
          </cell>
          <cell r="I542">
            <v>99</v>
          </cell>
          <cell r="J542">
            <v>150</v>
          </cell>
          <cell r="K542">
            <v>135.4</v>
          </cell>
          <cell r="L542">
            <v>141</v>
          </cell>
          <cell r="M542">
            <v>169</v>
          </cell>
          <cell r="N542">
            <v>231.5</v>
          </cell>
          <cell r="O542">
            <v>246.2</v>
          </cell>
          <cell r="P542">
            <v>344</v>
          </cell>
        </row>
        <row r="543">
          <cell r="H543" t="str">
            <v>Oct.14</v>
          </cell>
          <cell r="I543">
            <v>97</v>
          </cell>
          <cell r="J543">
            <v>150</v>
          </cell>
          <cell r="K543">
            <v>133.6</v>
          </cell>
          <cell r="L543">
            <v>140</v>
          </cell>
          <cell r="M543">
            <v>167</v>
          </cell>
          <cell r="N543">
            <v>230.5</v>
          </cell>
          <cell r="O543">
            <v>246</v>
          </cell>
          <cell r="P543">
            <v>346</v>
          </cell>
        </row>
        <row r="544">
          <cell r="H544" t="str">
            <v>Oct.14</v>
          </cell>
          <cell r="I544">
            <v>98</v>
          </cell>
          <cell r="J544">
            <v>148</v>
          </cell>
          <cell r="K544">
            <v>133.4</v>
          </cell>
          <cell r="L544">
            <v>140</v>
          </cell>
          <cell r="M544">
            <v>170</v>
          </cell>
          <cell r="N544">
            <v>230.5</v>
          </cell>
          <cell r="O544">
            <v>246.4</v>
          </cell>
          <cell r="P544">
            <v>335</v>
          </cell>
        </row>
        <row r="545">
          <cell r="H545" t="str">
            <v>Oct.14</v>
          </cell>
          <cell r="I545">
            <v>98</v>
          </cell>
          <cell r="J545">
            <v>148</v>
          </cell>
          <cell r="K545">
            <v>133.4</v>
          </cell>
          <cell r="L545">
            <v>140</v>
          </cell>
          <cell r="M545">
            <v>170</v>
          </cell>
          <cell r="N545">
            <v>230.5</v>
          </cell>
          <cell r="O545">
            <v>246.4</v>
          </cell>
          <cell r="P545">
            <v>335</v>
          </cell>
        </row>
        <row r="546">
          <cell r="H546" t="str">
            <v>Oct.14</v>
          </cell>
          <cell r="I546">
            <v>98</v>
          </cell>
          <cell r="J546">
            <v>148</v>
          </cell>
          <cell r="K546">
            <v>133.4</v>
          </cell>
          <cell r="L546">
            <v>140</v>
          </cell>
          <cell r="M546">
            <v>170</v>
          </cell>
          <cell r="N546">
            <v>230.5</v>
          </cell>
          <cell r="O546">
            <v>246.4</v>
          </cell>
          <cell r="P546">
            <v>335</v>
          </cell>
        </row>
        <row r="547">
          <cell r="H547" t="str">
            <v>Oct.14</v>
          </cell>
          <cell r="I547">
            <v>99</v>
          </cell>
          <cell r="J547">
            <v>146</v>
          </cell>
          <cell r="K547">
            <v>134.6</v>
          </cell>
          <cell r="L547">
            <v>142</v>
          </cell>
          <cell r="M547">
            <v>171</v>
          </cell>
          <cell r="N547">
            <v>230.5</v>
          </cell>
          <cell r="O547">
            <v>248.6</v>
          </cell>
          <cell r="P547">
            <v>337</v>
          </cell>
        </row>
        <row r="548">
          <cell r="H548" t="str">
            <v>Oct.14</v>
          </cell>
          <cell r="I548">
            <v>96</v>
          </cell>
          <cell r="J548">
            <v>146</v>
          </cell>
          <cell r="K548">
            <v>132</v>
          </cell>
          <cell r="L548">
            <v>139.5</v>
          </cell>
          <cell r="M548">
            <v>169</v>
          </cell>
          <cell r="N548">
            <v>225</v>
          </cell>
          <cell r="O548">
            <v>241.2</v>
          </cell>
          <cell r="P548">
            <v>331</v>
          </cell>
        </row>
        <row r="549">
          <cell r="H549" t="str">
            <v>Oct.14</v>
          </cell>
          <cell r="I549">
            <v>92</v>
          </cell>
          <cell r="J549">
            <v>146</v>
          </cell>
          <cell r="K549">
            <v>127</v>
          </cell>
          <cell r="L549">
            <v>136.5</v>
          </cell>
          <cell r="M549">
            <v>167</v>
          </cell>
          <cell r="N549">
            <v>223.5</v>
          </cell>
          <cell r="O549">
            <v>239.2</v>
          </cell>
          <cell r="P549">
            <v>326</v>
          </cell>
        </row>
        <row r="550">
          <cell r="H550" t="str">
            <v>Oct.14</v>
          </cell>
          <cell r="I550">
            <v>95</v>
          </cell>
          <cell r="J550">
            <v>148</v>
          </cell>
          <cell r="K550">
            <v>130</v>
          </cell>
          <cell r="L550">
            <v>140</v>
          </cell>
          <cell r="M550">
            <v>168</v>
          </cell>
          <cell r="N550">
            <v>225</v>
          </cell>
          <cell r="O550">
            <v>239.6</v>
          </cell>
          <cell r="P550">
            <v>326</v>
          </cell>
        </row>
        <row r="551">
          <cell r="H551" t="str">
            <v>Oct.14</v>
          </cell>
          <cell r="I551">
            <v>92</v>
          </cell>
          <cell r="J551">
            <v>146</v>
          </cell>
          <cell r="K551">
            <v>128</v>
          </cell>
          <cell r="L551">
            <v>137</v>
          </cell>
          <cell r="M551">
            <v>169</v>
          </cell>
          <cell r="N551">
            <v>222</v>
          </cell>
          <cell r="O551">
            <v>237.8</v>
          </cell>
          <cell r="P551">
            <v>319</v>
          </cell>
        </row>
        <row r="552">
          <cell r="H552" t="str">
            <v>Nov.14</v>
          </cell>
          <cell r="I552">
            <v>92</v>
          </cell>
          <cell r="J552">
            <v>146</v>
          </cell>
          <cell r="K552">
            <v>128</v>
          </cell>
          <cell r="L552">
            <v>137</v>
          </cell>
          <cell r="M552">
            <v>169</v>
          </cell>
          <cell r="N552">
            <v>222</v>
          </cell>
          <cell r="O552">
            <v>237.8</v>
          </cell>
          <cell r="P552">
            <v>319</v>
          </cell>
        </row>
        <row r="553">
          <cell r="H553" t="str">
            <v>Nov.14</v>
          </cell>
          <cell r="I553">
            <v>92</v>
          </cell>
          <cell r="J553">
            <v>146</v>
          </cell>
          <cell r="K553">
            <v>128</v>
          </cell>
          <cell r="L553">
            <v>137</v>
          </cell>
          <cell r="M553">
            <v>169</v>
          </cell>
          <cell r="N553">
            <v>222</v>
          </cell>
          <cell r="O553">
            <v>237.8</v>
          </cell>
          <cell r="P553">
            <v>319</v>
          </cell>
        </row>
        <row r="554">
          <cell r="H554" t="str">
            <v>Nov.14</v>
          </cell>
          <cell r="I554">
            <v>93</v>
          </cell>
          <cell r="J554">
            <v>147</v>
          </cell>
          <cell r="K554">
            <v>127</v>
          </cell>
          <cell r="L554">
            <v>139.5</v>
          </cell>
          <cell r="M554">
            <v>167</v>
          </cell>
          <cell r="N554">
            <v>225.5</v>
          </cell>
          <cell r="O554">
            <v>238</v>
          </cell>
          <cell r="P554">
            <v>326</v>
          </cell>
        </row>
        <row r="555">
          <cell r="H555" t="str">
            <v>Nov.14</v>
          </cell>
          <cell r="I555">
            <v>95</v>
          </cell>
          <cell r="J555">
            <v>149</v>
          </cell>
          <cell r="K555">
            <v>126.4</v>
          </cell>
          <cell r="L555">
            <v>136.5</v>
          </cell>
          <cell r="M555">
            <v>170</v>
          </cell>
          <cell r="N555">
            <v>226.5</v>
          </cell>
          <cell r="O555">
            <v>242.4</v>
          </cell>
          <cell r="P555">
            <v>339</v>
          </cell>
        </row>
        <row r="556">
          <cell r="H556" t="str">
            <v>Nov.14</v>
          </cell>
          <cell r="I556">
            <v>93</v>
          </cell>
          <cell r="J556">
            <v>150</v>
          </cell>
          <cell r="K556">
            <v>126.2</v>
          </cell>
          <cell r="L556">
            <v>143</v>
          </cell>
          <cell r="M556">
            <v>167</v>
          </cell>
          <cell r="N556">
            <v>227</v>
          </cell>
          <cell r="O556">
            <v>241.6</v>
          </cell>
          <cell r="P556">
            <v>341</v>
          </cell>
        </row>
        <row r="557">
          <cell r="H557" t="str">
            <v>Nov.14</v>
          </cell>
          <cell r="I557">
            <v>91</v>
          </cell>
          <cell r="J557">
            <v>149</v>
          </cell>
          <cell r="K557">
            <v>124.6</v>
          </cell>
          <cell r="L557">
            <v>141</v>
          </cell>
          <cell r="M557">
            <v>165</v>
          </cell>
          <cell r="N557">
            <v>226.5</v>
          </cell>
          <cell r="O557">
            <v>241.4</v>
          </cell>
          <cell r="P557">
            <v>349</v>
          </cell>
        </row>
        <row r="558">
          <cell r="H558" t="str">
            <v>Nov.14</v>
          </cell>
          <cell r="I558">
            <v>98</v>
          </cell>
          <cell r="J558">
            <v>154</v>
          </cell>
          <cell r="K558">
            <v>131.4</v>
          </cell>
          <cell r="L558">
            <v>148</v>
          </cell>
          <cell r="M558">
            <v>169</v>
          </cell>
          <cell r="N558">
            <v>232.5</v>
          </cell>
          <cell r="O558">
            <v>249.4</v>
          </cell>
          <cell r="P558">
            <v>362</v>
          </cell>
        </row>
        <row r="559">
          <cell r="H559" t="str">
            <v>Nov.14</v>
          </cell>
          <cell r="I559">
            <v>98</v>
          </cell>
          <cell r="J559">
            <v>154</v>
          </cell>
          <cell r="K559">
            <v>131.4</v>
          </cell>
          <cell r="L559">
            <v>148</v>
          </cell>
          <cell r="M559">
            <v>169</v>
          </cell>
          <cell r="N559">
            <v>232.5</v>
          </cell>
          <cell r="O559">
            <v>249.4</v>
          </cell>
          <cell r="P559">
            <v>362</v>
          </cell>
        </row>
        <row r="560">
          <cell r="H560" t="str">
            <v>Nov.14</v>
          </cell>
          <cell r="I560">
            <v>98</v>
          </cell>
          <cell r="J560">
            <v>154</v>
          </cell>
          <cell r="K560">
            <v>131.4</v>
          </cell>
          <cell r="L560">
            <v>148</v>
          </cell>
          <cell r="M560">
            <v>169</v>
          </cell>
          <cell r="N560">
            <v>232.5</v>
          </cell>
          <cell r="O560">
            <v>249.4</v>
          </cell>
          <cell r="P560">
            <v>362</v>
          </cell>
        </row>
        <row r="561">
          <cell r="H561" t="str">
            <v>Nov.14</v>
          </cell>
          <cell r="I561">
            <v>93</v>
          </cell>
          <cell r="J561">
            <v>150</v>
          </cell>
          <cell r="K561">
            <v>124.60000000000001</v>
          </cell>
          <cell r="L561">
            <v>138</v>
          </cell>
          <cell r="M561">
            <v>165</v>
          </cell>
          <cell r="N561">
            <v>225</v>
          </cell>
          <cell r="O561">
            <v>245.2</v>
          </cell>
          <cell r="P561">
            <v>351</v>
          </cell>
        </row>
        <row r="562">
          <cell r="H562" t="str">
            <v>Nov.14</v>
          </cell>
          <cell r="I562">
            <v>93</v>
          </cell>
          <cell r="J562">
            <v>150</v>
          </cell>
          <cell r="K562">
            <v>124.60000000000001</v>
          </cell>
          <cell r="L562">
            <v>138</v>
          </cell>
          <cell r="M562">
            <v>165</v>
          </cell>
          <cell r="N562">
            <v>225</v>
          </cell>
          <cell r="O562">
            <v>245.2</v>
          </cell>
          <cell r="P562">
            <v>351</v>
          </cell>
        </row>
        <row r="563">
          <cell r="H563" t="str">
            <v>Nov.14</v>
          </cell>
          <cell r="I563">
            <v>92</v>
          </cell>
          <cell r="J563">
            <v>150</v>
          </cell>
          <cell r="K563">
            <v>122.60000000000001</v>
          </cell>
          <cell r="L563">
            <v>140</v>
          </cell>
          <cell r="M563">
            <v>160</v>
          </cell>
          <cell r="N563">
            <v>220.5</v>
          </cell>
          <cell r="O563">
            <v>243.79999999999998</v>
          </cell>
          <cell r="P563">
            <v>355</v>
          </cell>
        </row>
        <row r="564">
          <cell r="H564" t="str">
            <v>Nov.14</v>
          </cell>
          <cell r="I564">
            <v>93</v>
          </cell>
          <cell r="J564">
            <v>151</v>
          </cell>
          <cell r="K564">
            <v>124.2</v>
          </cell>
          <cell r="L564">
            <v>143.5</v>
          </cell>
          <cell r="M564">
            <v>162</v>
          </cell>
          <cell r="N564">
            <v>222.5</v>
          </cell>
          <cell r="O564">
            <v>245.4</v>
          </cell>
          <cell r="P564">
            <v>362</v>
          </cell>
        </row>
        <row r="565">
          <cell r="H565" t="str">
            <v>Nov.14</v>
          </cell>
          <cell r="I565">
            <v>96</v>
          </cell>
          <cell r="J565">
            <v>153</v>
          </cell>
          <cell r="K565">
            <v>125.2</v>
          </cell>
          <cell r="L565">
            <v>143.5</v>
          </cell>
          <cell r="M565">
            <v>164</v>
          </cell>
          <cell r="N565">
            <v>225</v>
          </cell>
          <cell r="O565">
            <v>253.79999999999998</v>
          </cell>
          <cell r="P565">
            <v>378</v>
          </cell>
        </row>
        <row r="566">
          <cell r="H566" t="str">
            <v>Nov.14</v>
          </cell>
          <cell r="I566">
            <v>96</v>
          </cell>
          <cell r="J566">
            <v>153</v>
          </cell>
          <cell r="K566">
            <v>125.2</v>
          </cell>
          <cell r="L566">
            <v>143.5</v>
          </cell>
          <cell r="M566">
            <v>164</v>
          </cell>
          <cell r="N566">
            <v>225</v>
          </cell>
          <cell r="O566">
            <v>253.79999999999998</v>
          </cell>
          <cell r="P566">
            <v>378</v>
          </cell>
        </row>
        <row r="567">
          <cell r="H567" t="str">
            <v>Nov.14</v>
          </cell>
          <cell r="I567">
            <v>96</v>
          </cell>
          <cell r="J567">
            <v>153</v>
          </cell>
          <cell r="K567">
            <v>125.2</v>
          </cell>
          <cell r="L567">
            <v>143.5</v>
          </cell>
          <cell r="M567">
            <v>164</v>
          </cell>
          <cell r="N567">
            <v>225</v>
          </cell>
          <cell r="O567">
            <v>253.79999999999998</v>
          </cell>
          <cell r="P567">
            <v>378</v>
          </cell>
        </row>
        <row r="568">
          <cell r="H568" t="str">
            <v>Nov.14</v>
          </cell>
          <cell r="I568">
            <v>93</v>
          </cell>
          <cell r="J568">
            <v>151</v>
          </cell>
          <cell r="K568">
            <v>121.2</v>
          </cell>
          <cell r="L568">
            <v>137</v>
          </cell>
          <cell r="M568">
            <v>164</v>
          </cell>
          <cell r="N568">
            <v>223.5</v>
          </cell>
          <cell r="O568">
            <v>253.6</v>
          </cell>
          <cell r="P568">
            <v>388</v>
          </cell>
        </row>
        <row r="569">
          <cell r="H569" t="str">
            <v>Nov.14</v>
          </cell>
          <cell r="I569">
            <v>95</v>
          </cell>
          <cell r="J569">
            <v>151</v>
          </cell>
          <cell r="K569">
            <v>121.4</v>
          </cell>
          <cell r="L569">
            <v>143</v>
          </cell>
          <cell r="M569">
            <v>166</v>
          </cell>
          <cell r="N569">
            <v>221</v>
          </cell>
          <cell r="O569">
            <v>253.39999999999998</v>
          </cell>
          <cell r="P569">
            <v>387</v>
          </cell>
        </row>
        <row r="570">
          <cell r="H570" t="str">
            <v>Nov.14</v>
          </cell>
          <cell r="I570">
            <v>91</v>
          </cell>
          <cell r="J570">
            <v>150</v>
          </cell>
          <cell r="K570">
            <v>119.8</v>
          </cell>
          <cell r="L570">
            <v>141.5</v>
          </cell>
          <cell r="M570">
            <v>163</v>
          </cell>
          <cell r="N570">
            <v>218.5</v>
          </cell>
          <cell r="O570">
            <v>248</v>
          </cell>
          <cell r="P570">
            <v>388</v>
          </cell>
        </row>
        <row r="571">
          <cell r="H571" t="str">
            <v>Nov.14</v>
          </cell>
          <cell r="I571">
            <v>93</v>
          </cell>
          <cell r="J571">
            <v>150</v>
          </cell>
          <cell r="K571">
            <v>121.60000000000001</v>
          </cell>
          <cell r="L571">
            <v>143</v>
          </cell>
          <cell r="M571">
            <v>164</v>
          </cell>
          <cell r="N571">
            <v>216</v>
          </cell>
          <cell r="O571">
            <v>247.39999999999998</v>
          </cell>
          <cell r="P571">
            <v>383</v>
          </cell>
        </row>
        <row r="572">
          <cell r="H572" t="str">
            <v>Nov.14</v>
          </cell>
          <cell r="I572">
            <v>94</v>
          </cell>
          <cell r="J572">
            <v>148</v>
          </cell>
          <cell r="K572">
            <v>123</v>
          </cell>
          <cell r="L572">
            <v>144</v>
          </cell>
          <cell r="M572">
            <v>164</v>
          </cell>
          <cell r="N572">
            <v>217.5</v>
          </cell>
          <cell r="O572">
            <v>240.4</v>
          </cell>
          <cell r="P572">
            <v>375</v>
          </cell>
        </row>
        <row r="573">
          <cell r="H573" t="str">
            <v>Nov.14</v>
          </cell>
          <cell r="I573">
            <v>94</v>
          </cell>
          <cell r="J573">
            <v>148</v>
          </cell>
          <cell r="K573">
            <v>123</v>
          </cell>
          <cell r="L573">
            <v>144</v>
          </cell>
          <cell r="M573">
            <v>164</v>
          </cell>
          <cell r="N573">
            <v>217.5</v>
          </cell>
          <cell r="O573">
            <v>240.4</v>
          </cell>
          <cell r="P573">
            <v>375</v>
          </cell>
        </row>
        <row r="574">
          <cell r="H574" t="str">
            <v>Nov.14</v>
          </cell>
          <cell r="I574">
            <v>94</v>
          </cell>
          <cell r="J574">
            <v>148</v>
          </cell>
          <cell r="K574">
            <v>123</v>
          </cell>
          <cell r="L574">
            <v>144</v>
          </cell>
          <cell r="M574">
            <v>164</v>
          </cell>
          <cell r="N574">
            <v>217.5</v>
          </cell>
          <cell r="O574">
            <v>240.4</v>
          </cell>
          <cell r="P574">
            <v>375</v>
          </cell>
        </row>
        <row r="575">
          <cell r="H575" t="str">
            <v>Nov.14</v>
          </cell>
          <cell r="I575">
            <v>93</v>
          </cell>
          <cell r="J575">
            <v>149</v>
          </cell>
          <cell r="K575">
            <v>121.8</v>
          </cell>
          <cell r="L575">
            <v>143.5</v>
          </cell>
          <cell r="M575">
            <v>166</v>
          </cell>
          <cell r="N575">
            <v>218</v>
          </cell>
          <cell r="O575">
            <v>240.79999999999998</v>
          </cell>
          <cell r="P575">
            <v>371</v>
          </cell>
        </row>
        <row r="576">
          <cell r="H576" t="str">
            <v>Nov.14</v>
          </cell>
          <cell r="I576">
            <v>97</v>
          </cell>
          <cell r="J576">
            <v>151</v>
          </cell>
          <cell r="K576">
            <v>123.2</v>
          </cell>
          <cell r="L576">
            <v>145.5</v>
          </cell>
          <cell r="M576">
            <v>165</v>
          </cell>
          <cell r="N576">
            <v>219</v>
          </cell>
          <cell r="O576">
            <v>245.2</v>
          </cell>
          <cell r="P576">
            <v>381</v>
          </cell>
        </row>
        <row r="577">
          <cell r="H577" t="str">
            <v>Nov.14</v>
          </cell>
          <cell r="I577">
            <v>96</v>
          </cell>
          <cell r="J577">
            <v>157</v>
          </cell>
          <cell r="K577">
            <v>123.4</v>
          </cell>
          <cell r="L577">
            <v>144</v>
          </cell>
          <cell r="M577">
            <v>167</v>
          </cell>
          <cell r="N577">
            <v>218</v>
          </cell>
          <cell r="O577">
            <v>241.8</v>
          </cell>
          <cell r="P577">
            <v>385</v>
          </cell>
        </row>
        <row r="578">
          <cell r="H578" t="str">
            <v>Nov.14</v>
          </cell>
          <cell r="I578">
            <v>96</v>
          </cell>
          <cell r="J578">
            <v>157</v>
          </cell>
          <cell r="K578">
            <v>123.4</v>
          </cell>
          <cell r="L578">
            <v>144</v>
          </cell>
          <cell r="M578">
            <v>167</v>
          </cell>
          <cell r="N578">
            <v>218</v>
          </cell>
          <cell r="O578">
            <v>241.8</v>
          </cell>
          <cell r="P578">
            <v>385</v>
          </cell>
        </row>
        <row r="579">
          <cell r="H579" t="str">
            <v>Nov.14</v>
          </cell>
          <cell r="I579">
            <v>96</v>
          </cell>
          <cell r="J579">
            <v>157</v>
          </cell>
          <cell r="K579">
            <v>123.4</v>
          </cell>
          <cell r="L579">
            <v>144</v>
          </cell>
          <cell r="M579">
            <v>167</v>
          </cell>
          <cell r="N579">
            <v>218</v>
          </cell>
          <cell r="O579">
            <v>241.8</v>
          </cell>
          <cell r="P579">
            <v>385</v>
          </cell>
        </row>
        <row r="580">
          <cell r="H580" t="str">
            <v>Nov.14</v>
          </cell>
          <cell r="I580">
            <v>96</v>
          </cell>
          <cell r="J580">
            <v>157</v>
          </cell>
          <cell r="K580">
            <v>123.4</v>
          </cell>
          <cell r="L580">
            <v>144</v>
          </cell>
          <cell r="M580">
            <v>167</v>
          </cell>
          <cell r="N580">
            <v>218</v>
          </cell>
          <cell r="O580">
            <v>241.8</v>
          </cell>
          <cell r="P580">
            <v>385</v>
          </cell>
        </row>
        <row r="581">
          <cell r="H581" t="str">
            <v>Nov.14</v>
          </cell>
          <cell r="I581">
            <v>96</v>
          </cell>
          <cell r="J581">
            <v>157</v>
          </cell>
          <cell r="K581">
            <v>123.4</v>
          </cell>
          <cell r="L581">
            <v>144</v>
          </cell>
          <cell r="M581">
            <v>167</v>
          </cell>
          <cell r="N581">
            <v>218</v>
          </cell>
          <cell r="O581">
            <v>241.8</v>
          </cell>
          <cell r="P581">
            <v>385</v>
          </cell>
        </row>
        <row r="582">
          <cell r="H582" t="str">
            <v>Dic.14</v>
          </cell>
          <cell r="I582">
            <v>96</v>
          </cell>
          <cell r="J582">
            <v>160</v>
          </cell>
          <cell r="K582">
            <v>120.60000000000001</v>
          </cell>
          <cell r="L582">
            <v>141.5</v>
          </cell>
          <cell r="M582">
            <v>169</v>
          </cell>
          <cell r="N582">
            <v>209</v>
          </cell>
          <cell r="O582">
            <v>245.2</v>
          </cell>
          <cell r="P582">
            <v>432</v>
          </cell>
        </row>
        <row r="583">
          <cell r="H583" t="str">
            <v>Dic.14</v>
          </cell>
          <cell r="I583">
            <v>91</v>
          </cell>
          <cell r="J583">
            <v>159</v>
          </cell>
          <cell r="K583">
            <v>117</v>
          </cell>
          <cell r="L583">
            <v>140.5</v>
          </cell>
          <cell r="M583">
            <v>162</v>
          </cell>
          <cell r="N583">
            <v>207</v>
          </cell>
          <cell r="O583">
            <v>238.79999999999998</v>
          </cell>
          <cell r="P583">
            <v>445</v>
          </cell>
        </row>
        <row r="584">
          <cell r="H584" t="str">
            <v>Dic.14</v>
          </cell>
          <cell r="I584">
            <v>89</v>
          </cell>
          <cell r="J584">
            <v>158</v>
          </cell>
          <cell r="K584">
            <v>116</v>
          </cell>
          <cell r="L584">
            <v>144</v>
          </cell>
          <cell r="M584">
            <v>161</v>
          </cell>
          <cell r="N584">
            <v>209</v>
          </cell>
          <cell r="O584">
            <v>236.8</v>
          </cell>
          <cell r="P584">
            <v>470</v>
          </cell>
        </row>
        <row r="585">
          <cell r="H585" t="str">
            <v>Dic.14</v>
          </cell>
          <cell r="I585">
            <v>92</v>
          </cell>
          <cell r="J585">
            <v>157</v>
          </cell>
          <cell r="K585">
            <v>119</v>
          </cell>
          <cell r="L585">
            <v>145</v>
          </cell>
          <cell r="M585">
            <v>165</v>
          </cell>
          <cell r="N585">
            <v>207</v>
          </cell>
          <cell r="O585">
            <v>239</v>
          </cell>
          <cell r="P585">
            <v>467</v>
          </cell>
        </row>
        <row r="586">
          <cell r="H586" t="str">
            <v>Dic.14</v>
          </cell>
          <cell r="I586">
            <v>85</v>
          </cell>
          <cell r="J586">
            <v>156</v>
          </cell>
          <cell r="K586">
            <v>113.2</v>
          </cell>
          <cell r="L586">
            <v>139.5</v>
          </cell>
          <cell r="M586">
            <v>166</v>
          </cell>
          <cell r="N586">
            <v>203.5</v>
          </cell>
          <cell r="O586">
            <v>241</v>
          </cell>
          <cell r="P586">
            <v>474</v>
          </cell>
        </row>
        <row r="587">
          <cell r="H587" t="str">
            <v>Dic.14</v>
          </cell>
          <cell r="I587">
            <v>85</v>
          </cell>
          <cell r="J587">
            <v>156</v>
          </cell>
          <cell r="K587">
            <v>113.2</v>
          </cell>
          <cell r="L587">
            <v>139.5</v>
          </cell>
          <cell r="M587">
            <v>166</v>
          </cell>
          <cell r="N587">
            <v>203.5</v>
          </cell>
          <cell r="O587">
            <v>241</v>
          </cell>
          <cell r="P587">
            <v>474</v>
          </cell>
        </row>
        <row r="588">
          <cell r="H588" t="str">
            <v>Dic.14</v>
          </cell>
          <cell r="I588">
            <v>85</v>
          </cell>
          <cell r="J588">
            <v>156</v>
          </cell>
          <cell r="K588">
            <v>113.2</v>
          </cell>
          <cell r="L588">
            <v>139.5</v>
          </cell>
          <cell r="M588">
            <v>166</v>
          </cell>
          <cell r="N588">
            <v>203.5</v>
          </cell>
          <cell r="O588">
            <v>241</v>
          </cell>
          <cell r="P588">
            <v>474</v>
          </cell>
        </row>
        <row r="589">
          <cell r="H589" t="str">
            <v>Dic.14</v>
          </cell>
          <cell r="I589">
            <v>88</v>
          </cell>
          <cell r="J589">
            <v>165</v>
          </cell>
          <cell r="K589">
            <v>116.4</v>
          </cell>
          <cell r="L589">
            <v>148.5</v>
          </cell>
          <cell r="M589">
            <v>177</v>
          </cell>
          <cell r="N589">
            <v>218</v>
          </cell>
          <cell r="O589">
            <v>250.2</v>
          </cell>
          <cell r="P589">
            <v>490</v>
          </cell>
        </row>
        <row r="590">
          <cell r="H590" t="str">
            <v>Dic.14</v>
          </cell>
          <cell r="I590">
            <v>96</v>
          </cell>
          <cell r="J590">
            <v>169</v>
          </cell>
          <cell r="K590">
            <v>120.60000000000001</v>
          </cell>
          <cell r="L590">
            <v>148.5</v>
          </cell>
          <cell r="M590">
            <v>183</v>
          </cell>
          <cell r="N590">
            <v>229</v>
          </cell>
          <cell r="O590">
            <v>258.59999999999997</v>
          </cell>
          <cell r="P590">
            <v>513</v>
          </cell>
        </row>
        <row r="591">
          <cell r="H591" t="str">
            <v>Dic.14</v>
          </cell>
          <cell r="I591">
            <v>100</v>
          </cell>
          <cell r="J591">
            <v>175</v>
          </cell>
          <cell r="K591">
            <v>125.60000000000001</v>
          </cell>
          <cell r="L591">
            <v>149</v>
          </cell>
          <cell r="M591">
            <v>192</v>
          </cell>
          <cell r="N591">
            <v>240.5</v>
          </cell>
          <cell r="O591">
            <v>273</v>
          </cell>
          <cell r="P591">
            <v>532</v>
          </cell>
        </row>
        <row r="592">
          <cell r="H592" t="str">
            <v>Dic.14</v>
          </cell>
          <cell r="I592">
            <v>99</v>
          </cell>
          <cell r="J592">
            <v>173</v>
          </cell>
          <cell r="K592">
            <v>123.4</v>
          </cell>
          <cell r="L592">
            <v>143.5</v>
          </cell>
          <cell r="M592">
            <v>192</v>
          </cell>
          <cell r="N592">
            <v>239</v>
          </cell>
          <cell r="O592">
            <v>269.8</v>
          </cell>
          <cell r="P592">
            <v>538</v>
          </cell>
        </row>
        <row r="593">
          <cell r="H593" t="str">
            <v>Dic.14</v>
          </cell>
          <cell r="I593">
            <v>107</v>
          </cell>
          <cell r="J593">
            <v>185</v>
          </cell>
          <cell r="K593">
            <v>134.19999999999999</v>
          </cell>
          <cell r="L593">
            <v>150</v>
          </cell>
          <cell r="M593">
            <v>207</v>
          </cell>
          <cell r="N593">
            <v>261.5</v>
          </cell>
          <cell r="O593">
            <v>293.59999999999997</v>
          </cell>
          <cell r="P593">
            <v>600</v>
          </cell>
        </row>
        <row r="594">
          <cell r="H594" t="str">
            <v>Dic.14</v>
          </cell>
          <cell r="I594">
            <v>107</v>
          </cell>
          <cell r="J594">
            <v>185</v>
          </cell>
          <cell r="K594">
            <v>134.19999999999999</v>
          </cell>
          <cell r="L594">
            <v>150</v>
          </cell>
          <cell r="M594">
            <v>207</v>
          </cell>
          <cell r="N594">
            <v>261.5</v>
          </cell>
          <cell r="O594">
            <v>293.59999999999997</v>
          </cell>
          <cell r="P594">
            <v>600</v>
          </cell>
        </row>
        <row r="595">
          <cell r="H595" t="str">
            <v>Dic.14</v>
          </cell>
          <cell r="I595">
            <v>107</v>
          </cell>
          <cell r="J595">
            <v>185</v>
          </cell>
          <cell r="K595">
            <v>134.19999999999999</v>
          </cell>
          <cell r="L595">
            <v>150</v>
          </cell>
          <cell r="M595">
            <v>207</v>
          </cell>
          <cell r="N595">
            <v>261.5</v>
          </cell>
          <cell r="O595">
            <v>293.59999999999997</v>
          </cell>
          <cell r="P595">
            <v>600</v>
          </cell>
        </row>
        <row r="596">
          <cell r="H596" t="str">
            <v>Dic.14</v>
          </cell>
          <cell r="I596">
            <v>105</v>
          </cell>
          <cell r="J596">
            <v>191</v>
          </cell>
          <cell r="K596">
            <v>132.6</v>
          </cell>
          <cell r="L596">
            <v>153.5</v>
          </cell>
          <cell r="M596">
            <v>215</v>
          </cell>
          <cell r="N596">
            <v>270.5</v>
          </cell>
          <cell r="O596">
            <v>306.2</v>
          </cell>
          <cell r="P596">
            <v>666</v>
          </cell>
        </row>
        <row r="597">
          <cell r="H597" t="str">
            <v>Dic.14</v>
          </cell>
          <cell r="I597">
            <v>116</v>
          </cell>
          <cell r="J597">
            <v>197</v>
          </cell>
          <cell r="K597">
            <v>148.19999999999999</v>
          </cell>
          <cell r="L597">
            <v>161</v>
          </cell>
          <cell r="M597">
            <v>222</v>
          </cell>
          <cell r="N597">
            <v>288</v>
          </cell>
          <cell r="O597">
            <v>319</v>
          </cell>
          <cell r="P597">
            <v>722</v>
          </cell>
        </row>
        <row r="598">
          <cell r="H598" t="str">
            <v>Dic.14</v>
          </cell>
          <cell r="I598">
            <v>108</v>
          </cell>
          <cell r="J598">
            <v>190</v>
          </cell>
          <cell r="K598">
            <v>141.80000000000001</v>
          </cell>
          <cell r="L598">
            <v>159</v>
          </cell>
          <cell r="M598">
            <v>200</v>
          </cell>
          <cell r="N598">
            <v>263.5</v>
          </cell>
          <cell r="O598">
            <v>294.39999999999998</v>
          </cell>
          <cell r="P598">
            <v>639</v>
          </cell>
        </row>
        <row r="599">
          <cell r="H599" t="str">
            <v>Dic.14</v>
          </cell>
          <cell r="I599">
            <v>99</v>
          </cell>
          <cell r="J599">
            <v>175</v>
          </cell>
          <cell r="K599">
            <v>125</v>
          </cell>
          <cell r="L599">
            <v>153</v>
          </cell>
          <cell r="M599">
            <v>186</v>
          </cell>
          <cell r="N599">
            <v>241.5</v>
          </cell>
          <cell r="O599">
            <v>282.8</v>
          </cell>
          <cell r="P599">
            <v>584</v>
          </cell>
        </row>
        <row r="600">
          <cell r="H600" t="str">
            <v>Dic.14</v>
          </cell>
          <cell r="I600">
            <v>100</v>
          </cell>
          <cell r="J600">
            <v>174</v>
          </cell>
          <cell r="K600">
            <v>129.80000000000001</v>
          </cell>
          <cell r="L600">
            <v>159</v>
          </cell>
          <cell r="M600">
            <v>184</v>
          </cell>
          <cell r="N600">
            <v>240</v>
          </cell>
          <cell r="O600">
            <v>273.8</v>
          </cell>
          <cell r="P600">
            <v>546</v>
          </cell>
        </row>
        <row r="601">
          <cell r="H601" t="str">
            <v>Dic.14</v>
          </cell>
          <cell r="I601">
            <v>100</v>
          </cell>
          <cell r="J601">
            <v>174</v>
          </cell>
          <cell r="K601">
            <v>129.80000000000001</v>
          </cell>
          <cell r="L601">
            <v>159</v>
          </cell>
          <cell r="M601">
            <v>184</v>
          </cell>
          <cell r="N601">
            <v>240</v>
          </cell>
          <cell r="O601">
            <v>273.8</v>
          </cell>
          <cell r="P601">
            <v>546</v>
          </cell>
        </row>
        <row r="602">
          <cell r="H602" t="str">
            <v>Dic.14</v>
          </cell>
          <cell r="I602">
            <v>100</v>
          </cell>
          <cell r="J602">
            <v>174</v>
          </cell>
          <cell r="K602">
            <v>129.80000000000001</v>
          </cell>
          <cell r="L602">
            <v>159</v>
          </cell>
          <cell r="M602">
            <v>184</v>
          </cell>
          <cell r="N602">
            <v>240</v>
          </cell>
          <cell r="O602">
            <v>273.8</v>
          </cell>
          <cell r="P602">
            <v>546</v>
          </cell>
        </row>
        <row r="603">
          <cell r="H603" t="str">
            <v>Dic.14</v>
          </cell>
          <cell r="I603">
            <v>96</v>
          </cell>
          <cell r="J603">
            <v>175</v>
          </cell>
          <cell r="K603">
            <v>130.6</v>
          </cell>
          <cell r="L603">
            <v>157</v>
          </cell>
          <cell r="M603">
            <v>180</v>
          </cell>
          <cell r="N603">
            <v>237</v>
          </cell>
          <cell r="O603">
            <v>271.8</v>
          </cell>
          <cell r="P603">
            <v>526</v>
          </cell>
        </row>
        <row r="604">
          <cell r="H604" t="str">
            <v>Dic.14</v>
          </cell>
          <cell r="I604">
            <v>89</v>
          </cell>
          <cell r="J604">
            <v>171</v>
          </cell>
          <cell r="K604">
            <v>121.4</v>
          </cell>
          <cell r="L604">
            <v>149.5</v>
          </cell>
          <cell r="M604">
            <v>171</v>
          </cell>
          <cell r="N604">
            <v>223.5</v>
          </cell>
          <cell r="O604">
            <v>259.8</v>
          </cell>
          <cell r="P604">
            <v>528</v>
          </cell>
        </row>
        <row r="605">
          <cell r="H605" t="str">
            <v>Dic.14</v>
          </cell>
          <cell r="I605">
            <v>88</v>
          </cell>
          <cell r="J605">
            <v>169</v>
          </cell>
          <cell r="K605">
            <v>120.6</v>
          </cell>
          <cell r="L605">
            <v>155</v>
          </cell>
          <cell r="M605">
            <v>171</v>
          </cell>
          <cell r="N605">
            <v>223</v>
          </cell>
          <cell r="O605">
            <v>260.8</v>
          </cell>
          <cell r="P605">
            <v>527</v>
          </cell>
        </row>
        <row r="606">
          <cell r="H606" t="str">
            <v>Dic.14</v>
          </cell>
          <cell r="I606">
            <v>88</v>
          </cell>
          <cell r="J606">
            <v>169</v>
          </cell>
          <cell r="K606">
            <v>120.6</v>
          </cell>
          <cell r="L606">
            <v>155</v>
          </cell>
          <cell r="M606">
            <v>171</v>
          </cell>
          <cell r="N606">
            <v>223</v>
          </cell>
          <cell r="O606">
            <v>260.8</v>
          </cell>
          <cell r="P606">
            <v>527</v>
          </cell>
        </row>
        <row r="607">
          <cell r="H607" t="str">
            <v>Dic.14</v>
          </cell>
          <cell r="I607">
            <v>87</v>
          </cell>
          <cell r="J607">
            <v>170</v>
          </cell>
          <cell r="K607">
            <v>123</v>
          </cell>
          <cell r="L607">
            <v>155</v>
          </cell>
          <cell r="M607">
            <v>177</v>
          </cell>
          <cell r="N607">
            <v>224</v>
          </cell>
          <cell r="O607">
            <v>263.60000000000002</v>
          </cell>
          <cell r="P607">
            <v>525</v>
          </cell>
        </row>
        <row r="608">
          <cell r="H608" t="str">
            <v>Dic.14</v>
          </cell>
          <cell r="I608">
            <v>87</v>
          </cell>
          <cell r="J608">
            <v>170</v>
          </cell>
          <cell r="K608">
            <v>123</v>
          </cell>
          <cell r="L608">
            <v>155</v>
          </cell>
          <cell r="M608">
            <v>177</v>
          </cell>
          <cell r="N608">
            <v>224</v>
          </cell>
          <cell r="O608">
            <v>263.60000000000002</v>
          </cell>
          <cell r="P608">
            <v>525</v>
          </cell>
        </row>
        <row r="609">
          <cell r="H609" t="str">
            <v>Dic.14</v>
          </cell>
          <cell r="I609">
            <v>87</v>
          </cell>
          <cell r="J609">
            <v>170</v>
          </cell>
          <cell r="K609">
            <v>123</v>
          </cell>
          <cell r="L609">
            <v>155</v>
          </cell>
          <cell r="M609">
            <v>177</v>
          </cell>
          <cell r="N609">
            <v>224</v>
          </cell>
          <cell r="O609">
            <v>263.60000000000002</v>
          </cell>
          <cell r="P609">
            <v>525</v>
          </cell>
        </row>
        <row r="610">
          <cell r="H610" t="str">
            <v>Dic.14</v>
          </cell>
          <cell r="I610">
            <v>92</v>
          </cell>
          <cell r="J610">
            <v>171</v>
          </cell>
          <cell r="K610">
            <v>123.2</v>
          </cell>
          <cell r="L610">
            <v>157</v>
          </cell>
          <cell r="M610">
            <v>177</v>
          </cell>
          <cell r="N610">
            <v>230.5</v>
          </cell>
          <cell r="O610">
            <v>265.60000000000002</v>
          </cell>
          <cell r="P610">
            <v>540</v>
          </cell>
        </row>
        <row r="611">
          <cell r="H611" t="str">
            <v>Dic.14</v>
          </cell>
          <cell r="I611">
            <v>94</v>
          </cell>
          <cell r="J611">
            <v>172</v>
          </cell>
          <cell r="K611">
            <v>124.4</v>
          </cell>
          <cell r="L611">
            <v>157.5</v>
          </cell>
          <cell r="M611">
            <v>179</v>
          </cell>
          <cell r="N611">
            <v>229.5</v>
          </cell>
          <cell r="O611">
            <v>267.39999999999998</v>
          </cell>
          <cell r="P611">
            <v>562</v>
          </cell>
        </row>
        <row r="612">
          <cell r="H612" t="str">
            <v>Dic.14</v>
          </cell>
          <cell r="I612">
            <v>96</v>
          </cell>
          <cell r="J612">
            <v>169</v>
          </cell>
          <cell r="K612">
            <v>126.4</v>
          </cell>
          <cell r="L612">
            <v>168.5</v>
          </cell>
          <cell r="M612">
            <v>182</v>
          </cell>
          <cell r="N612">
            <v>232</v>
          </cell>
          <cell r="O612">
            <v>268.39999999999998</v>
          </cell>
          <cell r="P612">
            <v>569</v>
          </cell>
        </row>
        <row r="613">
          <cell r="H613" t="str">
            <v>Ene.15</v>
          </cell>
          <cell r="I613">
            <v>96</v>
          </cell>
          <cell r="J613">
            <v>169</v>
          </cell>
          <cell r="K613">
            <v>126.4</v>
          </cell>
          <cell r="L613">
            <v>168.5</v>
          </cell>
          <cell r="M613">
            <v>182</v>
          </cell>
          <cell r="N613">
            <v>232</v>
          </cell>
          <cell r="O613">
            <v>268.39999999999998</v>
          </cell>
          <cell r="P613">
            <v>569</v>
          </cell>
        </row>
        <row r="614">
          <cell r="H614" t="str">
            <v>Ene.15</v>
          </cell>
          <cell r="I614">
            <v>101</v>
          </cell>
          <cell r="J614">
            <v>170</v>
          </cell>
          <cell r="K614">
            <v>130.4</v>
          </cell>
          <cell r="L614">
            <v>173</v>
          </cell>
          <cell r="M614">
            <v>188</v>
          </cell>
          <cell r="N614">
            <v>235.5</v>
          </cell>
          <cell r="O614">
            <v>273</v>
          </cell>
          <cell r="P614">
            <v>586</v>
          </cell>
        </row>
        <row r="615">
          <cell r="H615" t="str">
            <v>Ene.15</v>
          </cell>
          <cell r="I615">
            <v>101</v>
          </cell>
          <cell r="J615">
            <v>170</v>
          </cell>
          <cell r="K615">
            <v>130.4</v>
          </cell>
          <cell r="L615">
            <v>173</v>
          </cell>
          <cell r="M615">
            <v>188</v>
          </cell>
          <cell r="N615">
            <v>235.5</v>
          </cell>
          <cell r="O615">
            <v>273</v>
          </cell>
          <cell r="P615">
            <v>586</v>
          </cell>
        </row>
        <row r="616">
          <cell r="H616" t="str">
            <v>Ene.15</v>
          </cell>
          <cell r="I616">
            <v>101</v>
          </cell>
          <cell r="J616">
            <v>170</v>
          </cell>
          <cell r="K616">
            <v>130.4</v>
          </cell>
          <cell r="L616">
            <v>173</v>
          </cell>
          <cell r="M616">
            <v>188</v>
          </cell>
          <cell r="N616">
            <v>235.5</v>
          </cell>
          <cell r="O616">
            <v>273</v>
          </cell>
          <cell r="P616">
            <v>586</v>
          </cell>
        </row>
        <row r="617">
          <cell r="H617" t="str">
            <v>Ene.15</v>
          </cell>
          <cell r="I617">
            <v>105</v>
          </cell>
          <cell r="J617">
            <v>177</v>
          </cell>
          <cell r="K617">
            <v>135.19999999999999</v>
          </cell>
          <cell r="L617">
            <v>175</v>
          </cell>
          <cell r="M617">
            <v>196</v>
          </cell>
          <cell r="N617">
            <v>252</v>
          </cell>
          <cell r="O617">
            <v>284.60000000000002</v>
          </cell>
          <cell r="P617">
            <v>641</v>
          </cell>
        </row>
        <row r="618">
          <cell r="H618" t="str">
            <v>Ene.15</v>
          </cell>
          <cell r="I618">
            <v>108</v>
          </cell>
          <cell r="J618">
            <v>178</v>
          </cell>
          <cell r="K618">
            <v>140.80000000000001</v>
          </cell>
          <cell r="L618">
            <v>176.5</v>
          </cell>
          <cell r="M618">
            <v>206</v>
          </cell>
          <cell r="N618">
            <v>258.5</v>
          </cell>
          <cell r="O618">
            <v>293.60000000000002</v>
          </cell>
          <cell r="P618">
            <v>673</v>
          </cell>
        </row>
        <row r="619">
          <cell r="H619" t="str">
            <v>Ene.15</v>
          </cell>
          <cell r="I619">
            <v>108</v>
          </cell>
          <cell r="J619">
            <v>176</v>
          </cell>
          <cell r="K619">
            <v>139.19999999999999</v>
          </cell>
          <cell r="L619">
            <v>177.5</v>
          </cell>
          <cell r="M619">
            <v>221</v>
          </cell>
          <cell r="N619">
            <v>253</v>
          </cell>
          <cell r="O619">
            <v>291.2</v>
          </cell>
          <cell r="P619">
            <v>657</v>
          </cell>
        </row>
        <row r="620">
          <cell r="H620" t="str">
            <v>Ene.15</v>
          </cell>
          <cell r="I620">
            <v>105</v>
          </cell>
          <cell r="J620">
            <v>172</v>
          </cell>
          <cell r="K620">
            <v>137.19999999999999</v>
          </cell>
          <cell r="L620">
            <v>173.5</v>
          </cell>
          <cell r="M620">
            <v>215</v>
          </cell>
          <cell r="N620">
            <v>241.5</v>
          </cell>
          <cell r="O620">
            <v>286.39999999999998</v>
          </cell>
          <cell r="P620">
            <v>627</v>
          </cell>
        </row>
        <row r="621">
          <cell r="H621" t="str">
            <v>Ene.15</v>
          </cell>
          <cell r="I621">
            <v>109</v>
          </cell>
          <cell r="J621">
            <v>177</v>
          </cell>
          <cell r="K621">
            <v>141.4</v>
          </cell>
          <cell r="L621">
            <v>178.5</v>
          </cell>
          <cell r="M621">
            <v>220</v>
          </cell>
          <cell r="N621">
            <v>257.5</v>
          </cell>
          <cell r="O621">
            <v>290</v>
          </cell>
          <cell r="P621">
            <v>648</v>
          </cell>
        </row>
        <row r="622">
          <cell r="H622" t="str">
            <v>Ene.15</v>
          </cell>
          <cell r="I622">
            <v>109</v>
          </cell>
          <cell r="J622">
            <v>177</v>
          </cell>
          <cell r="K622">
            <v>141.4</v>
          </cell>
          <cell r="L622">
            <v>178.5</v>
          </cell>
          <cell r="M622">
            <v>220</v>
          </cell>
          <cell r="N622">
            <v>257.5</v>
          </cell>
          <cell r="O622">
            <v>290</v>
          </cell>
          <cell r="P622">
            <v>648</v>
          </cell>
        </row>
        <row r="623">
          <cell r="H623" t="str">
            <v>Ene.15</v>
          </cell>
          <cell r="I623">
            <v>109</v>
          </cell>
          <cell r="J623">
            <v>177</v>
          </cell>
          <cell r="K623">
            <v>141.4</v>
          </cell>
          <cell r="L623">
            <v>178.5</v>
          </cell>
          <cell r="M623">
            <v>220</v>
          </cell>
          <cell r="N623">
            <v>257.5</v>
          </cell>
          <cell r="O623">
            <v>290</v>
          </cell>
          <cell r="P623">
            <v>648</v>
          </cell>
        </row>
        <row r="624">
          <cell r="H624" t="str">
            <v>Ene.15</v>
          </cell>
          <cell r="I624">
            <v>111</v>
          </cell>
          <cell r="J624">
            <v>178</v>
          </cell>
          <cell r="K624">
            <v>140.80000000000001</v>
          </cell>
          <cell r="L624">
            <v>179.5</v>
          </cell>
          <cell r="M624">
            <v>231</v>
          </cell>
          <cell r="N624">
            <v>256</v>
          </cell>
          <cell r="O624">
            <v>299.60000000000002</v>
          </cell>
          <cell r="P624">
            <v>678</v>
          </cell>
        </row>
        <row r="625">
          <cell r="H625" t="str">
            <v>Ene.15</v>
          </cell>
          <cell r="I625">
            <v>113</v>
          </cell>
          <cell r="J625">
            <v>182</v>
          </cell>
          <cell r="K625">
            <v>145.4</v>
          </cell>
          <cell r="L625">
            <v>179.5</v>
          </cell>
          <cell r="M625">
            <v>235</v>
          </cell>
          <cell r="N625">
            <v>255</v>
          </cell>
          <cell r="O625">
            <v>298.60000000000002</v>
          </cell>
          <cell r="P625">
            <v>686</v>
          </cell>
        </row>
        <row r="626">
          <cell r="H626" t="str">
            <v>Ene.15</v>
          </cell>
          <cell r="I626">
            <v>112</v>
          </cell>
          <cell r="J626">
            <v>194</v>
          </cell>
          <cell r="K626">
            <v>143.20000000000002</v>
          </cell>
          <cell r="L626">
            <v>188.5</v>
          </cell>
          <cell r="M626">
            <v>231</v>
          </cell>
          <cell r="N626">
            <v>246.5</v>
          </cell>
          <cell r="O626">
            <v>301</v>
          </cell>
          <cell r="P626">
            <v>663</v>
          </cell>
        </row>
        <row r="627">
          <cell r="H627" t="str">
            <v>Ene.15</v>
          </cell>
          <cell r="I627">
            <v>121</v>
          </cell>
          <cell r="J627">
            <v>200</v>
          </cell>
          <cell r="K627">
            <v>145.6</v>
          </cell>
          <cell r="L627">
            <v>190.5</v>
          </cell>
          <cell r="M627">
            <v>245</v>
          </cell>
          <cell r="N627">
            <v>255</v>
          </cell>
          <cell r="O627">
            <v>304.60000000000002</v>
          </cell>
          <cell r="P627">
            <v>641</v>
          </cell>
        </row>
        <row r="628">
          <cell r="H628" t="str">
            <v>Ene.15</v>
          </cell>
          <cell r="I628">
            <v>114</v>
          </cell>
          <cell r="J628">
            <v>199</v>
          </cell>
          <cell r="K628">
            <v>136.6</v>
          </cell>
          <cell r="L628">
            <v>182.5</v>
          </cell>
          <cell r="M628">
            <v>232</v>
          </cell>
          <cell r="N628">
            <v>254.5</v>
          </cell>
          <cell r="O628">
            <v>299.8</v>
          </cell>
          <cell r="P628">
            <v>624</v>
          </cell>
        </row>
        <row r="629">
          <cell r="H629" t="str">
            <v>Ene.15</v>
          </cell>
          <cell r="I629">
            <v>114</v>
          </cell>
          <cell r="J629">
            <v>199</v>
          </cell>
          <cell r="K629">
            <v>136.6</v>
          </cell>
          <cell r="L629">
            <v>182.5</v>
          </cell>
          <cell r="M629">
            <v>232</v>
          </cell>
          <cell r="N629">
            <v>254.5</v>
          </cell>
          <cell r="O629">
            <v>299.8</v>
          </cell>
          <cell r="P629">
            <v>624</v>
          </cell>
        </row>
        <row r="630">
          <cell r="H630" t="str">
            <v>Ene.15</v>
          </cell>
          <cell r="I630">
            <v>114</v>
          </cell>
          <cell r="J630">
            <v>199</v>
          </cell>
          <cell r="K630">
            <v>136.6</v>
          </cell>
          <cell r="L630">
            <v>182.5</v>
          </cell>
          <cell r="M630">
            <v>232</v>
          </cell>
          <cell r="N630">
            <v>254.5</v>
          </cell>
          <cell r="O630">
            <v>299.8</v>
          </cell>
          <cell r="P630">
            <v>624</v>
          </cell>
        </row>
        <row r="631">
          <cell r="H631" t="str">
            <v>Ene.15</v>
          </cell>
          <cell r="I631">
            <v>114</v>
          </cell>
          <cell r="J631">
            <v>199</v>
          </cell>
          <cell r="K631">
            <v>136.6</v>
          </cell>
          <cell r="L631">
            <v>182.5</v>
          </cell>
          <cell r="M631">
            <v>232</v>
          </cell>
          <cell r="N631">
            <v>254.5</v>
          </cell>
          <cell r="O631">
            <v>299.8</v>
          </cell>
          <cell r="P631">
            <v>624</v>
          </cell>
        </row>
        <row r="632">
          <cell r="H632" t="str">
            <v>Ene.15</v>
          </cell>
          <cell r="I632">
            <v>113</v>
          </cell>
          <cell r="J632">
            <v>194</v>
          </cell>
          <cell r="K632">
            <v>132.4</v>
          </cell>
          <cell r="L632">
            <v>184.5</v>
          </cell>
          <cell r="M632">
            <v>234</v>
          </cell>
          <cell r="N632">
            <v>255.5</v>
          </cell>
          <cell r="O632">
            <v>296</v>
          </cell>
          <cell r="P632">
            <v>639</v>
          </cell>
        </row>
        <row r="633">
          <cell r="H633" t="str">
            <v>Ene.15</v>
          </cell>
          <cell r="I633">
            <v>115</v>
          </cell>
          <cell r="J633">
            <v>189</v>
          </cell>
          <cell r="K633">
            <v>127.60000000000001</v>
          </cell>
          <cell r="L633">
            <v>181.5</v>
          </cell>
          <cell r="M633">
            <v>236</v>
          </cell>
          <cell r="N633">
            <v>250.5</v>
          </cell>
          <cell r="O633">
            <v>289.59999999999997</v>
          </cell>
          <cell r="P633">
            <v>649</v>
          </cell>
        </row>
        <row r="634">
          <cell r="H634" t="str">
            <v>Ene.15</v>
          </cell>
          <cell r="I634">
            <v>110</v>
          </cell>
          <cell r="J634">
            <v>187</v>
          </cell>
          <cell r="K634">
            <v>128.80000000000001</v>
          </cell>
          <cell r="L634">
            <v>183.5</v>
          </cell>
          <cell r="M634">
            <v>238</v>
          </cell>
          <cell r="N634">
            <v>249</v>
          </cell>
          <cell r="O634">
            <v>288.59999999999997</v>
          </cell>
          <cell r="P634">
            <v>626</v>
          </cell>
        </row>
        <row r="635">
          <cell r="H635" t="str">
            <v>Ene.15</v>
          </cell>
          <cell r="I635">
            <v>106</v>
          </cell>
          <cell r="J635">
            <v>187</v>
          </cell>
          <cell r="K635">
            <v>124.2</v>
          </cell>
          <cell r="L635">
            <v>181</v>
          </cell>
          <cell r="M635">
            <v>230</v>
          </cell>
          <cell r="N635">
            <v>242.5</v>
          </cell>
          <cell r="O635">
            <v>287.2</v>
          </cell>
          <cell r="P635">
            <v>616</v>
          </cell>
        </row>
        <row r="636">
          <cell r="H636" t="str">
            <v>Ene.15</v>
          </cell>
          <cell r="I636">
            <v>106</v>
          </cell>
          <cell r="J636">
            <v>187</v>
          </cell>
          <cell r="K636">
            <v>124.2</v>
          </cell>
          <cell r="L636">
            <v>181</v>
          </cell>
          <cell r="M636">
            <v>230</v>
          </cell>
          <cell r="N636">
            <v>242.5</v>
          </cell>
          <cell r="O636">
            <v>287.2</v>
          </cell>
          <cell r="P636">
            <v>616</v>
          </cell>
        </row>
        <row r="637">
          <cell r="H637" t="str">
            <v>Ene.15</v>
          </cell>
          <cell r="I637">
            <v>106</v>
          </cell>
          <cell r="J637">
            <v>187</v>
          </cell>
          <cell r="K637">
            <v>124.2</v>
          </cell>
          <cell r="L637">
            <v>181</v>
          </cell>
          <cell r="M637">
            <v>230</v>
          </cell>
          <cell r="N637">
            <v>242.5</v>
          </cell>
          <cell r="O637">
            <v>287.2</v>
          </cell>
          <cell r="P637">
            <v>616</v>
          </cell>
        </row>
        <row r="638">
          <cell r="H638" t="str">
            <v>Ene.15</v>
          </cell>
          <cell r="I638">
            <v>102</v>
          </cell>
          <cell r="J638">
            <v>186</v>
          </cell>
          <cell r="K638">
            <v>121.2</v>
          </cell>
          <cell r="L638">
            <v>179.5</v>
          </cell>
          <cell r="M638">
            <v>231</v>
          </cell>
          <cell r="N638">
            <v>246</v>
          </cell>
          <cell r="O638">
            <v>285.39999999999998</v>
          </cell>
          <cell r="P638">
            <v>653</v>
          </cell>
        </row>
        <row r="639">
          <cell r="H639" t="str">
            <v>Ene.15</v>
          </cell>
          <cell r="I639">
            <v>104</v>
          </cell>
          <cell r="J639">
            <v>187</v>
          </cell>
          <cell r="K639">
            <v>122.80000000000001</v>
          </cell>
          <cell r="L639">
            <v>177</v>
          </cell>
          <cell r="M639">
            <v>226</v>
          </cell>
          <cell r="N639">
            <v>248.5</v>
          </cell>
          <cell r="O639">
            <v>284.8</v>
          </cell>
          <cell r="P639">
            <v>669</v>
          </cell>
        </row>
        <row r="640">
          <cell r="H640" t="str">
            <v>Ene.15</v>
          </cell>
          <cell r="I640">
            <v>116</v>
          </cell>
          <cell r="J640">
            <v>199</v>
          </cell>
          <cell r="K640">
            <v>131.80000000000001</v>
          </cell>
          <cell r="L640">
            <v>183</v>
          </cell>
          <cell r="M640">
            <v>238</v>
          </cell>
          <cell r="N640">
            <v>260</v>
          </cell>
          <cell r="O640">
            <v>295.8</v>
          </cell>
          <cell r="P640">
            <v>684</v>
          </cell>
        </row>
        <row r="641">
          <cell r="H641" t="str">
            <v>Ene.15</v>
          </cell>
          <cell r="I641">
            <v>108</v>
          </cell>
          <cell r="J641">
            <v>194</v>
          </cell>
          <cell r="K641">
            <v>124.4</v>
          </cell>
          <cell r="L641">
            <v>176</v>
          </cell>
          <cell r="M641">
            <v>232</v>
          </cell>
          <cell r="N641">
            <v>256</v>
          </cell>
          <cell r="O641">
            <v>290.39999999999998</v>
          </cell>
          <cell r="P641">
            <v>688</v>
          </cell>
        </row>
        <row r="642">
          <cell r="H642" t="str">
            <v>Ene.15</v>
          </cell>
          <cell r="I642">
            <v>114</v>
          </cell>
          <cell r="J642">
            <v>200</v>
          </cell>
          <cell r="K642">
            <v>130.80000000000001</v>
          </cell>
          <cell r="L642">
            <v>181</v>
          </cell>
          <cell r="M642">
            <v>229</v>
          </cell>
          <cell r="N642">
            <v>258.5</v>
          </cell>
          <cell r="O642">
            <v>311.39999999999998</v>
          </cell>
          <cell r="P642">
            <v>706</v>
          </cell>
        </row>
        <row r="643">
          <cell r="H643" t="str">
            <v>Ene.15</v>
          </cell>
          <cell r="I643">
            <v>114</v>
          </cell>
          <cell r="J643">
            <v>200</v>
          </cell>
          <cell r="K643">
            <v>130.80000000000001</v>
          </cell>
          <cell r="L643">
            <v>181</v>
          </cell>
          <cell r="M643">
            <v>229</v>
          </cell>
          <cell r="N643">
            <v>258.5</v>
          </cell>
          <cell r="O643">
            <v>311.39999999999998</v>
          </cell>
          <cell r="P643">
            <v>706</v>
          </cell>
        </row>
        <row r="644">
          <cell r="H644" t="str">
            <v>Feb.15</v>
          </cell>
          <cell r="I644">
            <v>114</v>
          </cell>
          <cell r="J644">
            <v>200</v>
          </cell>
          <cell r="K644">
            <v>130.80000000000001</v>
          </cell>
          <cell r="L644">
            <v>181</v>
          </cell>
          <cell r="M644">
            <v>229</v>
          </cell>
          <cell r="N644">
            <v>258.5</v>
          </cell>
          <cell r="O644">
            <v>311.39999999999998</v>
          </cell>
          <cell r="P644">
            <v>706</v>
          </cell>
        </row>
        <row r="645">
          <cell r="H645" t="str">
            <v>Feb.15</v>
          </cell>
          <cell r="I645">
            <v>112</v>
          </cell>
          <cell r="J645">
            <v>198</v>
          </cell>
          <cell r="K645">
            <v>130.4</v>
          </cell>
          <cell r="L645">
            <v>177.5</v>
          </cell>
          <cell r="M645">
            <v>219</v>
          </cell>
          <cell r="N645">
            <v>260</v>
          </cell>
          <cell r="O645">
            <v>311</v>
          </cell>
          <cell r="P645">
            <v>695</v>
          </cell>
        </row>
        <row r="646">
          <cell r="H646" t="str">
            <v>Feb.15</v>
          </cell>
          <cell r="I646">
            <v>101</v>
          </cell>
          <cell r="J646">
            <v>191</v>
          </cell>
          <cell r="K646">
            <v>115.80000000000001</v>
          </cell>
          <cell r="L646">
            <v>172</v>
          </cell>
          <cell r="M646">
            <v>212</v>
          </cell>
          <cell r="N646">
            <v>249.5</v>
          </cell>
          <cell r="O646">
            <v>300.59999999999997</v>
          </cell>
          <cell r="P646">
            <v>652</v>
          </cell>
        </row>
        <row r="647">
          <cell r="H647" t="str">
            <v>Feb.15</v>
          </cell>
          <cell r="I647">
            <v>98</v>
          </cell>
          <cell r="J647">
            <v>190</v>
          </cell>
          <cell r="K647">
            <v>114.4</v>
          </cell>
          <cell r="L647">
            <v>172</v>
          </cell>
          <cell r="M647">
            <v>218</v>
          </cell>
          <cell r="N647">
            <v>253</v>
          </cell>
          <cell r="O647">
            <v>296.79999999999995</v>
          </cell>
          <cell r="P647">
            <v>656</v>
          </cell>
        </row>
        <row r="648">
          <cell r="H648" t="str">
            <v>Feb.15</v>
          </cell>
          <cell r="I648">
            <v>95</v>
          </cell>
          <cell r="J648">
            <v>186</v>
          </cell>
          <cell r="K648">
            <v>112.60000000000001</v>
          </cell>
          <cell r="L648">
            <v>169.5</v>
          </cell>
          <cell r="M648">
            <v>214</v>
          </cell>
          <cell r="N648">
            <v>251.5</v>
          </cell>
          <cell r="O648">
            <v>291.2</v>
          </cell>
          <cell r="P648">
            <v>609</v>
          </cell>
        </row>
        <row r="649">
          <cell r="H649" t="str">
            <v>Feb.15</v>
          </cell>
          <cell r="I649">
            <v>87</v>
          </cell>
          <cell r="J649">
            <v>179</v>
          </cell>
          <cell r="K649">
            <v>103.4</v>
          </cell>
          <cell r="L649">
            <v>159.5</v>
          </cell>
          <cell r="M649">
            <v>212</v>
          </cell>
          <cell r="N649">
            <v>247.5</v>
          </cell>
          <cell r="O649">
            <v>284.2</v>
          </cell>
          <cell r="P649">
            <v>596</v>
          </cell>
        </row>
        <row r="650">
          <cell r="H650" t="str">
            <v>Feb.15</v>
          </cell>
          <cell r="I650">
            <v>87</v>
          </cell>
          <cell r="J650">
            <v>179</v>
          </cell>
          <cell r="K650">
            <v>103.4</v>
          </cell>
          <cell r="L650">
            <v>159.5</v>
          </cell>
          <cell r="M650">
            <v>212</v>
          </cell>
          <cell r="N650">
            <v>247.5</v>
          </cell>
          <cell r="O650">
            <v>284.2</v>
          </cell>
          <cell r="P650">
            <v>596</v>
          </cell>
        </row>
        <row r="651">
          <cell r="H651" t="str">
            <v>Feb.15</v>
          </cell>
          <cell r="I651">
            <v>87</v>
          </cell>
          <cell r="J651">
            <v>179</v>
          </cell>
          <cell r="K651">
            <v>103.4</v>
          </cell>
          <cell r="L651">
            <v>159.5</v>
          </cell>
          <cell r="M651">
            <v>212</v>
          </cell>
          <cell r="N651">
            <v>247.5</v>
          </cell>
          <cell r="O651">
            <v>284.2</v>
          </cell>
          <cell r="P651">
            <v>596</v>
          </cell>
        </row>
        <row r="652">
          <cell r="H652" t="str">
            <v>Feb.15</v>
          </cell>
          <cell r="I652">
            <v>89</v>
          </cell>
          <cell r="J652">
            <v>180</v>
          </cell>
          <cell r="K652">
            <v>105.20000000000002</v>
          </cell>
          <cell r="L652">
            <v>166</v>
          </cell>
          <cell r="M652">
            <v>212</v>
          </cell>
          <cell r="N652">
            <v>252.5</v>
          </cell>
          <cell r="O652">
            <v>284.79999999999995</v>
          </cell>
          <cell r="P652">
            <v>604</v>
          </cell>
        </row>
        <row r="653">
          <cell r="H653" t="str">
            <v>Feb.15</v>
          </cell>
          <cell r="I653">
            <v>93</v>
          </cell>
          <cell r="J653">
            <v>178</v>
          </cell>
          <cell r="K653">
            <v>108.60000000000001</v>
          </cell>
          <cell r="L653">
            <v>166</v>
          </cell>
          <cell r="M653">
            <v>218</v>
          </cell>
          <cell r="N653">
            <v>256</v>
          </cell>
          <cell r="O653">
            <v>291.2</v>
          </cell>
          <cell r="P653">
            <v>616</v>
          </cell>
        </row>
        <row r="654">
          <cell r="H654" t="str">
            <v>Feb.15</v>
          </cell>
          <cell r="I654">
            <v>93</v>
          </cell>
          <cell r="J654">
            <v>179</v>
          </cell>
          <cell r="K654">
            <v>108.60000000000001</v>
          </cell>
          <cell r="L654">
            <v>166</v>
          </cell>
          <cell r="M654">
            <v>217</v>
          </cell>
          <cell r="N654">
            <v>255.5</v>
          </cell>
          <cell r="O654">
            <v>298</v>
          </cell>
          <cell r="P654">
            <v>602</v>
          </cell>
        </row>
        <row r="655">
          <cell r="H655" t="str">
            <v>Feb.15</v>
          </cell>
          <cell r="I655">
            <v>91</v>
          </cell>
          <cell r="J655">
            <v>176</v>
          </cell>
          <cell r="K655">
            <v>111.80000000000001</v>
          </cell>
          <cell r="L655">
            <v>167</v>
          </cell>
          <cell r="M655">
            <v>214</v>
          </cell>
          <cell r="N655">
            <v>256</v>
          </cell>
          <cell r="O655">
            <v>295</v>
          </cell>
          <cell r="P655">
            <v>556</v>
          </cell>
        </row>
        <row r="656">
          <cell r="H656" t="str">
            <v>Feb.15</v>
          </cell>
          <cell r="I656">
            <v>90</v>
          </cell>
          <cell r="J656">
            <v>168</v>
          </cell>
          <cell r="K656">
            <v>110</v>
          </cell>
          <cell r="L656">
            <v>159</v>
          </cell>
          <cell r="M656">
            <v>207</v>
          </cell>
          <cell r="N656">
            <v>250.5</v>
          </cell>
          <cell r="O656">
            <v>287.79999999999995</v>
          </cell>
          <cell r="P656">
            <v>530</v>
          </cell>
        </row>
        <row r="657">
          <cell r="H657" t="str">
            <v>Feb.15</v>
          </cell>
          <cell r="I657">
            <v>90</v>
          </cell>
          <cell r="J657">
            <v>168</v>
          </cell>
          <cell r="K657">
            <v>110</v>
          </cell>
          <cell r="L657">
            <v>159</v>
          </cell>
          <cell r="M657">
            <v>207</v>
          </cell>
          <cell r="N657">
            <v>250.5</v>
          </cell>
          <cell r="O657">
            <v>287.79999999999995</v>
          </cell>
          <cell r="P657">
            <v>530</v>
          </cell>
        </row>
        <row r="658">
          <cell r="H658" t="str">
            <v>Feb.15</v>
          </cell>
          <cell r="I658">
            <v>90</v>
          </cell>
          <cell r="J658">
            <v>168</v>
          </cell>
          <cell r="K658">
            <v>110</v>
          </cell>
          <cell r="L658">
            <v>159</v>
          </cell>
          <cell r="M658">
            <v>207</v>
          </cell>
          <cell r="N658">
            <v>250.5</v>
          </cell>
          <cell r="O658">
            <v>287.79999999999995</v>
          </cell>
          <cell r="P658">
            <v>530</v>
          </cell>
        </row>
        <row r="659">
          <cell r="H659" t="str">
            <v>Feb.15</v>
          </cell>
          <cell r="I659">
            <v>90</v>
          </cell>
          <cell r="J659">
            <v>168</v>
          </cell>
          <cell r="K659">
            <v>110</v>
          </cell>
          <cell r="L659">
            <v>159</v>
          </cell>
          <cell r="M659">
            <v>207</v>
          </cell>
          <cell r="N659">
            <v>250.5</v>
          </cell>
          <cell r="O659">
            <v>287.79999999999995</v>
          </cell>
          <cell r="P659">
            <v>530</v>
          </cell>
        </row>
        <row r="660">
          <cell r="H660" t="str">
            <v>Feb.15</v>
          </cell>
          <cell r="I660">
            <v>82</v>
          </cell>
          <cell r="J660">
            <v>156</v>
          </cell>
          <cell r="K660">
            <v>102</v>
          </cell>
          <cell r="L660">
            <v>145.5</v>
          </cell>
          <cell r="M660">
            <v>199</v>
          </cell>
          <cell r="N660">
            <v>241.5</v>
          </cell>
          <cell r="O660">
            <v>283.59999999999997</v>
          </cell>
          <cell r="P660">
            <v>510</v>
          </cell>
        </row>
        <row r="661">
          <cell r="H661" t="str">
            <v>Feb.15</v>
          </cell>
          <cell r="I661">
            <v>97</v>
          </cell>
          <cell r="J661">
            <v>161</v>
          </cell>
          <cell r="K661">
            <v>113.2</v>
          </cell>
          <cell r="L661">
            <v>157.5</v>
          </cell>
          <cell r="M661">
            <v>206</v>
          </cell>
          <cell r="N661">
            <v>254</v>
          </cell>
          <cell r="O661">
            <v>291.39999999999998</v>
          </cell>
          <cell r="P661">
            <v>504</v>
          </cell>
        </row>
        <row r="662">
          <cell r="H662" t="str">
            <v>Feb.15</v>
          </cell>
          <cell r="I662">
            <v>87</v>
          </cell>
          <cell r="J662">
            <v>155</v>
          </cell>
          <cell r="K662">
            <v>104.60000000000001</v>
          </cell>
          <cell r="L662">
            <v>147</v>
          </cell>
          <cell r="M662">
            <v>201</v>
          </cell>
          <cell r="N662">
            <v>243</v>
          </cell>
          <cell r="O662">
            <v>281</v>
          </cell>
          <cell r="P662">
            <v>506</v>
          </cell>
        </row>
        <row r="663">
          <cell r="H663" t="str">
            <v>Feb.15</v>
          </cell>
          <cell r="I663">
            <v>85</v>
          </cell>
          <cell r="J663">
            <v>150</v>
          </cell>
          <cell r="K663">
            <v>103.2</v>
          </cell>
          <cell r="L663">
            <v>146</v>
          </cell>
          <cell r="M663">
            <v>197</v>
          </cell>
          <cell r="N663">
            <v>239</v>
          </cell>
          <cell r="O663">
            <v>287.2</v>
          </cell>
          <cell r="P663">
            <v>515</v>
          </cell>
        </row>
        <row r="664">
          <cell r="H664" t="str">
            <v>Feb.15</v>
          </cell>
          <cell r="I664">
            <v>85</v>
          </cell>
          <cell r="J664">
            <v>150</v>
          </cell>
          <cell r="K664">
            <v>103.2</v>
          </cell>
          <cell r="L664">
            <v>146</v>
          </cell>
          <cell r="M664">
            <v>197</v>
          </cell>
          <cell r="N664">
            <v>239</v>
          </cell>
          <cell r="O664">
            <v>287.2</v>
          </cell>
          <cell r="P664">
            <v>515</v>
          </cell>
        </row>
        <row r="665">
          <cell r="H665" t="str">
            <v>Feb.15</v>
          </cell>
          <cell r="I665">
            <v>85</v>
          </cell>
          <cell r="J665">
            <v>150</v>
          </cell>
          <cell r="K665">
            <v>103.2</v>
          </cell>
          <cell r="L665">
            <v>146</v>
          </cell>
          <cell r="M665">
            <v>197</v>
          </cell>
          <cell r="N665">
            <v>239</v>
          </cell>
          <cell r="O665">
            <v>287.2</v>
          </cell>
          <cell r="P665">
            <v>515</v>
          </cell>
        </row>
        <row r="666">
          <cell r="H666" t="str">
            <v>Feb.15</v>
          </cell>
          <cell r="I666">
            <v>93</v>
          </cell>
          <cell r="J666">
            <v>156</v>
          </cell>
          <cell r="K666">
            <v>109.60000000000001</v>
          </cell>
          <cell r="L666">
            <v>152.5</v>
          </cell>
          <cell r="M666">
            <v>202</v>
          </cell>
          <cell r="N666">
            <v>243</v>
          </cell>
          <cell r="O666">
            <v>289.59999999999997</v>
          </cell>
          <cell r="P666">
            <v>549</v>
          </cell>
        </row>
        <row r="667">
          <cell r="H667" t="str">
            <v>Feb.15</v>
          </cell>
          <cell r="I667">
            <v>100</v>
          </cell>
          <cell r="J667">
            <v>155</v>
          </cell>
          <cell r="K667">
            <v>115.60000000000001</v>
          </cell>
          <cell r="L667">
            <v>153.5</v>
          </cell>
          <cell r="M667">
            <v>204</v>
          </cell>
          <cell r="N667">
            <v>246</v>
          </cell>
          <cell r="O667">
            <v>291</v>
          </cell>
          <cell r="P667">
            <v>568</v>
          </cell>
        </row>
        <row r="668">
          <cell r="H668" t="str">
            <v>Feb.15</v>
          </cell>
          <cell r="I668">
            <v>97</v>
          </cell>
          <cell r="J668">
            <v>149</v>
          </cell>
          <cell r="K668">
            <v>109.80000000000001</v>
          </cell>
          <cell r="L668">
            <v>145</v>
          </cell>
          <cell r="M668">
            <v>201</v>
          </cell>
          <cell r="N668">
            <v>242.5</v>
          </cell>
          <cell r="O668">
            <v>293.79999999999995</v>
          </cell>
          <cell r="P668">
            <v>562</v>
          </cell>
        </row>
        <row r="669">
          <cell r="H669" t="str">
            <v>Feb.15</v>
          </cell>
          <cell r="I669">
            <v>91</v>
          </cell>
          <cell r="J669">
            <v>146</v>
          </cell>
          <cell r="K669">
            <v>101.80000000000001</v>
          </cell>
          <cell r="L669">
            <v>140</v>
          </cell>
          <cell r="M669">
            <v>196</v>
          </cell>
          <cell r="N669">
            <v>236</v>
          </cell>
          <cell r="O669">
            <v>297.59999999999997</v>
          </cell>
          <cell r="P669">
            <v>535</v>
          </cell>
        </row>
        <row r="670">
          <cell r="H670" t="str">
            <v>Feb.15</v>
          </cell>
          <cell r="I670">
            <v>95</v>
          </cell>
          <cell r="J670">
            <v>144</v>
          </cell>
          <cell r="K670">
            <v>105.80000000000001</v>
          </cell>
          <cell r="L670">
            <v>145</v>
          </cell>
          <cell r="M670">
            <v>199</v>
          </cell>
          <cell r="N670">
            <v>249</v>
          </cell>
          <cell r="O670">
            <v>301.59999999999997</v>
          </cell>
          <cell r="P670">
            <v>542</v>
          </cell>
        </row>
        <row r="671">
          <cell r="H671" t="str">
            <v>Feb.15</v>
          </cell>
          <cell r="I671">
            <v>95</v>
          </cell>
          <cell r="J671">
            <v>144</v>
          </cell>
          <cell r="K671">
            <v>105.80000000000001</v>
          </cell>
          <cell r="L671">
            <v>145</v>
          </cell>
          <cell r="M671">
            <v>199</v>
          </cell>
          <cell r="N671">
            <v>249</v>
          </cell>
          <cell r="O671">
            <v>301.59999999999997</v>
          </cell>
          <cell r="P671">
            <v>542</v>
          </cell>
        </row>
        <row r="672">
          <cell r="H672" t="str">
            <v>Mar.15</v>
          </cell>
          <cell r="I672">
            <v>95</v>
          </cell>
          <cell r="J672">
            <v>144</v>
          </cell>
          <cell r="K672">
            <v>105.80000000000001</v>
          </cell>
          <cell r="L672">
            <v>145</v>
          </cell>
          <cell r="M672">
            <v>199</v>
          </cell>
          <cell r="N672">
            <v>249</v>
          </cell>
          <cell r="O672">
            <v>301.59999999999997</v>
          </cell>
          <cell r="P672">
            <v>542</v>
          </cell>
        </row>
        <row r="673">
          <cell r="H673" t="str">
            <v>Mar.15</v>
          </cell>
          <cell r="I673">
            <v>89</v>
          </cell>
          <cell r="J673">
            <v>140</v>
          </cell>
          <cell r="K673">
            <v>99.600000000000009</v>
          </cell>
          <cell r="L673">
            <v>137.5</v>
          </cell>
          <cell r="M673">
            <v>194</v>
          </cell>
          <cell r="N673">
            <v>242</v>
          </cell>
          <cell r="O673">
            <v>291</v>
          </cell>
          <cell r="P673">
            <v>536</v>
          </cell>
        </row>
        <row r="674">
          <cell r="H674" t="str">
            <v>Mar.15</v>
          </cell>
          <cell r="I674">
            <v>84</v>
          </cell>
          <cell r="J674">
            <v>137</v>
          </cell>
          <cell r="K674">
            <v>95.000000000000014</v>
          </cell>
          <cell r="L674">
            <v>138.5</v>
          </cell>
          <cell r="M674">
            <v>197</v>
          </cell>
          <cell r="N674">
            <v>242.5</v>
          </cell>
          <cell r="O674">
            <v>288.59999999999997</v>
          </cell>
          <cell r="P674">
            <v>513</v>
          </cell>
        </row>
        <row r="675">
          <cell r="H675" t="str">
            <v>Mar.15</v>
          </cell>
          <cell r="I675">
            <v>85</v>
          </cell>
          <cell r="J675">
            <v>143</v>
          </cell>
          <cell r="K675">
            <v>99.2</v>
          </cell>
          <cell r="L675">
            <v>141.5</v>
          </cell>
          <cell r="M675">
            <v>201</v>
          </cell>
          <cell r="N675">
            <v>246</v>
          </cell>
          <cell r="O675">
            <v>293.39999999999998</v>
          </cell>
          <cell r="P675">
            <v>515</v>
          </cell>
        </row>
        <row r="676">
          <cell r="H676" t="str">
            <v>Mar.15</v>
          </cell>
          <cell r="I676">
            <v>85</v>
          </cell>
          <cell r="J676">
            <v>149</v>
          </cell>
          <cell r="K676">
            <v>104.60000000000001</v>
          </cell>
          <cell r="L676">
            <v>145</v>
          </cell>
          <cell r="M676">
            <v>207</v>
          </cell>
          <cell r="N676">
            <v>258</v>
          </cell>
          <cell r="O676">
            <v>295</v>
          </cell>
          <cell r="P676">
            <v>502</v>
          </cell>
        </row>
        <row r="677">
          <cell r="H677" t="str">
            <v>Mar.15</v>
          </cell>
          <cell r="I677">
            <v>78</v>
          </cell>
          <cell r="J677">
            <v>147</v>
          </cell>
          <cell r="K677">
            <v>99.2</v>
          </cell>
          <cell r="L677">
            <v>136.5</v>
          </cell>
          <cell r="M677">
            <v>209</v>
          </cell>
          <cell r="N677">
            <v>254</v>
          </cell>
          <cell r="O677">
            <v>295.79999999999995</v>
          </cell>
          <cell r="P677">
            <v>469</v>
          </cell>
        </row>
        <row r="678">
          <cell r="H678" t="str">
            <v>Mar.15</v>
          </cell>
          <cell r="I678">
            <v>78</v>
          </cell>
          <cell r="J678">
            <v>147</v>
          </cell>
          <cell r="K678">
            <v>99.2</v>
          </cell>
          <cell r="L678">
            <v>136.5</v>
          </cell>
          <cell r="M678">
            <v>209</v>
          </cell>
          <cell r="N678">
            <v>254</v>
          </cell>
          <cell r="O678">
            <v>295.79999999999995</v>
          </cell>
          <cell r="P678">
            <v>469</v>
          </cell>
        </row>
        <row r="679">
          <cell r="H679" t="str">
            <v>Mar.15</v>
          </cell>
          <cell r="I679">
            <v>78</v>
          </cell>
          <cell r="J679">
            <v>147</v>
          </cell>
          <cell r="K679">
            <v>99.2</v>
          </cell>
          <cell r="L679">
            <v>136.5</v>
          </cell>
          <cell r="M679">
            <v>209</v>
          </cell>
          <cell r="N679">
            <v>254</v>
          </cell>
          <cell r="O679">
            <v>295.79999999999995</v>
          </cell>
          <cell r="P679">
            <v>469</v>
          </cell>
        </row>
        <row r="680">
          <cell r="H680" t="str">
            <v>Mar.15</v>
          </cell>
          <cell r="I680">
            <v>84</v>
          </cell>
          <cell r="J680">
            <v>149</v>
          </cell>
          <cell r="K680">
            <v>102.2</v>
          </cell>
          <cell r="L680">
            <v>144</v>
          </cell>
          <cell r="M680">
            <v>214</v>
          </cell>
          <cell r="N680">
            <v>258</v>
          </cell>
          <cell r="O680">
            <v>307.2</v>
          </cell>
          <cell r="P680">
            <v>467</v>
          </cell>
        </row>
        <row r="681">
          <cell r="H681" t="str">
            <v>Mar.15</v>
          </cell>
          <cell r="I681">
            <v>86</v>
          </cell>
          <cell r="J681">
            <v>156</v>
          </cell>
          <cell r="K681">
            <v>108.2</v>
          </cell>
          <cell r="L681">
            <v>148.5</v>
          </cell>
          <cell r="M681">
            <v>226</v>
          </cell>
          <cell r="N681">
            <v>270</v>
          </cell>
          <cell r="O681">
            <v>316</v>
          </cell>
          <cell r="P681">
            <v>482</v>
          </cell>
        </row>
        <row r="682">
          <cell r="H682" t="str">
            <v>Mar.15</v>
          </cell>
          <cell r="I682">
            <v>87</v>
          </cell>
          <cell r="J682">
            <v>156</v>
          </cell>
          <cell r="K682">
            <v>109.4</v>
          </cell>
          <cell r="L682">
            <v>149</v>
          </cell>
          <cell r="M682">
            <v>226</v>
          </cell>
          <cell r="N682">
            <v>270.5</v>
          </cell>
          <cell r="O682">
            <v>320.39999999999998</v>
          </cell>
          <cell r="P682">
            <v>482</v>
          </cell>
        </row>
        <row r="683">
          <cell r="H683" t="str">
            <v>Mar.15</v>
          </cell>
          <cell r="I683">
            <v>87</v>
          </cell>
          <cell r="J683">
            <v>155</v>
          </cell>
          <cell r="K683">
            <v>110.80000000000001</v>
          </cell>
          <cell r="L683">
            <v>147</v>
          </cell>
          <cell r="M683">
            <v>220</v>
          </cell>
          <cell r="N683">
            <v>268.5</v>
          </cell>
          <cell r="O683">
            <v>314.79999999999995</v>
          </cell>
          <cell r="P683">
            <v>476</v>
          </cell>
        </row>
        <row r="684">
          <cell r="H684" t="str">
            <v>Mar.15</v>
          </cell>
          <cell r="I684">
            <v>85</v>
          </cell>
          <cell r="J684">
            <v>158</v>
          </cell>
          <cell r="K684">
            <v>107.60000000000001</v>
          </cell>
          <cell r="L684">
            <v>149.5</v>
          </cell>
          <cell r="M684">
            <v>228</v>
          </cell>
          <cell r="N684">
            <v>274.5</v>
          </cell>
          <cell r="O684">
            <v>330.59999999999997</v>
          </cell>
          <cell r="P684">
            <v>484</v>
          </cell>
        </row>
        <row r="685">
          <cell r="H685" t="str">
            <v>Mar.15</v>
          </cell>
          <cell r="I685">
            <v>85</v>
          </cell>
          <cell r="J685">
            <v>158</v>
          </cell>
          <cell r="K685">
            <v>107.60000000000001</v>
          </cell>
          <cell r="L685">
            <v>149.5</v>
          </cell>
          <cell r="M685">
            <v>228</v>
          </cell>
          <cell r="N685">
            <v>274.5</v>
          </cell>
          <cell r="O685">
            <v>330.59999999999997</v>
          </cell>
          <cell r="P685">
            <v>484</v>
          </cell>
        </row>
        <row r="686">
          <cell r="H686" t="str">
            <v>Mar.15</v>
          </cell>
          <cell r="I686">
            <v>85</v>
          </cell>
          <cell r="J686">
            <v>158</v>
          </cell>
          <cell r="K686">
            <v>107.60000000000001</v>
          </cell>
          <cell r="L686">
            <v>149.5</v>
          </cell>
          <cell r="M686">
            <v>228</v>
          </cell>
          <cell r="N686">
            <v>274.5</v>
          </cell>
          <cell r="O686">
            <v>330.59999999999997</v>
          </cell>
          <cell r="P686">
            <v>484</v>
          </cell>
        </row>
        <row r="687">
          <cell r="H687" t="str">
            <v>Mar.15</v>
          </cell>
          <cell r="I687">
            <v>86</v>
          </cell>
          <cell r="J687">
            <v>162</v>
          </cell>
          <cell r="K687">
            <v>109.60000000000001</v>
          </cell>
          <cell r="L687">
            <v>151</v>
          </cell>
          <cell r="M687">
            <v>235</v>
          </cell>
          <cell r="N687">
            <v>268.5</v>
          </cell>
          <cell r="O687">
            <v>331.59999999999997</v>
          </cell>
          <cell r="P687">
            <v>494</v>
          </cell>
        </row>
        <row r="688">
          <cell r="H688" t="str">
            <v>Mar.15</v>
          </cell>
          <cell r="I688">
            <v>96</v>
          </cell>
          <cell r="J688">
            <v>166</v>
          </cell>
          <cell r="K688">
            <v>116.4</v>
          </cell>
          <cell r="L688">
            <v>153.5</v>
          </cell>
          <cell r="M688">
            <v>238</v>
          </cell>
          <cell r="N688">
            <v>268.5</v>
          </cell>
          <cell r="O688">
            <v>340.59999999999997</v>
          </cell>
          <cell r="P688">
            <v>506</v>
          </cell>
        </row>
        <row r="689">
          <cell r="H689" t="str">
            <v>Mar.15</v>
          </cell>
          <cell r="I689">
            <v>102</v>
          </cell>
          <cell r="J689">
            <v>174</v>
          </cell>
          <cell r="K689">
            <v>123</v>
          </cell>
          <cell r="L689">
            <v>169</v>
          </cell>
          <cell r="M689">
            <v>238</v>
          </cell>
          <cell r="N689">
            <v>278</v>
          </cell>
          <cell r="O689">
            <v>344.2</v>
          </cell>
          <cell r="P689">
            <v>525</v>
          </cell>
        </row>
        <row r="690">
          <cell r="H690" t="str">
            <v>Mar.15</v>
          </cell>
          <cell r="I690">
            <v>85</v>
          </cell>
          <cell r="J690">
            <v>165</v>
          </cell>
          <cell r="K690">
            <v>110.2</v>
          </cell>
          <cell r="L690">
            <v>158</v>
          </cell>
          <cell r="M690">
            <v>235</v>
          </cell>
          <cell r="N690">
            <v>256.5</v>
          </cell>
          <cell r="O690">
            <v>331.59999999999997</v>
          </cell>
          <cell r="P690">
            <v>495</v>
          </cell>
        </row>
        <row r="691">
          <cell r="H691" t="str">
            <v>Mar.15</v>
          </cell>
          <cell r="I691">
            <v>89</v>
          </cell>
          <cell r="J691">
            <v>167</v>
          </cell>
          <cell r="K691">
            <v>112</v>
          </cell>
          <cell r="L691">
            <v>163.5</v>
          </cell>
          <cell r="M691">
            <v>232</v>
          </cell>
          <cell r="N691">
            <v>258.5</v>
          </cell>
          <cell r="O691">
            <v>326.2</v>
          </cell>
          <cell r="P691">
            <v>470</v>
          </cell>
        </row>
        <row r="692">
          <cell r="H692" t="str">
            <v>Mar.15</v>
          </cell>
          <cell r="I692">
            <v>89</v>
          </cell>
          <cell r="J692">
            <v>167</v>
          </cell>
          <cell r="K692">
            <v>112</v>
          </cell>
          <cell r="L692">
            <v>163.5</v>
          </cell>
          <cell r="M692">
            <v>232</v>
          </cell>
          <cell r="N692">
            <v>258.5</v>
          </cell>
          <cell r="O692">
            <v>326.2</v>
          </cell>
          <cell r="P692">
            <v>470</v>
          </cell>
        </row>
        <row r="693">
          <cell r="H693" t="str">
            <v>Mar.15</v>
          </cell>
          <cell r="I693">
            <v>89</v>
          </cell>
          <cell r="J693">
            <v>167</v>
          </cell>
          <cell r="K693">
            <v>112</v>
          </cell>
          <cell r="L693">
            <v>163.5</v>
          </cell>
          <cell r="M693">
            <v>232</v>
          </cell>
          <cell r="N693">
            <v>258.5</v>
          </cell>
          <cell r="O693">
            <v>326.2</v>
          </cell>
          <cell r="P693">
            <v>470</v>
          </cell>
        </row>
        <row r="694">
          <cell r="H694" t="str">
            <v>Mar.15</v>
          </cell>
          <cell r="I694">
            <v>83</v>
          </cell>
          <cell r="J694">
            <v>164</v>
          </cell>
          <cell r="K694">
            <v>107.80000000000001</v>
          </cell>
          <cell r="L694">
            <v>160.5</v>
          </cell>
          <cell r="M694">
            <v>232</v>
          </cell>
          <cell r="N694">
            <v>258</v>
          </cell>
          <cell r="O694">
            <v>318.79999999999995</v>
          </cell>
          <cell r="P694">
            <v>461</v>
          </cell>
        </row>
        <row r="695">
          <cell r="H695" t="str">
            <v>Mar.15</v>
          </cell>
          <cell r="I695">
            <v>83</v>
          </cell>
          <cell r="J695">
            <v>161</v>
          </cell>
          <cell r="K695">
            <v>107.4</v>
          </cell>
          <cell r="L695">
            <v>158</v>
          </cell>
          <cell r="M695">
            <v>231</v>
          </cell>
          <cell r="N695">
            <v>261.5</v>
          </cell>
          <cell r="O695">
            <v>317</v>
          </cell>
          <cell r="P695">
            <v>443</v>
          </cell>
        </row>
        <row r="696">
          <cell r="H696" t="str">
            <v>Mar.15</v>
          </cell>
          <cell r="I696">
            <v>78</v>
          </cell>
          <cell r="J696">
            <v>158</v>
          </cell>
          <cell r="K696">
            <v>104.20000000000002</v>
          </cell>
          <cell r="L696">
            <v>152.5</v>
          </cell>
          <cell r="M696">
            <v>228</v>
          </cell>
          <cell r="N696">
            <v>255</v>
          </cell>
          <cell r="O696">
            <v>309</v>
          </cell>
          <cell r="P696">
            <v>404</v>
          </cell>
        </row>
        <row r="697">
          <cell r="H697" t="str">
            <v>Mar.15</v>
          </cell>
          <cell r="I697">
            <v>75</v>
          </cell>
          <cell r="J697">
            <v>154</v>
          </cell>
          <cell r="K697">
            <v>97.800000000000011</v>
          </cell>
          <cell r="L697">
            <v>149</v>
          </cell>
          <cell r="M697">
            <v>223</v>
          </cell>
          <cell r="N697">
            <v>247</v>
          </cell>
          <cell r="O697">
            <v>305.59999999999997</v>
          </cell>
          <cell r="P697">
            <v>395</v>
          </cell>
        </row>
        <row r="698">
          <cell r="H698" t="str">
            <v>Mar.15</v>
          </cell>
          <cell r="I698">
            <v>80</v>
          </cell>
          <cell r="J698">
            <v>158</v>
          </cell>
          <cell r="K698">
            <v>103.20000000000002</v>
          </cell>
          <cell r="L698">
            <v>157.5</v>
          </cell>
          <cell r="M698">
            <v>225</v>
          </cell>
          <cell r="N698">
            <v>252.5</v>
          </cell>
          <cell r="O698">
            <v>311.2</v>
          </cell>
          <cell r="P698">
            <v>405</v>
          </cell>
        </row>
        <row r="699">
          <cell r="H699" t="str">
            <v>Mar.15</v>
          </cell>
          <cell r="I699">
            <v>80</v>
          </cell>
          <cell r="J699">
            <v>158</v>
          </cell>
          <cell r="K699">
            <v>103.20000000000002</v>
          </cell>
          <cell r="L699">
            <v>157.5</v>
          </cell>
          <cell r="M699">
            <v>225</v>
          </cell>
          <cell r="N699">
            <v>252.5</v>
          </cell>
          <cell r="O699">
            <v>311.2</v>
          </cell>
          <cell r="P699">
            <v>405</v>
          </cell>
        </row>
        <row r="700">
          <cell r="H700" t="str">
            <v>Mar.15</v>
          </cell>
          <cell r="I700">
            <v>80</v>
          </cell>
          <cell r="J700">
            <v>158</v>
          </cell>
          <cell r="K700">
            <v>103.20000000000002</v>
          </cell>
          <cell r="L700">
            <v>157.5</v>
          </cell>
          <cell r="M700">
            <v>225</v>
          </cell>
          <cell r="N700">
            <v>252.5</v>
          </cell>
          <cell r="O700">
            <v>311.2</v>
          </cell>
          <cell r="P700">
            <v>405</v>
          </cell>
        </row>
        <row r="701">
          <cell r="H701" t="str">
            <v>Mar.15</v>
          </cell>
          <cell r="I701">
            <v>81</v>
          </cell>
          <cell r="J701">
            <v>157</v>
          </cell>
          <cell r="K701">
            <v>99.4</v>
          </cell>
          <cell r="L701">
            <v>155</v>
          </cell>
          <cell r="M701">
            <v>220</v>
          </cell>
          <cell r="N701">
            <v>249.5</v>
          </cell>
          <cell r="O701">
            <v>307.79999999999995</v>
          </cell>
          <cell r="P701">
            <v>419</v>
          </cell>
        </row>
        <row r="702">
          <cell r="H702" t="str">
            <v>Mar.15</v>
          </cell>
          <cell r="I702">
            <v>84</v>
          </cell>
          <cell r="J702">
            <v>158</v>
          </cell>
          <cell r="K702">
            <v>101.60000000000001</v>
          </cell>
          <cell r="L702">
            <v>156.5</v>
          </cell>
          <cell r="M702">
            <v>222</v>
          </cell>
          <cell r="N702">
            <v>253.5</v>
          </cell>
          <cell r="O702">
            <v>310.59999999999997</v>
          </cell>
          <cell r="P702">
            <v>419</v>
          </cell>
        </row>
        <row r="703">
          <cell r="H703" t="str">
            <v>Abr.15</v>
          </cell>
          <cell r="I703">
            <v>86</v>
          </cell>
          <cell r="J703">
            <v>157</v>
          </cell>
          <cell r="K703">
            <v>105.00000000000001</v>
          </cell>
          <cell r="L703">
            <v>158</v>
          </cell>
          <cell r="M703">
            <v>225</v>
          </cell>
          <cell r="N703">
            <v>256.5</v>
          </cell>
          <cell r="O703">
            <v>307</v>
          </cell>
          <cell r="P703">
            <v>400</v>
          </cell>
        </row>
        <row r="704">
          <cell r="H704" t="str">
            <v>Abr.15</v>
          </cell>
          <cell r="I704">
            <v>81</v>
          </cell>
          <cell r="J704">
            <v>156</v>
          </cell>
          <cell r="K704">
            <v>101.00000000000001</v>
          </cell>
          <cell r="L704">
            <v>152.5</v>
          </cell>
          <cell r="M704">
            <v>218</v>
          </cell>
          <cell r="N704">
            <v>250</v>
          </cell>
          <cell r="O704">
            <v>300</v>
          </cell>
          <cell r="P704">
            <v>378</v>
          </cell>
        </row>
        <row r="705">
          <cell r="H705" t="str">
            <v>Abr.15</v>
          </cell>
          <cell r="I705">
            <v>89</v>
          </cell>
          <cell r="J705">
            <v>160</v>
          </cell>
          <cell r="K705">
            <v>107.4</v>
          </cell>
          <cell r="L705">
            <v>161.5</v>
          </cell>
          <cell r="M705">
            <v>221</v>
          </cell>
          <cell r="N705">
            <v>255.5</v>
          </cell>
          <cell r="O705">
            <v>305.2</v>
          </cell>
          <cell r="P705">
            <v>385</v>
          </cell>
        </row>
        <row r="706">
          <cell r="H706" t="str">
            <v>Abr.15</v>
          </cell>
          <cell r="I706">
            <v>89</v>
          </cell>
          <cell r="J706">
            <v>160</v>
          </cell>
          <cell r="K706">
            <v>107.4</v>
          </cell>
          <cell r="L706">
            <v>161.5</v>
          </cell>
          <cell r="M706">
            <v>221</v>
          </cell>
          <cell r="N706">
            <v>255.5</v>
          </cell>
          <cell r="O706">
            <v>305.2</v>
          </cell>
          <cell r="P706">
            <v>385</v>
          </cell>
        </row>
        <row r="707">
          <cell r="H707" t="str">
            <v>Abr.15</v>
          </cell>
          <cell r="I707">
            <v>89</v>
          </cell>
          <cell r="J707">
            <v>160</v>
          </cell>
          <cell r="K707">
            <v>107.4</v>
          </cell>
          <cell r="L707">
            <v>161.5</v>
          </cell>
          <cell r="M707">
            <v>221</v>
          </cell>
          <cell r="N707">
            <v>255.5</v>
          </cell>
          <cell r="O707">
            <v>305.2</v>
          </cell>
          <cell r="P707">
            <v>385</v>
          </cell>
        </row>
        <row r="708">
          <cell r="H708" t="str">
            <v>Abr.15</v>
          </cell>
          <cell r="I708">
            <v>83</v>
          </cell>
          <cell r="J708">
            <v>154</v>
          </cell>
          <cell r="K708">
            <v>101.60000000000001</v>
          </cell>
          <cell r="L708">
            <v>150.5</v>
          </cell>
          <cell r="M708">
            <v>213</v>
          </cell>
          <cell r="N708">
            <v>248.5</v>
          </cell>
          <cell r="O708">
            <v>296.8</v>
          </cell>
          <cell r="P708">
            <v>379</v>
          </cell>
        </row>
        <row r="709">
          <cell r="H709" t="str">
            <v>Abr.15</v>
          </cell>
          <cell r="I709">
            <v>85</v>
          </cell>
          <cell r="J709">
            <v>156</v>
          </cell>
          <cell r="K709">
            <v>105.4</v>
          </cell>
          <cell r="L709">
            <v>155.5</v>
          </cell>
          <cell r="M709">
            <v>217</v>
          </cell>
          <cell r="N709">
            <v>250</v>
          </cell>
          <cell r="O709">
            <v>295</v>
          </cell>
          <cell r="P709">
            <v>371</v>
          </cell>
        </row>
        <row r="710">
          <cell r="H710" t="str">
            <v>Abr.15</v>
          </cell>
          <cell r="I710">
            <v>80</v>
          </cell>
          <cell r="J710">
            <v>153</v>
          </cell>
          <cell r="K710">
            <v>100.60000000000001</v>
          </cell>
          <cell r="L710">
            <v>152</v>
          </cell>
          <cell r="M710">
            <v>217</v>
          </cell>
          <cell r="N710">
            <v>246.5</v>
          </cell>
          <cell r="O710">
            <v>281.8</v>
          </cell>
          <cell r="P710">
            <v>356</v>
          </cell>
        </row>
        <row r="711">
          <cell r="H711" t="str">
            <v>Abr.15</v>
          </cell>
          <cell r="I711">
            <v>73</v>
          </cell>
          <cell r="J711">
            <v>149</v>
          </cell>
          <cell r="K711">
            <v>94.4</v>
          </cell>
          <cell r="L711">
            <v>147.5</v>
          </cell>
          <cell r="M711">
            <v>208</v>
          </cell>
          <cell r="N711">
            <v>240</v>
          </cell>
          <cell r="O711">
            <v>276.39999999999998</v>
          </cell>
          <cell r="P711">
            <v>338</v>
          </cell>
        </row>
        <row r="712">
          <cell r="H712" t="str">
            <v>Abr.15</v>
          </cell>
          <cell r="I712">
            <v>75</v>
          </cell>
          <cell r="J712">
            <v>150</v>
          </cell>
          <cell r="K712">
            <v>95.800000000000011</v>
          </cell>
          <cell r="L712">
            <v>150</v>
          </cell>
          <cell r="M712">
            <v>209</v>
          </cell>
          <cell r="N712">
            <v>243</v>
          </cell>
          <cell r="O712">
            <v>280.39999999999998</v>
          </cell>
          <cell r="P712">
            <v>345</v>
          </cell>
        </row>
        <row r="713">
          <cell r="H713" t="str">
            <v>Abr.15</v>
          </cell>
          <cell r="I713">
            <v>75</v>
          </cell>
          <cell r="J713">
            <v>150</v>
          </cell>
          <cell r="K713">
            <v>95.800000000000011</v>
          </cell>
          <cell r="L713">
            <v>150</v>
          </cell>
          <cell r="M713">
            <v>209</v>
          </cell>
          <cell r="N713">
            <v>243</v>
          </cell>
          <cell r="O713">
            <v>280.39999999999998</v>
          </cell>
          <cell r="P713">
            <v>345</v>
          </cell>
        </row>
        <row r="714">
          <cell r="H714" t="str">
            <v>Abr.15</v>
          </cell>
          <cell r="I714">
            <v>75</v>
          </cell>
          <cell r="J714">
            <v>150</v>
          </cell>
          <cell r="K714">
            <v>95.800000000000011</v>
          </cell>
          <cell r="L714">
            <v>150</v>
          </cell>
          <cell r="M714">
            <v>209</v>
          </cell>
          <cell r="N714">
            <v>243</v>
          </cell>
          <cell r="O714">
            <v>280.39999999999998</v>
          </cell>
          <cell r="P714">
            <v>345</v>
          </cell>
        </row>
        <row r="715">
          <cell r="H715" t="str">
            <v>Abr.15</v>
          </cell>
          <cell r="I715">
            <v>77</v>
          </cell>
          <cell r="J715">
            <v>149</v>
          </cell>
          <cell r="K715">
            <v>98.600000000000009</v>
          </cell>
          <cell r="L715">
            <v>151.5</v>
          </cell>
          <cell r="M715">
            <v>208</v>
          </cell>
          <cell r="N715">
            <v>246</v>
          </cell>
          <cell r="O715">
            <v>283.39999999999998</v>
          </cell>
          <cell r="P715">
            <v>351</v>
          </cell>
        </row>
        <row r="716">
          <cell r="H716" t="str">
            <v>Abr.15</v>
          </cell>
          <cell r="I716">
            <v>81</v>
          </cell>
          <cell r="J716">
            <v>151</v>
          </cell>
          <cell r="K716">
            <v>102.60000000000001</v>
          </cell>
          <cell r="L716">
            <v>151.5</v>
          </cell>
          <cell r="M716">
            <v>215</v>
          </cell>
          <cell r="N716">
            <v>251</v>
          </cell>
          <cell r="O716">
            <v>283.39999999999998</v>
          </cell>
          <cell r="P716">
            <v>362</v>
          </cell>
        </row>
        <row r="717">
          <cell r="H717" t="str">
            <v>Abr.15</v>
          </cell>
          <cell r="I717">
            <v>82</v>
          </cell>
          <cell r="J717">
            <v>153</v>
          </cell>
          <cell r="K717">
            <v>104.80000000000001</v>
          </cell>
          <cell r="L717">
            <v>152</v>
          </cell>
          <cell r="M717">
            <v>215</v>
          </cell>
          <cell r="N717">
            <v>257</v>
          </cell>
          <cell r="O717">
            <v>286.8</v>
          </cell>
          <cell r="P717">
            <v>360</v>
          </cell>
        </row>
        <row r="718">
          <cell r="H718" t="str">
            <v>Abr.15</v>
          </cell>
          <cell r="I718">
            <v>87</v>
          </cell>
          <cell r="J718">
            <v>156</v>
          </cell>
          <cell r="K718">
            <v>108.80000000000001</v>
          </cell>
          <cell r="L718">
            <v>153.5</v>
          </cell>
          <cell r="M718">
            <v>217</v>
          </cell>
          <cell r="N718">
            <v>257.5</v>
          </cell>
          <cell r="O718">
            <v>293.59999999999997</v>
          </cell>
          <cell r="P718">
            <v>356</v>
          </cell>
        </row>
        <row r="719">
          <cell r="H719" t="str">
            <v>Abr.15</v>
          </cell>
          <cell r="I719">
            <v>88</v>
          </cell>
          <cell r="J719">
            <v>158</v>
          </cell>
          <cell r="K719">
            <v>110.20000000000002</v>
          </cell>
          <cell r="L719">
            <v>153.5</v>
          </cell>
          <cell r="M719">
            <v>217</v>
          </cell>
          <cell r="N719">
            <v>262.5</v>
          </cell>
          <cell r="O719">
            <v>302.59999999999997</v>
          </cell>
          <cell r="P719">
            <v>365</v>
          </cell>
        </row>
        <row r="720">
          <cell r="H720" t="str">
            <v>Abr.15</v>
          </cell>
          <cell r="I720">
            <v>88</v>
          </cell>
          <cell r="J720">
            <v>158</v>
          </cell>
          <cell r="K720">
            <v>110.20000000000002</v>
          </cell>
          <cell r="L720">
            <v>153.5</v>
          </cell>
          <cell r="M720">
            <v>217</v>
          </cell>
          <cell r="N720">
            <v>262.5</v>
          </cell>
          <cell r="O720">
            <v>302.59999999999997</v>
          </cell>
          <cell r="P720">
            <v>365</v>
          </cell>
        </row>
        <row r="721">
          <cell r="H721" t="str">
            <v>Abr.15</v>
          </cell>
          <cell r="I721">
            <v>88</v>
          </cell>
          <cell r="J721">
            <v>158</v>
          </cell>
          <cell r="K721">
            <v>110.20000000000002</v>
          </cell>
          <cell r="L721">
            <v>153.5</v>
          </cell>
          <cell r="M721">
            <v>217</v>
          </cell>
          <cell r="N721">
            <v>262.5</v>
          </cell>
          <cell r="O721">
            <v>302.59999999999997</v>
          </cell>
          <cell r="P721">
            <v>365</v>
          </cell>
        </row>
        <row r="722">
          <cell r="H722" t="str">
            <v>Abr.15</v>
          </cell>
          <cell r="I722">
            <v>84</v>
          </cell>
          <cell r="J722">
            <v>154</v>
          </cell>
          <cell r="K722">
            <v>107.4</v>
          </cell>
          <cell r="L722">
            <v>151.5</v>
          </cell>
          <cell r="M722">
            <v>214</v>
          </cell>
          <cell r="N722">
            <v>259.5</v>
          </cell>
          <cell r="O722">
            <v>293.39999999999998</v>
          </cell>
          <cell r="P722">
            <v>366</v>
          </cell>
        </row>
        <row r="723">
          <cell r="H723" t="str">
            <v>Abr.15</v>
          </cell>
          <cell r="I723">
            <v>84</v>
          </cell>
          <cell r="J723">
            <v>154</v>
          </cell>
          <cell r="K723">
            <v>106.4</v>
          </cell>
          <cell r="L723">
            <v>151</v>
          </cell>
          <cell r="M723">
            <v>217</v>
          </cell>
          <cell r="N723">
            <v>255.5</v>
          </cell>
          <cell r="O723">
            <v>288.60000000000002</v>
          </cell>
          <cell r="P723">
            <v>376</v>
          </cell>
        </row>
        <row r="724">
          <cell r="H724" t="str">
            <v>Abr.15</v>
          </cell>
          <cell r="I724">
            <v>80</v>
          </cell>
          <cell r="J724">
            <v>151</v>
          </cell>
          <cell r="K724">
            <v>106</v>
          </cell>
          <cell r="L724">
            <v>147.5</v>
          </cell>
          <cell r="M724">
            <v>210</v>
          </cell>
          <cell r="N724">
            <v>248.5</v>
          </cell>
          <cell r="O724">
            <v>278.39999999999998</v>
          </cell>
          <cell r="P724">
            <v>363</v>
          </cell>
        </row>
        <row r="725">
          <cell r="H725" t="str">
            <v>Abr.15</v>
          </cell>
          <cell r="I725">
            <v>85</v>
          </cell>
          <cell r="J725">
            <v>155</v>
          </cell>
          <cell r="K725">
            <v>110.2</v>
          </cell>
          <cell r="L725">
            <v>154.5</v>
          </cell>
          <cell r="M725">
            <v>212</v>
          </cell>
          <cell r="N725">
            <v>251.5</v>
          </cell>
          <cell r="O725">
            <v>277.39999999999998</v>
          </cell>
          <cell r="P725">
            <v>361</v>
          </cell>
        </row>
        <row r="726">
          <cell r="H726" t="str">
            <v>Abr.15</v>
          </cell>
          <cell r="I726">
            <v>86</v>
          </cell>
          <cell r="J726">
            <v>153</v>
          </cell>
          <cell r="K726">
            <v>107.60000000000001</v>
          </cell>
          <cell r="L726">
            <v>154.5</v>
          </cell>
          <cell r="M726">
            <v>211</v>
          </cell>
          <cell r="N726">
            <v>250.5</v>
          </cell>
          <cell r="O726">
            <v>277</v>
          </cell>
          <cell r="P726">
            <v>359</v>
          </cell>
        </row>
        <row r="727">
          <cell r="H727" t="str">
            <v>Abr.15</v>
          </cell>
          <cell r="I727">
            <v>86</v>
          </cell>
          <cell r="J727">
            <v>153</v>
          </cell>
          <cell r="K727">
            <v>107.60000000000001</v>
          </cell>
          <cell r="L727">
            <v>154.5</v>
          </cell>
          <cell r="M727">
            <v>211</v>
          </cell>
          <cell r="N727">
            <v>250.5</v>
          </cell>
          <cell r="O727">
            <v>277</v>
          </cell>
          <cell r="P727">
            <v>359</v>
          </cell>
        </row>
        <row r="728">
          <cell r="H728" t="str">
            <v>Abr.15</v>
          </cell>
          <cell r="I728">
            <v>86</v>
          </cell>
          <cell r="J728">
            <v>153</v>
          </cell>
          <cell r="K728">
            <v>107.60000000000001</v>
          </cell>
          <cell r="L728">
            <v>154.5</v>
          </cell>
          <cell r="M728">
            <v>211</v>
          </cell>
          <cell r="N728">
            <v>250.5</v>
          </cell>
          <cell r="O728">
            <v>277</v>
          </cell>
          <cell r="P728">
            <v>359</v>
          </cell>
        </row>
        <row r="729">
          <cell r="H729" t="str">
            <v>Abr.15</v>
          </cell>
          <cell r="I729">
            <v>85</v>
          </cell>
          <cell r="J729">
            <v>151</v>
          </cell>
          <cell r="K729">
            <v>108.4</v>
          </cell>
          <cell r="L729">
            <v>150.5</v>
          </cell>
          <cell r="M729">
            <v>212</v>
          </cell>
          <cell r="N729">
            <v>249</v>
          </cell>
          <cell r="O729">
            <v>277.2</v>
          </cell>
          <cell r="P729">
            <v>361</v>
          </cell>
        </row>
        <row r="730">
          <cell r="H730" t="str">
            <v>Abr.15</v>
          </cell>
          <cell r="I730">
            <v>83</v>
          </cell>
          <cell r="J730">
            <v>146</v>
          </cell>
          <cell r="K730">
            <v>106.2</v>
          </cell>
          <cell r="L730">
            <v>146</v>
          </cell>
          <cell r="M730">
            <v>207</v>
          </cell>
          <cell r="N730">
            <v>243.5</v>
          </cell>
          <cell r="O730">
            <v>271.39999999999998</v>
          </cell>
          <cell r="P730">
            <v>361</v>
          </cell>
        </row>
        <row r="731">
          <cell r="H731" t="str">
            <v>Abr.15</v>
          </cell>
          <cell r="I731">
            <v>82</v>
          </cell>
          <cell r="J731">
            <v>145</v>
          </cell>
          <cell r="K731">
            <v>103.8</v>
          </cell>
          <cell r="L731">
            <v>147.5</v>
          </cell>
          <cell r="M731">
            <v>208</v>
          </cell>
          <cell r="N731">
            <v>244.5</v>
          </cell>
          <cell r="O731">
            <v>276.2</v>
          </cell>
          <cell r="P731">
            <v>360</v>
          </cell>
        </row>
        <row r="732">
          <cell r="H732" t="str">
            <v>Abr.15</v>
          </cell>
          <cell r="I732">
            <v>88</v>
          </cell>
          <cell r="J732">
            <v>147</v>
          </cell>
          <cell r="K732">
            <v>108.6</v>
          </cell>
          <cell r="L732">
            <v>145</v>
          </cell>
          <cell r="M732">
            <v>191</v>
          </cell>
          <cell r="N732">
            <v>249.5</v>
          </cell>
          <cell r="O732">
            <v>284.59999999999997</v>
          </cell>
          <cell r="P732">
            <v>369</v>
          </cell>
        </row>
        <row r="733">
          <cell r="H733" t="str">
            <v>May.15</v>
          </cell>
          <cell r="I733">
            <v>81</v>
          </cell>
          <cell r="J733">
            <v>142</v>
          </cell>
          <cell r="K733">
            <v>98.600000000000009</v>
          </cell>
          <cell r="L733">
            <v>143</v>
          </cell>
          <cell r="M733">
            <v>186</v>
          </cell>
          <cell r="N733">
            <v>243</v>
          </cell>
          <cell r="O733">
            <v>283.2</v>
          </cell>
          <cell r="P733">
            <v>361</v>
          </cell>
        </row>
        <row r="734">
          <cell r="H734" t="str">
            <v>May.15</v>
          </cell>
          <cell r="I734">
            <v>81</v>
          </cell>
          <cell r="J734">
            <v>142</v>
          </cell>
          <cell r="K734">
            <v>98.600000000000009</v>
          </cell>
          <cell r="L734">
            <v>143</v>
          </cell>
          <cell r="M734">
            <v>186</v>
          </cell>
          <cell r="N734">
            <v>243</v>
          </cell>
          <cell r="O734">
            <v>283.2</v>
          </cell>
          <cell r="P734">
            <v>361</v>
          </cell>
        </row>
        <row r="735">
          <cell r="H735" t="str">
            <v>May.15</v>
          </cell>
          <cell r="I735">
            <v>81</v>
          </cell>
          <cell r="J735">
            <v>142</v>
          </cell>
          <cell r="K735">
            <v>98.600000000000009</v>
          </cell>
          <cell r="L735">
            <v>143</v>
          </cell>
          <cell r="M735">
            <v>186</v>
          </cell>
          <cell r="N735">
            <v>243</v>
          </cell>
          <cell r="O735">
            <v>283.2</v>
          </cell>
          <cell r="P735">
            <v>361</v>
          </cell>
        </row>
        <row r="736">
          <cell r="H736" t="str">
            <v>May.15</v>
          </cell>
          <cell r="I736">
            <v>80</v>
          </cell>
          <cell r="J736">
            <v>141</v>
          </cell>
          <cell r="K736">
            <v>97</v>
          </cell>
          <cell r="L736">
            <v>145</v>
          </cell>
          <cell r="M736">
            <v>188</v>
          </cell>
          <cell r="N736">
            <v>240.5</v>
          </cell>
          <cell r="O736">
            <v>280</v>
          </cell>
          <cell r="P736">
            <v>360</v>
          </cell>
        </row>
        <row r="737">
          <cell r="H737" t="str">
            <v>May.15</v>
          </cell>
          <cell r="I737">
            <v>80</v>
          </cell>
          <cell r="J737">
            <v>139</v>
          </cell>
          <cell r="K737">
            <v>96.8</v>
          </cell>
          <cell r="L737">
            <v>141</v>
          </cell>
          <cell r="M737">
            <v>180</v>
          </cell>
          <cell r="N737">
            <v>241</v>
          </cell>
          <cell r="O737">
            <v>278.2</v>
          </cell>
          <cell r="P737">
            <v>356</v>
          </cell>
        </row>
        <row r="738">
          <cell r="H738" t="str">
            <v>May.15</v>
          </cell>
          <cell r="I738">
            <v>82</v>
          </cell>
          <cell r="J738">
            <v>136</v>
          </cell>
          <cell r="K738">
            <v>96</v>
          </cell>
          <cell r="L738">
            <v>140.5</v>
          </cell>
          <cell r="M738">
            <v>178</v>
          </cell>
          <cell r="N738">
            <v>238.5</v>
          </cell>
          <cell r="O738">
            <v>271.8</v>
          </cell>
          <cell r="P738">
            <v>343</v>
          </cell>
        </row>
        <row r="739">
          <cell r="H739" t="str">
            <v>May.15</v>
          </cell>
          <cell r="I739">
            <v>86</v>
          </cell>
          <cell r="J739">
            <v>141</v>
          </cell>
          <cell r="K739">
            <v>102</v>
          </cell>
          <cell r="L739">
            <v>147</v>
          </cell>
          <cell r="M739">
            <v>193</v>
          </cell>
          <cell r="N739">
            <v>246</v>
          </cell>
          <cell r="O739">
            <v>277</v>
          </cell>
          <cell r="P739">
            <v>345</v>
          </cell>
        </row>
        <row r="740">
          <cell r="H740" t="str">
            <v>May.15</v>
          </cell>
          <cell r="I740">
            <v>84</v>
          </cell>
          <cell r="J740">
            <v>139</v>
          </cell>
          <cell r="K740">
            <v>101.4</v>
          </cell>
          <cell r="L740">
            <v>145.5</v>
          </cell>
          <cell r="M740">
            <v>183</v>
          </cell>
          <cell r="N740">
            <v>243</v>
          </cell>
          <cell r="O740">
            <v>271.8</v>
          </cell>
          <cell r="P740">
            <v>339</v>
          </cell>
        </row>
        <row r="741">
          <cell r="H741" t="str">
            <v>May.15</v>
          </cell>
          <cell r="I741">
            <v>84</v>
          </cell>
          <cell r="J741">
            <v>139</v>
          </cell>
          <cell r="K741">
            <v>101.4</v>
          </cell>
          <cell r="L741">
            <v>145.5</v>
          </cell>
          <cell r="M741">
            <v>183</v>
          </cell>
          <cell r="N741">
            <v>243</v>
          </cell>
          <cell r="O741">
            <v>271.8</v>
          </cell>
          <cell r="P741">
            <v>339</v>
          </cell>
        </row>
        <row r="742">
          <cell r="H742" t="str">
            <v>May.15</v>
          </cell>
          <cell r="I742">
            <v>84</v>
          </cell>
          <cell r="J742">
            <v>139</v>
          </cell>
          <cell r="K742">
            <v>101.4</v>
          </cell>
          <cell r="L742">
            <v>145.5</v>
          </cell>
          <cell r="M742">
            <v>183</v>
          </cell>
          <cell r="N742">
            <v>243</v>
          </cell>
          <cell r="O742">
            <v>271.8</v>
          </cell>
          <cell r="P742">
            <v>339</v>
          </cell>
        </row>
        <row r="743">
          <cell r="H743" t="str">
            <v>May.15</v>
          </cell>
          <cell r="I743">
            <v>77</v>
          </cell>
          <cell r="J743">
            <v>137</v>
          </cell>
          <cell r="K743">
            <v>94</v>
          </cell>
          <cell r="L743">
            <v>139</v>
          </cell>
          <cell r="M743">
            <v>174</v>
          </cell>
          <cell r="N743">
            <v>233.5</v>
          </cell>
          <cell r="O743">
            <v>266.8</v>
          </cell>
          <cell r="P743">
            <v>328</v>
          </cell>
        </row>
        <row r="744">
          <cell r="H744" t="str">
            <v>May.15</v>
          </cell>
          <cell r="I744">
            <v>81</v>
          </cell>
          <cell r="J744">
            <v>140</v>
          </cell>
          <cell r="K744">
            <v>96.6</v>
          </cell>
          <cell r="L744">
            <v>148</v>
          </cell>
          <cell r="M744">
            <v>183</v>
          </cell>
          <cell r="N744">
            <v>241</v>
          </cell>
          <cell r="O744">
            <v>276.59999999999997</v>
          </cell>
          <cell r="P744">
            <v>332</v>
          </cell>
        </row>
        <row r="745">
          <cell r="H745" t="str">
            <v>May.15</v>
          </cell>
          <cell r="I745">
            <v>83</v>
          </cell>
          <cell r="J745">
            <v>140</v>
          </cell>
          <cell r="K745">
            <v>95</v>
          </cell>
          <cell r="L745">
            <v>142</v>
          </cell>
          <cell r="M745">
            <v>176</v>
          </cell>
          <cell r="N745">
            <v>237</v>
          </cell>
          <cell r="O745">
            <v>271.2</v>
          </cell>
          <cell r="P745">
            <v>309</v>
          </cell>
        </row>
        <row r="746">
          <cell r="H746" t="str">
            <v>May.15</v>
          </cell>
          <cell r="I746">
            <v>85</v>
          </cell>
          <cell r="J746">
            <v>142</v>
          </cell>
          <cell r="K746">
            <v>99.4</v>
          </cell>
          <cell r="L746">
            <v>145.5</v>
          </cell>
          <cell r="M746">
            <v>184</v>
          </cell>
          <cell r="N746">
            <v>244</v>
          </cell>
          <cell r="O746">
            <v>276.2</v>
          </cell>
          <cell r="P746">
            <v>312</v>
          </cell>
        </row>
        <row r="747">
          <cell r="H747" t="str">
            <v>May.15</v>
          </cell>
          <cell r="I747">
            <v>87</v>
          </cell>
          <cell r="J747">
            <v>148</v>
          </cell>
          <cell r="K747">
            <v>102.6</v>
          </cell>
          <cell r="L747">
            <v>149</v>
          </cell>
          <cell r="M747">
            <v>188</v>
          </cell>
          <cell r="N747">
            <v>245.5</v>
          </cell>
          <cell r="O747">
            <v>277.8</v>
          </cell>
          <cell r="P747">
            <v>316</v>
          </cell>
        </row>
        <row r="748">
          <cell r="H748" t="str">
            <v>May.15</v>
          </cell>
          <cell r="I748">
            <v>87</v>
          </cell>
          <cell r="J748">
            <v>148</v>
          </cell>
          <cell r="K748">
            <v>102.6</v>
          </cell>
          <cell r="L748">
            <v>149</v>
          </cell>
          <cell r="M748">
            <v>188</v>
          </cell>
          <cell r="N748">
            <v>245.5</v>
          </cell>
          <cell r="O748">
            <v>277.8</v>
          </cell>
          <cell r="P748">
            <v>316</v>
          </cell>
        </row>
        <row r="749">
          <cell r="H749" t="str">
            <v>May.15</v>
          </cell>
          <cell r="I749">
            <v>87</v>
          </cell>
          <cell r="J749">
            <v>148</v>
          </cell>
          <cell r="K749">
            <v>102.6</v>
          </cell>
          <cell r="L749">
            <v>149</v>
          </cell>
          <cell r="M749">
            <v>188</v>
          </cell>
          <cell r="N749">
            <v>245.5</v>
          </cell>
          <cell r="O749">
            <v>277.8</v>
          </cell>
          <cell r="P749">
            <v>316</v>
          </cell>
        </row>
        <row r="750">
          <cell r="H750" t="str">
            <v>May.15</v>
          </cell>
          <cell r="I750">
            <v>81</v>
          </cell>
          <cell r="J750">
            <v>141</v>
          </cell>
          <cell r="K750">
            <v>94.4</v>
          </cell>
          <cell r="L750">
            <v>141</v>
          </cell>
          <cell r="M750">
            <v>178</v>
          </cell>
          <cell r="N750">
            <v>234.5</v>
          </cell>
          <cell r="O750">
            <v>268.59999999999997</v>
          </cell>
          <cell r="P750">
            <v>306</v>
          </cell>
        </row>
        <row r="751">
          <cell r="H751" t="str">
            <v>May.15</v>
          </cell>
          <cell r="I751">
            <v>79</v>
          </cell>
          <cell r="J751">
            <v>145</v>
          </cell>
          <cell r="K751">
            <v>92.8</v>
          </cell>
          <cell r="L751">
            <v>143</v>
          </cell>
          <cell r="M751">
            <v>178</v>
          </cell>
          <cell r="N751">
            <v>232</v>
          </cell>
          <cell r="O751">
            <v>267.59999999999997</v>
          </cell>
          <cell r="P751">
            <v>302</v>
          </cell>
        </row>
        <row r="752">
          <cell r="H752" t="str">
            <v>May.15</v>
          </cell>
          <cell r="I752">
            <v>81</v>
          </cell>
          <cell r="J752">
            <v>144</v>
          </cell>
          <cell r="K752">
            <v>93.2</v>
          </cell>
          <cell r="L752">
            <v>147</v>
          </cell>
          <cell r="M752">
            <v>185</v>
          </cell>
          <cell r="N752">
            <v>233.5</v>
          </cell>
          <cell r="O752">
            <v>267.39999999999998</v>
          </cell>
          <cell r="P752">
            <v>306</v>
          </cell>
        </row>
        <row r="753">
          <cell r="H753" t="str">
            <v>May.15</v>
          </cell>
          <cell r="I753">
            <v>85</v>
          </cell>
          <cell r="J753">
            <v>146</v>
          </cell>
          <cell r="K753">
            <v>97.2</v>
          </cell>
          <cell r="L753">
            <v>148.5</v>
          </cell>
          <cell r="M753">
            <v>192</v>
          </cell>
          <cell r="N753">
            <v>236</v>
          </cell>
          <cell r="O753">
            <v>266.2</v>
          </cell>
          <cell r="P753">
            <v>308</v>
          </cell>
        </row>
        <row r="754">
          <cell r="H754" t="str">
            <v>May.15</v>
          </cell>
          <cell r="I754">
            <v>79</v>
          </cell>
          <cell r="J754">
            <v>144</v>
          </cell>
          <cell r="K754">
            <v>91.8</v>
          </cell>
          <cell r="L754">
            <v>142.5</v>
          </cell>
          <cell r="M754">
            <v>183</v>
          </cell>
          <cell r="N754">
            <v>234.5</v>
          </cell>
          <cell r="O754">
            <v>263.2</v>
          </cell>
          <cell r="P754">
            <v>302</v>
          </cell>
        </row>
        <row r="755">
          <cell r="H755" t="str">
            <v>May.15</v>
          </cell>
          <cell r="I755">
            <v>79</v>
          </cell>
          <cell r="J755">
            <v>144</v>
          </cell>
          <cell r="K755">
            <v>91.8</v>
          </cell>
          <cell r="L755">
            <v>142.5</v>
          </cell>
          <cell r="M755">
            <v>183</v>
          </cell>
          <cell r="N755">
            <v>234.5</v>
          </cell>
          <cell r="O755">
            <v>263.2</v>
          </cell>
          <cell r="P755">
            <v>302</v>
          </cell>
        </row>
        <row r="756">
          <cell r="H756" t="str">
            <v>May.15</v>
          </cell>
          <cell r="I756">
            <v>79</v>
          </cell>
          <cell r="J756">
            <v>144</v>
          </cell>
          <cell r="K756">
            <v>91.8</v>
          </cell>
          <cell r="L756">
            <v>142.5</v>
          </cell>
          <cell r="M756">
            <v>183</v>
          </cell>
          <cell r="N756">
            <v>234.5</v>
          </cell>
          <cell r="O756">
            <v>263.2</v>
          </cell>
          <cell r="P756">
            <v>302</v>
          </cell>
        </row>
        <row r="757">
          <cell r="H757" t="str">
            <v>May.15</v>
          </cell>
          <cell r="I757">
            <v>79</v>
          </cell>
          <cell r="J757">
            <v>144</v>
          </cell>
          <cell r="K757">
            <v>91.8</v>
          </cell>
          <cell r="L757">
            <v>142.5</v>
          </cell>
          <cell r="M757">
            <v>183</v>
          </cell>
          <cell r="N757">
            <v>234.5</v>
          </cell>
          <cell r="O757">
            <v>263.2</v>
          </cell>
          <cell r="P757">
            <v>302</v>
          </cell>
        </row>
        <row r="758">
          <cell r="H758" t="str">
            <v>May.15</v>
          </cell>
          <cell r="I758">
            <v>85</v>
          </cell>
          <cell r="J758">
            <v>149</v>
          </cell>
          <cell r="K758">
            <v>100.6</v>
          </cell>
          <cell r="L758">
            <v>148.5</v>
          </cell>
          <cell r="M758">
            <v>194</v>
          </cell>
          <cell r="N758">
            <v>244</v>
          </cell>
          <cell r="O758">
            <v>271.39999999999998</v>
          </cell>
          <cell r="P758">
            <v>312</v>
          </cell>
        </row>
        <row r="759">
          <cell r="H759" t="str">
            <v>May.15</v>
          </cell>
          <cell r="I759">
            <v>90</v>
          </cell>
          <cell r="J759">
            <v>148</v>
          </cell>
          <cell r="K759">
            <v>98.2</v>
          </cell>
          <cell r="L759">
            <v>147.5</v>
          </cell>
          <cell r="M759">
            <v>194</v>
          </cell>
          <cell r="N759">
            <v>247.5</v>
          </cell>
          <cell r="O759">
            <v>275.39999999999998</v>
          </cell>
          <cell r="P759">
            <v>317</v>
          </cell>
        </row>
        <row r="760">
          <cell r="H760" t="str">
            <v>May.15</v>
          </cell>
          <cell r="I760">
            <v>94</v>
          </cell>
          <cell r="J760">
            <v>149</v>
          </cell>
          <cell r="K760">
            <v>98.8</v>
          </cell>
          <cell r="L760">
            <v>148.5</v>
          </cell>
          <cell r="M760">
            <v>196</v>
          </cell>
          <cell r="N760">
            <v>249.5</v>
          </cell>
          <cell r="O760">
            <v>278.8</v>
          </cell>
          <cell r="P760">
            <v>330</v>
          </cell>
        </row>
        <row r="761">
          <cell r="H761" t="str">
            <v>May.15</v>
          </cell>
          <cell r="I761">
            <v>99</v>
          </cell>
          <cell r="J761">
            <v>150</v>
          </cell>
          <cell r="K761">
            <v>102.2</v>
          </cell>
          <cell r="L761">
            <v>150</v>
          </cell>
          <cell r="M761">
            <v>199</v>
          </cell>
          <cell r="N761">
            <v>253</v>
          </cell>
          <cell r="O761">
            <v>284.2</v>
          </cell>
          <cell r="P761">
            <v>333</v>
          </cell>
        </row>
        <row r="762">
          <cell r="H762" t="str">
            <v>May.15</v>
          </cell>
          <cell r="I762">
            <v>99</v>
          </cell>
          <cell r="J762">
            <v>150</v>
          </cell>
          <cell r="K762">
            <v>102.2</v>
          </cell>
          <cell r="L762">
            <v>150</v>
          </cell>
          <cell r="M762">
            <v>199</v>
          </cell>
          <cell r="N762">
            <v>253</v>
          </cell>
          <cell r="O762">
            <v>284.2</v>
          </cell>
          <cell r="P762">
            <v>333</v>
          </cell>
        </row>
        <row r="763">
          <cell r="H763" t="str">
            <v>May.15</v>
          </cell>
          <cell r="I763">
            <v>99</v>
          </cell>
          <cell r="J763">
            <v>150</v>
          </cell>
          <cell r="K763">
            <v>102.2</v>
          </cell>
          <cell r="L763">
            <v>150</v>
          </cell>
          <cell r="M763">
            <v>199</v>
          </cell>
          <cell r="N763">
            <v>253</v>
          </cell>
          <cell r="O763">
            <v>284.2</v>
          </cell>
          <cell r="P763">
            <v>333</v>
          </cell>
        </row>
        <row r="764">
          <cell r="H764" t="str">
            <v>Jun.15</v>
          </cell>
          <cell r="I764">
            <v>95</v>
          </cell>
          <cell r="J764">
            <v>149</v>
          </cell>
          <cell r="K764">
            <v>98.2</v>
          </cell>
          <cell r="L764">
            <v>145.5</v>
          </cell>
          <cell r="M764">
            <v>188</v>
          </cell>
          <cell r="N764">
            <v>247.5</v>
          </cell>
          <cell r="O764">
            <v>282.39999999999998</v>
          </cell>
          <cell r="P764">
            <v>340</v>
          </cell>
        </row>
        <row r="765">
          <cell r="H765" t="str">
            <v>Jun.15</v>
          </cell>
          <cell r="I765">
            <v>96</v>
          </cell>
          <cell r="J765">
            <v>146</v>
          </cell>
          <cell r="K765">
            <v>96</v>
          </cell>
          <cell r="L765">
            <v>145.5</v>
          </cell>
          <cell r="M765">
            <v>188</v>
          </cell>
          <cell r="N765">
            <v>244.5</v>
          </cell>
          <cell r="O765">
            <v>278.59999999999997</v>
          </cell>
          <cell r="P765">
            <v>331</v>
          </cell>
        </row>
        <row r="766">
          <cell r="H766" t="str">
            <v>Jun.15</v>
          </cell>
          <cell r="I766">
            <v>87</v>
          </cell>
          <cell r="J766">
            <v>141</v>
          </cell>
          <cell r="K766">
            <v>92.2</v>
          </cell>
          <cell r="L766">
            <v>141</v>
          </cell>
          <cell r="M766">
            <v>182</v>
          </cell>
          <cell r="N766">
            <v>238.5</v>
          </cell>
          <cell r="O766">
            <v>276.8</v>
          </cell>
          <cell r="P766">
            <v>329</v>
          </cell>
        </row>
        <row r="767">
          <cell r="H767" t="str">
            <v>Jun.15</v>
          </cell>
          <cell r="I767">
            <v>93</v>
          </cell>
          <cell r="J767">
            <v>147</v>
          </cell>
          <cell r="K767">
            <v>95.6</v>
          </cell>
          <cell r="L767">
            <v>150.5</v>
          </cell>
          <cell r="M767">
            <v>196</v>
          </cell>
          <cell r="N767">
            <v>250.5</v>
          </cell>
          <cell r="O767">
            <v>282.59999999999997</v>
          </cell>
          <cell r="P767">
            <v>345</v>
          </cell>
        </row>
        <row r="768">
          <cell r="H768" t="str">
            <v>Jun.15</v>
          </cell>
          <cell r="I768">
            <v>87</v>
          </cell>
          <cell r="J768">
            <v>142</v>
          </cell>
          <cell r="K768">
            <v>89</v>
          </cell>
          <cell r="L768">
            <v>141</v>
          </cell>
          <cell r="M768">
            <v>183</v>
          </cell>
          <cell r="N768">
            <v>246</v>
          </cell>
          <cell r="O768">
            <v>280.2</v>
          </cell>
          <cell r="P768">
            <v>344</v>
          </cell>
        </row>
        <row r="769">
          <cell r="H769" t="str">
            <v>Jun.15</v>
          </cell>
          <cell r="I769">
            <v>87</v>
          </cell>
          <cell r="J769">
            <v>142</v>
          </cell>
          <cell r="K769">
            <v>89</v>
          </cell>
          <cell r="L769">
            <v>141</v>
          </cell>
          <cell r="M769">
            <v>183</v>
          </cell>
          <cell r="N769">
            <v>246</v>
          </cell>
          <cell r="O769">
            <v>280.2</v>
          </cell>
          <cell r="P769">
            <v>344</v>
          </cell>
        </row>
        <row r="770">
          <cell r="H770" t="str">
            <v>Jun.15</v>
          </cell>
          <cell r="I770">
            <v>87</v>
          </cell>
          <cell r="J770">
            <v>142</v>
          </cell>
          <cell r="K770">
            <v>89</v>
          </cell>
          <cell r="L770">
            <v>141</v>
          </cell>
          <cell r="M770">
            <v>183</v>
          </cell>
          <cell r="N770">
            <v>246</v>
          </cell>
          <cell r="O770">
            <v>280.2</v>
          </cell>
          <cell r="P770">
            <v>344</v>
          </cell>
        </row>
        <row r="771">
          <cell r="H771" t="str">
            <v>Jun.15</v>
          </cell>
          <cell r="I771">
            <v>92</v>
          </cell>
          <cell r="J771">
            <v>144</v>
          </cell>
          <cell r="K771">
            <v>94.6</v>
          </cell>
          <cell r="L771">
            <v>147.5</v>
          </cell>
          <cell r="M771">
            <v>193</v>
          </cell>
          <cell r="N771">
            <v>260</v>
          </cell>
          <cell r="O771">
            <v>283</v>
          </cell>
          <cell r="P771">
            <v>352</v>
          </cell>
        </row>
        <row r="772">
          <cell r="H772" t="str">
            <v>Jun.15</v>
          </cell>
          <cell r="I772">
            <v>92</v>
          </cell>
          <cell r="J772">
            <v>148</v>
          </cell>
          <cell r="K772">
            <v>94.4</v>
          </cell>
          <cell r="L772">
            <v>147.5</v>
          </cell>
          <cell r="M772">
            <v>190</v>
          </cell>
          <cell r="N772">
            <v>262</v>
          </cell>
          <cell r="O772">
            <v>285.8</v>
          </cell>
          <cell r="P772">
            <v>347</v>
          </cell>
        </row>
        <row r="773">
          <cell r="H773" t="str">
            <v>Jun.15</v>
          </cell>
          <cell r="I773">
            <v>91</v>
          </cell>
          <cell r="J773">
            <v>147</v>
          </cell>
          <cell r="K773">
            <v>98.4</v>
          </cell>
          <cell r="L773">
            <v>150</v>
          </cell>
          <cell r="M773">
            <v>185</v>
          </cell>
          <cell r="N773">
            <v>259.5</v>
          </cell>
          <cell r="O773">
            <v>287.39999999999998</v>
          </cell>
          <cell r="P773">
            <v>332</v>
          </cell>
        </row>
        <row r="774">
          <cell r="H774" t="str">
            <v>Jun.15</v>
          </cell>
          <cell r="I774">
            <v>99</v>
          </cell>
          <cell r="J774">
            <v>151</v>
          </cell>
          <cell r="K774">
            <v>106.4</v>
          </cell>
          <cell r="L774">
            <v>155</v>
          </cell>
          <cell r="M774">
            <v>193</v>
          </cell>
          <cell r="N774">
            <v>266.5</v>
          </cell>
          <cell r="O774">
            <v>287.39999999999998</v>
          </cell>
          <cell r="P774">
            <v>341</v>
          </cell>
        </row>
        <row r="775">
          <cell r="H775" t="str">
            <v>Jun.15</v>
          </cell>
          <cell r="I775">
            <v>100</v>
          </cell>
          <cell r="J775">
            <v>150</v>
          </cell>
          <cell r="K775">
            <v>108.8</v>
          </cell>
          <cell r="L775">
            <v>151.5</v>
          </cell>
          <cell r="M775">
            <v>186</v>
          </cell>
          <cell r="N775">
            <v>262</v>
          </cell>
          <cell r="O775">
            <v>284.2</v>
          </cell>
          <cell r="P775">
            <v>338</v>
          </cell>
        </row>
        <row r="776">
          <cell r="H776" t="str">
            <v>Jun.15</v>
          </cell>
          <cell r="I776">
            <v>100</v>
          </cell>
          <cell r="J776">
            <v>150</v>
          </cell>
          <cell r="K776">
            <v>108.8</v>
          </cell>
          <cell r="L776">
            <v>151.5</v>
          </cell>
          <cell r="M776">
            <v>186</v>
          </cell>
          <cell r="N776">
            <v>262</v>
          </cell>
          <cell r="O776">
            <v>284.2</v>
          </cell>
          <cell r="P776">
            <v>338</v>
          </cell>
        </row>
        <row r="777">
          <cell r="H777" t="str">
            <v>Jun.15</v>
          </cell>
          <cell r="I777">
            <v>100</v>
          </cell>
          <cell r="J777">
            <v>150</v>
          </cell>
          <cell r="K777">
            <v>108.8</v>
          </cell>
          <cell r="L777">
            <v>151.5</v>
          </cell>
          <cell r="M777">
            <v>186</v>
          </cell>
          <cell r="N777">
            <v>262</v>
          </cell>
          <cell r="O777">
            <v>284.2</v>
          </cell>
          <cell r="P777">
            <v>338</v>
          </cell>
        </row>
        <row r="778">
          <cell r="H778" t="str">
            <v>Jun.15</v>
          </cell>
          <cell r="I778">
            <v>107</v>
          </cell>
          <cell r="J778">
            <v>153</v>
          </cell>
          <cell r="K778">
            <v>115</v>
          </cell>
          <cell r="L778">
            <v>155</v>
          </cell>
          <cell r="M778">
            <v>187</v>
          </cell>
          <cell r="N778">
            <v>267.5</v>
          </cell>
          <cell r="O778">
            <v>290.2</v>
          </cell>
          <cell r="P778">
            <v>346</v>
          </cell>
        </row>
        <row r="779">
          <cell r="H779" t="str">
            <v>Jun.15</v>
          </cell>
          <cell r="I779">
            <v>109</v>
          </cell>
          <cell r="J779">
            <v>157</v>
          </cell>
          <cell r="K779">
            <v>118.6</v>
          </cell>
          <cell r="L779">
            <v>158.5</v>
          </cell>
          <cell r="M779">
            <v>192</v>
          </cell>
          <cell r="N779">
            <v>275</v>
          </cell>
          <cell r="O779">
            <v>295.60000000000002</v>
          </cell>
          <cell r="P779">
            <v>353</v>
          </cell>
        </row>
        <row r="780">
          <cell r="H780" t="str">
            <v>Jun.15</v>
          </cell>
          <cell r="I780">
            <v>113</v>
          </cell>
          <cell r="J780">
            <v>160</v>
          </cell>
          <cell r="K780">
            <v>121.60000000000001</v>
          </cell>
          <cell r="L780">
            <v>160.5</v>
          </cell>
          <cell r="M780">
            <v>193</v>
          </cell>
          <cell r="N780">
            <v>269.5</v>
          </cell>
          <cell r="O780">
            <v>295.39999999999998</v>
          </cell>
          <cell r="P780">
            <v>352</v>
          </cell>
        </row>
        <row r="781">
          <cell r="H781" t="str">
            <v>Jun.15</v>
          </cell>
          <cell r="I781">
            <v>102</v>
          </cell>
          <cell r="J781">
            <v>154</v>
          </cell>
          <cell r="K781">
            <v>114</v>
          </cell>
          <cell r="L781">
            <v>154.5</v>
          </cell>
          <cell r="M781">
            <v>184</v>
          </cell>
          <cell r="N781">
            <v>256.5</v>
          </cell>
          <cell r="O781">
            <v>282.2</v>
          </cell>
          <cell r="P781">
            <v>342</v>
          </cell>
        </row>
        <row r="782">
          <cell r="H782" t="str">
            <v>Jun.15</v>
          </cell>
          <cell r="I782">
            <v>109</v>
          </cell>
          <cell r="J782">
            <v>157</v>
          </cell>
          <cell r="K782">
            <v>110.8</v>
          </cell>
          <cell r="L782">
            <v>160</v>
          </cell>
          <cell r="M782">
            <v>195</v>
          </cell>
          <cell r="N782">
            <v>259.5</v>
          </cell>
          <cell r="O782">
            <v>286.39999999999998</v>
          </cell>
          <cell r="P782">
            <v>347</v>
          </cell>
        </row>
        <row r="783">
          <cell r="H783" t="str">
            <v>Jun.15</v>
          </cell>
          <cell r="I783">
            <v>109</v>
          </cell>
          <cell r="J783">
            <v>157</v>
          </cell>
          <cell r="K783">
            <v>110.8</v>
          </cell>
          <cell r="L783">
            <v>160</v>
          </cell>
          <cell r="M783">
            <v>195</v>
          </cell>
          <cell r="N783">
            <v>259.5</v>
          </cell>
          <cell r="O783">
            <v>286.39999999999998</v>
          </cell>
          <cell r="P783">
            <v>347</v>
          </cell>
        </row>
        <row r="784">
          <cell r="H784" t="str">
            <v>Jun.15</v>
          </cell>
          <cell r="I784">
            <v>109</v>
          </cell>
          <cell r="J784">
            <v>157</v>
          </cell>
          <cell r="K784">
            <v>110.8</v>
          </cell>
          <cell r="L784">
            <v>160</v>
          </cell>
          <cell r="M784">
            <v>195</v>
          </cell>
          <cell r="N784">
            <v>259.5</v>
          </cell>
          <cell r="O784">
            <v>286.39999999999998</v>
          </cell>
          <cell r="P784">
            <v>347</v>
          </cell>
        </row>
        <row r="785">
          <cell r="H785" t="str">
            <v>Jun.15</v>
          </cell>
          <cell r="I785">
            <v>101</v>
          </cell>
          <cell r="J785">
            <v>154</v>
          </cell>
          <cell r="K785">
            <v>106.8</v>
          </cell>
          <cell r="L785">
            <v>155.5</v>
          </cell>
          <cell r="M785">
            <v>188</v>
          </cell>
          <cell r="N785">
            <v>249</v>
          </cell>
          <cell r="O785">
            <v>281.59999999999997</v>
          </cell>
          <cell r="P785">
            <v>325</v>
          </cell>
        </row>
        <row r="786">
          <cell r="H786" t="str">
            <v>Jun.15</v>
          </cell>
          <cell r="I786">
            <v>98</v>
          </cell>
          <cell r="J786">
            <v>149</v>
          </cell>
          <cell r="K786">
            <v>103.4</v>
          </cell>
          <cell r="L786">
            <v>152.5</v>
          </cell>
          <cell r="M786">
            <v>187</v>
          </cell>
          <cell r="N786">
            <v>243.5</v>
          </cell>
          <cell r="O786">
            <v>277.39999999999998</v>
          </cell>
          <cell r="P786">
            <v>317</v>
          </cell>
        </row>
        <row r="787">
          <cell r="H787" t="str">
            <v>Jun.15</v>
          </cell>
          <cell r="I787">
            <v>103</v>
          </cell>
          <cell r="J787">
            <v>151</v>
          </cell>
          <cell r="K787">
            <v>108</v>
          </cell>
          <cell r="L787">
            <v>155</v>
          </cell>
          <cell r="M787">
            <v>190</v>
          </cell>
          <cell r="N787">
            <v>246.5</v>
          </cell>
          <cell r="O787">
            <v>279</v>
          </cell>
          <cell r="P787">
            <v>316</v>
          </cell>
        </row>
        <row r="788">
          <cell r="H788" t="str">
            <v>Jun.15</v>
          </cell>
          <cell r="I788">
            <v>101</v>
          </cell>
          <cell r="J788">
            <v>151</v>
          </cell>
          <cell r="K788">
            <v>105.6</v>
          </cell>
          <cell r="L788">
            <v>154.5</v>
          </cell>
          <cell r="M788">
            <v>189</v>
          </cell>
          <cell r="N788">
            <v>246</v>
          </cell>
          <cell r="O788">
            <v>281.79999999999995</v>
          </cell>
          <cell r="P788">
            <v>315</v>
          </cell>
        </row>
        <row r="789">
          <cell r="H789" t="str">
            <v>Jun.15</v>
          </cell>
          <cell r="I789">
            <v>95</v>
          </cell>
          <cell r="J789">
            <v>149</v>
          </cell>
          <cell r="K789">
            <v>100.2</v>
          </cell>
          <cell r="L789">
            <v>151.5</v>
          </cell>
          <cell r="M789">
            <v>182</v>
          </cell>
          <cell r="N789">
            <v>240</v>
          </cell>
          <cell r="O789">
            <v>279</v>
          </cell>
          <cell r="P789">
            <v>311</v>
          </cell>
        </row>
        <row r="790">
          <cell r="H790" t="str">
            <v>Jun.15</v>
          </cell>
          <cell r="I790">
            <v>95</v>
          </cell>
          <cell r="J790">
            <v>149</v>
          </cell>
          <cell r="K790">
            <v>100.2</v>
          </cell>
          <cell r="L790">
            <v>151.5</v>
          </cell>
          <cell r="M790">
            <v>182</v>
          </cell>
          <cell r="N790">
            <v>240</v>
          </cell>
          <cell r="O790">
            <v>279</v>
          </cell>
          <cell r="P790">
            <v>311</v>
          </cell>
        </row>
        <row r="791">
          <cell r="H791" t="str">
            <v>Jun.15</v>
          </cell>
          <cell r="I791">
            <v>95</v>
          </cell>
          <cell r="J791">
            <v>149</v>
          </cell>
          <cell r="K791">
            <v>100.2</v>
          </cell>
          <cell r="L791">
            <v>151.5</v>
          </cell>
          <cell r="M791">
            <v>182</v>
          </cell>
          <cell r="N791">
            <v>240</v>
          </cell>
          <cell r="O791">
            <v>279</v>
          </cell>
          <cell r="P791">
            <v>311</v>
          </cell>
        </row>
        <row r="792">
          <cell r="H792" t="str">
            <v>Jun.15</v>
          </cell>
          <cell r="I792">
            <v>111</v>
          </cell>
          <cell r="J792">
            <v>160</v>
          </cell>
          <cell r="K792">
            <v>119.60000000000001</v>
          </cell>
          <cell r="L792">
            <v>161.5</v>
          </cell>
          <cell r="M792">
            <v>202</v>
          </cell>
          <cell r="N792">
            <v>262</v>
          </cell>
          <cell r="O792">
            <v>297.59999999999997</v>
          </cell>
          <cell r="P792">
            <v>333</v>
          </cell>
        </row>
        <row r="793">
          <cell r="H793" t="str">
            <v>Jun.15</v>
          </cell>
          <cell r="I793">
            <v>106</v>
          </cell>
          <cell r="J793">
            <v>158</v>
          </cell>
          <cell r="K793">
            <v>118</v>
          </cell>
          <cell r="L793">
            <v>160.5</v>
          </cell>
          <cell r="M793">
            <v>202</v>
          </cell>
          <cell r="N793">
            <v>258.5</v>
          </cell>
          <cell r="O793">
            <v>293.39999999999998</v>
          </cell>
          <cell r="P793">
            <v>334</v>
          </cell>
        </row>
        <row r="794">
          <cell r="H794" t="str">
            <v>Jul.15</v>
          </cell>
          <cell r="I794">
            <v>103</v>
          </cell>
          <cell r="J794">
            <v>153</v>
          </cell>
          <cell r="K794">
            <v>111.4</v>
          </cell>
          <cell r="L794">
            <v>157</v>
          </cell>
          <cell r="M794">
            <v>193</v>
          </cell>
          <cell r="N794">
            <v>250</v>
          </cell>
          <cell r="O794">
            <v>285.79999999999995</v>
          </cell>
          <cell r="P794">
            <v>321</v>
          </cell>
        </row>
        <row r="795">
          <cell r="H795" t="str">
            <v>Jul.15</v>
          </cell>
          <cell r="I795">
            <v>100</v>
          </cell>
          <cell r="J795">
            <v>153</v>
          </cell>
          <cell r="K795">
            <v>115.60000000000001</v>
          </cell>
          <cell r="L795">
            <v>158.5</v>
          </cell>
          <cell r="M795">
            <v>198</v>
          </cell>
          <cell r="N795">
            <v>252.5</v>
          </cell>
          <cell r="O795">
            <v>284</v>
          </cell>
          <cell r="P795">
            <v>321</v>
          </cell>
        </row>
        <row r="796">
          <cell r="H796" t="str">
            <v>Jul.15</v>
          </cell>
          <cell r="I796">
            <v>100</v>
          </cell>
          <cell r="J796">
            <v>153</v>
          </cell>
          <cell r="K796">
            <v>115.60000000000001</v>
          </cell>
          <cell r="L796">
            <v>158.5</v>
          </cell>
          <cell r="M796">
            <v>198</v>
          </cell>
          <cell r="N796">
            <v>252.5</v>
          </cell>
          <cell r="O796">
            <v>284</v>
          </cell>
          <cell r="P796">
            <v>321</v>
          </cell>
        </row>
        <row r="797">
          <cell r="H797" t="str">
            <v>Jul.15</v>
          </cell>
          <cell r="I797">
            <v>100</v>
          </cell>
          <cell r="J797">
            <v>153</v>
          </cell>
          <cell r="K797">
            <v>115.60000000000001</v>
          </cell>
          <cell r="L797">
            <v>158.5</v>
          </cell>
          <cell r="M797">
            <v>198</v>
          </cell>
          <cell r="N797">
            <v>252.5</v>
          </cell>
          <cell r="O797">
            <v>284</v>
          </cell>
          <cell r="P797">
            <v>321</v>
          </cell>
        </row>
        <row r="798">
          <cell r="H798" t="str">
            <v>Jul.15</v>
          </cell>
          <cell r="I798">
            <v>100</v>
          </cell>
          <cell r="J798">
            <v>153</v>
          </cell>
          <cell r="K798">
            <v>115.60000000000001</v>
          </cell>
          <cell r="L798">
            <v>158.5</v>
          </cell>
          <cell r="M798">
            <v>198</v>
          </cell>
          <cell r="N798">
            <v>252.5</v>
          </cell>
          <cell r="O798">
            <v>284</v>
          </cell>
          <cell r="P798">
            <v>321</v>
          </cell>
        </row>
        <row r="799">
          <cell r="H799" t="str">
            <v>Jul.15</v>
          </cell>
          <cell r="I799">
            <v>111</v>
          </cell>
          <cell r="J799">
            <v>162</v>
          </cell>
          <cell r="K799">
            <v>123.2</v>
          </cell>
          <cell r="L799">
            <v>161.5</v>
          </cell>
          <cell r="M799">
            <v>210</v>
          </cell>
          <cell r="N799">
            <v>263</v>
          </cell>
          <cell r="O799">
            <v>296</v>
          </cell>
          <cell r="P799">
            <v>334</v>
          </cell>
        </row>
        <row r="800">
          <cell r="H800" t="str">
            <v>Jul.15</v>
          </cell>
          <cell r="I800">
            <v>114</v>
          </cell>
          <cell r="J800">
            <v>166</v>
          </cell>
          <cell r="K800">
            <v>125.60000000000001</v>
          </cell>
          <cell r="L800">
            <v>163.5</v>
          </cell>
          <cell r="M800">
            <v>219</v>
          </cell>
          <cell r="N800">
            <v>265.5</v>
          </cell>
          <cell r="O800">
            <v>300</v>
          </cell>
          <cell r="P800">
            <v>343</v>
          </cell>
        </row>
        <row r="801">
          <cell r="H801" t="str">
            <v>Jul.15</v>
          </cell>
          <cell r="I801">
            <v>110</v>
          </cell>
          <cell r="J801">
            <v>171</v>
          </cell>
          <cell r="K801">
            <v>125.80000000000001</v>
          </cell>
          <cell r="L801">
            <v>169</v>
          </cell>
          <cell r="M801">
            <v>239</v>
          </cell>
          <cell r="N801">
            <v>269</v>
          </cell>
          <cell r="O801">
            <v>304</v>
          </cell>
          <cell r="P801">
            <v>348</v>
          </cell>
        </row>
        <row r="802">
          <cell r="H802" t="str">
            <v>Jul.15</v>
          </cell>
          <cell r="I802">
            <v>101</v>
          </cell>
          <cell r="J802">
            <v>165</v>
          </cell>
          <cell r="K802">
            <v>120</v>
          </cell>
          <cell r="L802">
            <v>163.5</v>
          </cell>
          <cell r="M802">
            <v>222</v>
          </cell>
          <cell r="N802">
            <v>256.5</v>
          </cell>
          <cell r="O802">
            <v>292</v>
          </cell>
          <cell r="P802">
            <v>331</v>
          </cell>
        </row>
        <row r="803">
          <cell r="H803" t="str">
            <v>Jul.15</v>
          </cell>
          <cell r="I803">
            <v>89</v>
          </cell>
          <cell r="J803">
            <v>159</v>
          </cell>
          <cell r="K803">
            <v>108.80000000000001</v>
          </cell>
          <cell r="L803">
            <v>159</v>
          </cell>
          <cell r="M803">
            <v>212</v>
          </cell>
          <cell r="N803">
            <v>246</v>
          </cell>
          <cell r="O803">
            <v>282.59999999999997</v>
          </cell>
          <cell r="P803">
            <v>315</v>
          </cell>
        </row>
        <row r="804">
          <cell r="H804" t="str">
            <v>Jul.15</v>
          </cell>
          <cell r="I804">
            <v>89</v>
          </cell>
          <cell r="J804">
            <v>159</v>
          </cell>
          <cell r="K804">
            <v>108.80000000000001</v>
          </cell>
          <cell r="L804">
            <v>159</v>
          </cell>
          <cell r="M804">
            <v>212</v>
          </cell>
          <cell r="N804">
            <v>246</v>
          </cell>
          <cell r="O804">
            <v>282.59999999999997</v>
          </cell>
          <cell r="P804">
            <v>315</v>
          </cell>
        </row>
        <row r="805">
          <cell r="H805" t="str">
            <v>Jul.15</v>
          </cell>
          <cell r="I805">
            <v>89</v>
          </cell>
          <cell r="J805">
            <v>159</v>
          </cell>
          <cell r="K805">
            <v>108.80000000000001</v>
          </cell>
          <cell r="L805">
            <v>159</v>
          </cell>
          <cell r="M805">
            <v>212</v>
          </cell>
          <cell r="N805">
            <v>246</v>
          </cell>
          <cell r="O805">
            <v>282.59999999999997</v>
          </cell>
          <cell r="P805">
            <v>315</v>
          </cell>
        </row>
        <row r="806">
          <cell r="H806" t="str">
            <v>Jul.15</v>
          </cell>
          <cell r="I806">
            <v>87</v>
          </cell>
          <cell r="J806">
            <v>160</v>
          </cell>
          <cell r="K806">
            <v>105.4</v>
          </cell>
          <cell r="L806">
            <v>162</v>
          </cell>
          <cell r="M806">
            <v>218</v>
          </cell>
          <cell r="N806">
            <v>241</v>
          </cell>
          <cell r="O806">
            <v>282.39999999999998</v>
          </cell>
          <cell r="P806">
            <v>311</v>
          </cell>
        </row>
        <row r="807">
          <cell r="H807" t="str">
            <v>Jul.15</v>
          </cell>
          <cell r="I807">
            <v>92</v>
          </cell>
          <cell r="J807">
            <v>159</v>
          </cell>
          <cell r="K807">
            <v>109.2</v>
          </cell>
          <cell r="L807">
            <v>162</v>
          </cell>
          <cell r="M807">
            <v>208</v>
          </cell>
          <cell r="N807">
            <v>247.5</v>
          </cell>
          <cell r="O807">
            <v>283.59999999999997</v>
          </cell>
          <cell r="P807">
            <v>314</v>
          </cell>
        </row>
        <row r="808">
          <cell r="H808" t="str">
            <v>Jul.15</v>
          </cell>
          <cell r="I808">
            <v>93</v>
          </cell>
          <cell r="J808">
            <v>161</v>
          </cell>
          <cell r="K808">
            <v>113.4</v>
          </cell>
          <cell r="L808">
            <v>162.5</v>
          </cell>
          <cell r="M808">
            <v>212</v>
          </cell>
          <cell r="N808">
            <v>256</v>
          </cell>
          <cell r="O808">
            <v>291.59999999999997</v>
          </cell>
          <cell r="P808">
            <v>321</v>
          </cell>
        </row>
        <row r="809">
          <cell r="H809" t="str">
            <v>Jul.15</v>
          </cell>
          <cell r="I809">
            <v>90</v>
          </cell>
          <cell r="J809">
            <v>159</v>
          </cell>
          <cell r="K809">
            <v>113.2</v>
          </cell>
          <cell r="L809">
            <v>161</v>
          </cell>
          <cell r="M809">
            <v>211</v>
          </cell>
          <cell r="N809">
            <v>254.5</v>
          </cell>
          <cell r="O809">
            <v>290.39999999999998</v>
          </cell>
          <cell r="P809">
            <v>316</v>
          </cell>
        </row>
        <row r="810">
          <cell r="H810" t="str">
            <v>Jul.15</v>
          </cell>
          <cell r="I810">
            <v>89</v>
          </cell>
          <cell r="J810">
            <v>159</v>
          </cell>
          <cell r="K810">
            <v>113</v>
          </cell>
          <cell r="L810">
            <v>159</v>
          </cell>
          <cell r="M810">
            <v>206</v>
          </cell>
          <cell r="N810">
            <v>253</v>
          </cell>
          <cell r="O810">
            <v>292.2</v>
          </cell>
          <cell r="P810">
            <v>312</v>
          </cell>
        </row>
        <row r="811">
          <cell r="H811" t="str">
            <v>Jul.15</v>
          </cell>
          <cell r="I811">
            <v>89</v>
          </cell>
          <cell r="J811">
            <v>159</v>
          </cell>
          <cell r="K811">
            <v>113</v>
          </cell>
          <cell r="L811">
            <v>159</v>
          </cell>
          <cell r="M811">
            <v>206</v>
          </cell>
          <cell r="N811">
            <v>253</v>
          </cell>
          <cell r="O811">
            <v>292.2</v>
          </cell>
          <cell r="P811">
            <v>312</v>
          </cell>
        </row>
        <row r="812">
          <cell r="H812" t="str">
            <v>Jul.15</v>
          </cell>
          <cell r="I812">
            <v>89</v>
          </cell>
          <cell r="J812">
            <v>159</v>
          </cell>
          <cell r="K812">
            <v>113</v>
          </cell>
          <cell r="L812">
            <v>159</v>
          </cell>
          <cell r="M812">
            <v>206</v>
          </cell>
          <cell r="N812">
            <v>253</v>
          </cell>
          <cell r="O812">
            <v>292.2</v>
          </cell>
          <cell r="P812">
            <v>312</v>
          </cell>
        </row>
        <row r="813">
          <cell r="H813" t="str">
            <v>Jul.15</v>
          </cell>
          <cell r="I813">
            <v>88</v>
          </cell>
          <cell r="J813">
            <v>159</v>
          </cell>
          <cell r="K813">
            <v>108</v>
          </cell>
          <cell r="L813">
            <v>158</v>
          </cell>
          <cell r="M813">
            <v>205</v>
          </cell>
          <cell r="N813">
            <v>253</v>
          </cell>
          <cell r="O813">
            <v>289.2</v>
          </cell>
          <cell r="P813">
            <v>320</v>
          </cell>
        </row>
        <row r="814">
          <cell r="H814" t="str">
            <v>Jul.15</v>
          </cell>
          <cell r="I814">
            <v>90</v>
          </cell>
          <cell r="J814">
            <v>163</v>
          </cell>
          <cell r="K814">
            <v>109.80000000000001</v>
          </cell>
          <cell r="L814">
            <v>161.5</v>
          </cell>
          <cell r="M814">
            <v>208</v>
          </cell>
          <cell r="N814">
            <v>255</v>
          </cell>
          <cell r="O814">
            <v>298.59999999999997</v>
          </cell>
          <cell r="P814">
            <v>324</v>
          </cell>
        </row>
        <row r="815">
          <cell r="H815" t="str">
            <v>Jul.15</v>
          </cell>
          <cell r="I815">
            <v>92</v>
          </cell>
          <cell r="J815">
            <v>164</v>
          </cell>
          <cell r="K815">
            <v>110.60000000000001</v>
          </cell>
          <cell r="L815">
            <v>160</v>
          </cell>
          <cell r="M815">
            <v>209</v>
          </cell>
          <cell r="N815">
            <v>257.5</v>
          </cell>
          <cell r="O815">
            <v>297.59999999999997</v>
          </cell>
          <cell r="P815">
            <v>330</v>
          </cell>
        </row>
        <row r="816">
          <cell r="H816" t="str">
            <v>Jul.15</v>
          </cell>
          <cell r="I816">
            <v>94</v>
          </cell>
          <cell r="J816">
            <v>173</v>
          </cell>
          <cell r="K816">
            <v>114.4</v>
          </cell>
          <cell r="L816">
            <v>162</v>
          </cell>
          <cell r="M816">
            <v>212</v>
          </cell>
          <cell r="N816">
            <v>263.5</v>
          </cell>
          <cell r="O816">
            <v>308</v>
          </cell>
          <cell r="P816">
            <v>347</v>
          </cell>
        </row>
        <row r="817">
          <cell r="H817" t="str">
            <v>Jul.15</v>
          </cell>
          <cell r="I817">
            <v>93</v>
          </cell>
          <cell r="J817">
            <v>187</v>
          </cell>
          <cell r="K817">
            <v>114.8</v>
          </cell>
          <cell r="L817">
            <v>161</v>
          </cell>
          <cell r="M817">
            <v>213</v>
          </cell>
          <cell r="N817">
            <v>265.5</v>
          </cell>
          <cell r="O817">
            <v>313.39999999999998</v>
          </cell>
          <cell r="P817">
            <v>356</v>
          </cell>
        </row>
        <row r="818">
          <cell r="H818" t="str">
            <v>Jul.15</v>
          </cell>
          <cell r="I818">
            <v>93</v>
          </cell>
          <cell r="J818">
            <v>187</v>
          </cell>
          <cell r="K818">
            <v>114.8</v>
          </cell>
          <cell r="L818">
            <v>161</v>
          </cell>
          <cell r="M818">
            <v>213</v>
          </cell>
          <cell r="N818">
            <v>265.5</v>
          </cell>
          <cell r="O818">
            <v>313.39999999999998</v>
          </cell>
          <cell r="P818">
            <v>356</v>
          </cell>
        </row>
        <row r="819">
          <cell r="H819" t="str">
            <v>Jul.15</v>
          </cell>
          <cell r="I819">
            <v>93</v>
          </cell>
          <cell r="J819">
            <v>187</v>
          </cell>
          <cell r="K819">
            <v>114.8</v>
          </cell>
          <cell r="L819">
            <v>161</v>
          </cell>
          <cell r="M819">
            <v>213</v>
          </cell>
          <cell r="N819">
            <v>265.5</v>
          </cell>
          <cell r="O819">
            <v>313.39999999999998</v>
          </cell>
          <cell r="P819">
            <v>356</v>
          </cell>
        </row>
        <row r="820">
          <cell r="H820" t="str">
            <v>Jul.15</v>
          </cell>
          <cell r="I820">
            <v>99</v>
          </cell>
          <cell r="J820">
            <v>195</v>
          </cell>
          <cell r="K820">
            <v>120.60000000000001</v>
          </cell>
          <cell r="L820">
            <v>164.5</v>
          </cell>
          <cell r="M820">
            <v>222</v>
          </cell>
          <cell r="N820">
            <v>278</v>
          </cell>
          <cell r="O820">
            <v>324.79999999999995</v>
          </cell>
          <cell r="P820">
            <v>364</v>
          </cell>
        </row>
        <row r="821">
          <cell r="H821" t="str">
            <v>Jul.15</v>
          </cell>
          <cell r="I821">
            <v>99</v>
          </cell>
          <cell r="J821">
            <v>189</v>
          </cell>
          <cell r="K821">
            <v>118.6</v>
          </cell>
          <cell r="L821">
            <v>164</v>
          </cell>
          <cell r="M821">
            <v>222</v>
          </cell>
          <cell r="N821">
            <v>276.5</v>
          </cell>
          <cell r="O821">
            <v>322.2</v>
          </cell>
          <cell r="P821">
            <v>355</v>
          </cell>
        </row>
        <row r="822">
          <cell r="H822" t="str">
            <v>Jul.15</v>
          </cell>
          <cell r="I822">
            <v>99</v>
          </cell>
          <cell r="J822">
            <v>179</v>
          </cell>
          <cell r="K822">
            <v>115.60000000000001</v>
          </cell>
          <cell r="L822">
            <v>161.5</v>
          </cell>
          <cell r="M822">
            <v>220</v>
          </cell>
          <cell r="N822">
            <v>272</v>
          </cell>
          <cell r="O822">
            <v>313.79999999999995</v>
          </cell>
          <cell r="P822">
            <v>344</v>
          </cell>
        </row>
        <row r="823">
          <cell r="H823" t="str">
            <v>Jul.15</v>
          </cell>
          <cell r="I823">
            <v>98</v>
          </cell>
          <cell r="J823">
            <v>176</v>
          </cell>
          <cell r="K823">
            <v>115.2</v>
          </cell>
          <cell r="L823">
            <v>165.5</v>
          </cell>
          <cell r="M823">
            <v>225</v>
          </cell>
          <cell r="N823">
            <v>274</v>
          </cell>
          <cell r="O823">
            <v>316.2</v>
          </cell>
          <cell r="P823">
            <v>344</v>
          </cell>
        </row>
        <row r="824">
          <cell r="H824" t="str">
            <v>Jul.15</v>
          </cell>
          <cell r="I824">
            <v>101</v>
          </cell>
          <cell r="J824">
            <v>179</v>
          </cell>
          <cell r="K824">
            <v>120</v>
          </cell>
          <cell r="L824">
            <v>168</v>
          </cell>
          <cell r="M824">
            <v>232</v>
          </cell>
          <cell r="N824">
            <v>278.5</v>
          </cell>
          <cell r="O824">
            <v>308.2</v>
          </cell>
          <cell r="P824">
            <v>344</v>
          </cell>
        </row>
        <row r="825">
          <cell r="H825" t="str">
            <v>Ago.15</v>
          </cell>
          <cell r="I825">
            <v>101</v>
          </cell>
          <cell r="J825">
            <v>179</v>
          </cell>
          <cell r="K825">
            <v>120</v>
          </cell>
          <cell r="L825">
            <v>168</v>
          </cell>
          <cell r="M825">
            <v>232</v>
          </cell>
          <cell r="N825">
            <v>278.5</v>
          </cell>
          <cell r="O825">
            <v>308.2</v>
          </cell>
          <cell r="P825">
            <v>344</v>
          </cell>
        </row>
        <row r="826">
          <cell r="H826" t="str">
            <v>Ago.15</v>
          </cell>
          <cell r="I826">
            <v>101</v>
          </cell>
          <cell r="J826">
            <v>179</v>
          </cell>
          <cell r="K826">
            <v>120</v>
          </cell>
          <cell r="L826">
            <v>168</v>
          </cell>
          <cell r="M826">
            <v>232</v>
          </cell>
          <cell r="N826">
            <v>278.5</v>
          </cell>
          <cell r="O826">
            <v>308.2</v>
          </cell>
          <cell r="P826">
            <v>344</v>
          </cell>
        </row>
        <row r="827">
          <cell r="H827" t="str">
            <v>Ago.15</v>
          </cell>
          <cell r="I827">
            <v>101</v>
          </cell>
          <cell r="J827">
            <v>182</v>
          </cell>
          <cell r="K827">
            <v>121.2</v>
          </cell>
          <cell r="L827">
            <v>166</v>
          </cell>
          <cell r="M827">
            <v>232</v>
          </cell>
          <cell r="N827">
            <v>282</v>
          </cell>
          <cell r="O827">
            <v>313.39999999999998</v>
          </cell>
          <cell r="P827">
            <v>358</v>
          </cell>
        </row>
        <row r="828">
          <cell r="H828" t="str">
            <v>Ago.15</v>
          </cell>
          <cell r="I828">
            <v>97</v>
          </cell>
          <cell r="J828">
            <v>180</v>
          </cell>
          <cell r="K828">
            <v>114.6</v>
          </cell>
          <cell r="L828">
            <v>160.5</v>
          </cell>
          <cell r="M828">
            <v>227</v>
          </cell>
          <cell r="N828">
            <v>276</v>
          </cell>
          <cell r="O828">
            <v>311.79999999999995</v>
          </cell>
          <cell r="P828">
            <v>348</v>
          </cell>
        </row>
        <row r="829">
          <cell r="H829" t="str">
            <v>Ago.15</v>
          </cell>
          <cell r="I829">
            <v>93</v>
          </cell>
          <cell r="J829">
            <v>177</v>
          </cell>
          <cell r="K829">
            <v>113.2</v>
          </cell>
          <cell r="L829">
            <v>162</v>
          </cell>
          <cell r="M829">
            <v>229</v>
          </cell>
          <cell r="N829">
            <v>276</v>
          </cell>
          <cell r="O829">
            <v>309.59999999999997</v>
          </cell>
          <cell r="P829">
            <v>342</v>
          </cell>
        </row>
        <row r="830">
          <cell r="H830" t="str">
            <v>Ago.15</v>
          </cell>
          <cell r="I830">
            <v>97</v>
          </cell>
          <cell r="J830">
            <v>180</v>
          </cell>
          <cell r="K830">
            <v>115.4</v>
          </cell>
          <cell r="L830">
            <v>164.5</v>
          </cell>
          <cell r="M830">
            <v>232</v>
          </cell>
          <cell r="N830">
            <v>281.5</v>
          </cell>
          <cell r="O830">
            <v>323</v>
          </cell>
          <cell r="P830">
            <v>354</v>
          </cell>
        </row>
        <row r="831">
          <cell r="H831" t="str">
            <v>Ago.15</v>
          </cell>
          <cell r="I831">
            <v>103</v>
          </cell>
          <cell r="J831">
            <v>186</v>
          </cell>
          <cell r="K831">
            <v>119.2</v>
          </cell>
          <cell r="L831">
            <v>168</v>
          </cell>
          <cell r="M831">
            <v>234</v>
          </cell>
          <cell r="N831">
            <v>287.5</v>
          </cell>
          <cell r="O831">
            <v>330.59999999999997</v>
          </cell>
          <cell r="P831">
            <v>358</v>
          </cell>
        </row>
        <row r="832">
          <cell r="H832" t="str">
            <v>Ago.15</v>
          </cell>
          <cell r="I832">
            <v>103</v>
          </cell>
          <cell r="J832">
            <v>186</v>
          </cell>
          <cell r="K832">
            <v>119.2</v>
          </cell>
          <cell r="L832">
            <v>168</v>
          </cell>
          <cell r="M832">
            <v>234</v>
          </cell>
          <cell r="N832">
            <v>287.5</v>
          </cell>
          <cell r="O832">
            <v>330.59999999999997</v>
          </cell>
          <cell r="P832">
            <v>358</v>
          </cell>
        </row>
        <row r="833">
          <cell r="H833" t="str">
            <v>Ago.15</v>
          </cell>
          <cell r="I833">
            <v>103</v>
          </cell>
          <cell r="J833">
            <v>186</v>
          </cell>
          <cell r="K833">
            <v>119.2</v>
          </cell>
          <cell r="L833">
            <v>168</v>
          </cell>
          <cell r="M833">
            <v>234</v>
          </cell>
          <cell r="N833">
            <v>287.5</v>
          </cell>
          <cell r="O833">
            <v>330.59999999999997</v>
          </cell>
          <cell r="P833">
            <v>358</v>
          </cell>
        </row>
        <row r="834">
          <cell r="H834" t="str">
            <v>Ago.15</v>
          </cell>
          <cell r="I834">
            <v>99</v>
          </cell>
          <cell r="J834">
            <v>179</v>
          </cell>
          <cell r="K834">
            <v>115.2</v>
          </cell>
          <cell r="L834">
            <v>161.5</v>
          </cell>
          <cell r="M834">
            <v>229</v>
          </cell>
          <cell r="N834">
            <v>284</v>
          </cell>
          <cell r="O834">
            <v>323.2</v>
          </cell>
          <cell r="P834">
            <v>351</v>
          </cell>
        </row>
        <row r="835">
          <cell r="H835" t="str">
            <v>Ago.15</v>
          </cell>
          <cell r="I835">
            <v>103</v>
          </cell>
          <cell r="J835">
            <v>186</v>
          </cell>
          <cell r="K835">
            <v>119.8</v>
          </cell>
          <cell r="L835">
            <v>166</v>
          </cell>
          <cell r="M835">
            <v>238</v>
          </cell>
          <cell r="N835">
            <v>291.5</v>
          </cell>
          <cell r="O835">
            <v>335.4</v>
          </cell>
          <cell r="P835">
            <v>361</v>
          </cell>
        </row>
        <row r="836">
          <cell r="H836" t="str">
            <v>Ago.15</v>
          </cell>
          <cell r="I836">
            <v>106</v>
          </cell>
          <cell r="J836">
            <v>187</v>
          </cell>
          <cell r="K836">
            <v>120.6</v>
          </cell>
          <cell r="L836">
            <v>166.5</v>
          </cell>
          <cell r="M836">
            <v>239</v>
          </cell>
          <cell r="N836">
            <v>295</v>
          </cell>
          <cell r="O836">
            <v>326.59999999999997</v>
          </cell>
          <cell r="P836">
            <v>363</v>
          </cell>
        </row>
        <row r="837">
          <cell r="H837" t="str">
            <v>Ago.15</v>
          </cell>
          <cell r="I837">
            <v>102</v>
          </cell>
          <cell r="J837">
            <v>184</v>
          </cell>
          <cell r="K837">
            <v>116.4</v>
          </cell>
          <cell r="L837">
            <v>164</v>
          </cell>
          <cell r="M837">
            <v>234</v>
          </cell>
          <cell r="N837">
            <v>293</v>
          </cell>
          <cell r="O837">
            <v>324</v>
          </cell>
          <cell r="P837">
            <v>361</v>
          </cell>
        </row>
        <row r="838">
          <cell r="H838" t="str">
            <v>Ago.15</v>
          </cell>
          <cell r="I838">
            <v>96</v>
          </cell>
          <cell r="J838">
            <v>188</v>
          </cell>
          <cell r="K838">
            <v>111.6</v>
          </cell>
          <cell r="L838">
            <v>163.5</v>
          </cell>
          <cell r="M838">
            <v>238</v>
          </cell>
          <cell r="N838">
            <v>294</v>
          </cell>
          <cell r="O838">
            <v>322.2</v>
          </cell>
          <cell r="P838">
            <v>365</v>
          </cell>
        </row>
        <row r="839">
          <cell r="H839" t="str">
            <v>Ago.15</v>
          </cell>
          <cell r="I839">
            <v>96</v>
          </cell>
          <cell r="J839">
            <v>188</v>
          </cell>
          <cell r="K839">
            <v>111.6</v>
          </cell>
          <cell r="L839">
            <v>163.5</v>
          </cell>
          <cell r="M839">
            <v>238</v>
          </cell>
          <cell r="N839">
            <v>294</v>
          </cell>
          <cell r="O839">
            <v>322.2</v>
          </cell>
          <cell r="P839">
            <v>365</v>
          </cell>
        </row>
        <row r="840">
          <cell r="H840" t="str">
            <v>Ago.15</v>
          </cell>
          <cell r="I840">
            <v>96</v>
          </cell>
          <cell r="J840">
            <v>188</v>
          </cell>
          <cell r="K840">
            <v>111.6</v>
          </cell>
          <cell r="L840">
            <v>163.5</v>
          </cell>
          <cell r="M840">
            <v>238</v>
          </cell>
          <cell r="N840">
            <v>294</v>
          </cell>
          <cell r="O840">
            <v>322.2</v>
          </cell>
          <cell r="P840">
            <v>365</v>
          </cell>
        </row>
        <row r="841">
          <cell r="H841" t="str">
            <v>Ago.15</v>
          </cell>
          <cell r="I841">
            <v>102</v>
          </cell>
          <cell r="J841">
            <v>187</v>
          </cell>
          <cell r="K841">
            <v>115.6</v>
          </cell>
          <cell r="L841">
            <v>168</v>
          </cell>
          <cell r="M841">
            <v>253</v>
          </cell>
          <cell r="N841">
            <v>300.5</v>
          </cell>
          <cell r="O841">
            <v>325.2</v>
          </cell>
          <cell r="P841">
            <v>369</v>
          </cell>
        </row>
        <row r="842">
          <cell r="H842" t="str">
            <v>Ago.15</v>
          </cell>
          <cell r="I842">
            <v>101</v>
          </cell>
          <cell r="J842">
            <v>188</v>
          </cell>
          <cell r="K842">
            <v>112.4</v>
          </cell>
          <cell r="L842">
            <v>164</v>
          </cell>
          <cell r="M842">
            <v>250</v>
          </cell>
          <cell r="N842">
            <v>298.5</v>
          </cell>
          <cell r="O842">
            <v>324.2</v>
          </cell>
          <cell r="P842">
            <v>370</v>
          </cell>
        </row>
        <row r="843">
          <cell r="H843" t="str">
            <v>Ago.15</v>
          </cell>
          <cell r="I843">
            <v>104</v>
          </cell>
          <cell r="J843">
            <v>198</v>
          </cell>
          <cell r="K843">
            <v>121</v>
          </cell>
          <cell r="L843">
            <v>172</v>
          </cell>
          <cell r="M843">
            <v>262</v>
          </cell>
          <cell r="N843">
            <v>311.5</v>
          </cell>
          <cell r="O843">
            <v>338.4</v>
          </cell>
          <cell r="P843">
            <v>386</v>
          </cell>
        </row>
        <row r="844">
          <cell r="H844" t="str">
            <v>Ago.15</v>
          </cell>
          <cell r="I844">
            <v>106</v>
          </cell>
          <cell r="J844">
            <v>204</v>
          </cell>
          <cell r="K844">
            <v>124.8</v>
          </cell>
          <cell r="L844">
            <v>171.5</v>
          </cell>
          <cell r="M844">
            <v>263</v>
          </cell>
          <cell r="N844">
            <v>321.5</v>
          </cell>
          <cell r="O844">
            <v>346</v>
          </cell>
          <cell r="P844">
            <v>397</v>
          </cell>
        </row>
        <row r="845">
          <cell r="H845" t="str">
            <v>Ago.15</v>
          </cell>
          <cell r="I845">
            <v>109</v>
          </cell>
          <cell r="J845">
            <v>212</v>
          </cell>
          <cell r="K845">
            <v>128.4</v>
          </cell>
          <cell r="L845">
            <v>177.5</v>
          </cell>
          <cell r="M845">
            <v>270</v>
          </cell>
          <cell r="N845">
            <v>326.5</v>
          </cell>
          <cell r="O845">
            <v>357</v>
          </cell>
          <cell r="P845">
            <v>408</v>
          </cell>
        </row>
        <row r="846">
          <cell r="H846" t="str">
            <v>Ago.15</v>
          </cell>
          <cell r="I846">
            <v>109</v>
          </cell>
          <cell r="J846">
            <v>212</v>
          </cell>
          <cell r="K846">
            <v>128.4</v>
          </cell>
          <cell r="L846">
            <v>177.5</v>
          </cell>
          <cell r="M846">
            <v>270</v>
          </cell>
          <cell r="N846">
            <v>326.5</v>
          </cell>
          <cell r="O846">
            <v>357</v>
          </cell>
          <cell r="P846">
            <v>408</v>
          </cell>
        </row>
        <row r="847">
          <cell r="H847" t="str">
            <v>Ago.15</v>
          </cell>
          <cell r="I847">
            <v>109</v>
          </cell>
          <cell r="J847">
            <v>212</v>
          </cell>
          <cell r="K847">
            <v>128.4</v>
          </cell>
          <cell r="L847">
            <v>177.5</v>
          </cell>
          <cell r="M847">
            <v>270</v>
          </cell>
          <cell r="N847">
            <v>326.5</v>
          </cell>
          <cell r="O847">
            <v>357</v>
          </cell>
          <cell r="P847">
            <v>408</v>
          </cell>
        </row>
        <row r="848">
          <cell r="H848" t="str">
            <v>Ago.15</v>
          </cell>
          <cell r="I848">
            <v>123</v>
          </cell>
          <cell r="J848">
            <v>225</v>
          </cell>
          <cell r="K848">
            <v>137.80000000000001</v>
          </cell>
          <cell r="L848">
            <v>185.5</v>
          </cell>
          <cell r="M848">
            <v>286</v>
          </cell>
          <cell r="N848">
            <v>341</v>
          </cell>
          <cell r="O848">
            <v>376.4</v>
          </cell>
          <cell r="P848">
            <v>429</v>
          </cell>
        </row>
        <row r="849">
          <cell r="H849" t="str">
            <v>Ago.15</v>
          </cell>
          <cell r="I849">
            <v>108</v>
          </cell>
          <cell r="J849">
            <v>210</v>
          </cell>
          <cell r="K849">
            <v>125.2</v>
          </cell>
          <cell r="L849">
            <v>176</v>
          </cell>
          <cell r="M849">
            <v>272</v>
          </cell>
          <cell r="N849">
            <v>320.5</v>
          </cell>
          <cell r="O849">
            <v>358.59999999999997</v>
          </cell>
          <cell r="P849">
            <v>406</v>
          </cell>
        </row>
        <row r="850">
          <cell r="H850" t="str">
            <v>Ago.15</v>
          </cell>
          <cell r="I850">
            <v>109</v>
          </cell>
          <cell r="J850">
            <v>213</v>
          </cell>
          <cell r="K850">
            <v>124.2</v>
          </cell>
          <cell r="L850">
            <v>175</v>
          </cell>
          <cell r="M850">
            <v>271</v>
          </cell>
          <cell r="N850">
            <v>315.5</v>
          </cell>
          <cell r="O850">
            <v>360.79999999999995</v>
          </cell>
          <cell r="P850">
            <v>399</v>
          </cell>
        </row>
        <row r="851">
          <cell r="H851" t="str">
            <v>Ago.15</v>
          </cell>
          <cell r="I851">
            <v>108</v>
          </cell>
          <cell r="J851">
            <v>205</v>
          </cell>
          <cell r="K851">
            <v>123.8</v>
          </cell>
          <cell r="L851">
            <v>176.5</v>
          </cell>
          <cell r="M851">
            <v>271</v>
          </cell>
          <cell r="N851">
            <v>310</v>
          </cell>
          <cell r="O851">
            <v>345.8</v>
          </cell>
          <cell r="P851">
            <v>368</v>
          </cell>
        </row>
        <row r="852">
          <cell r="H852" t="str">
            <v>Ago.15</v>
          </cell>
          <cell r="I852">
            <v>108</v>
          </cell>
          <cell r="J852">
            <v>202</v>
          </cell>
          <cell r="K852">
            <v>123.2</v>
          </cell>
          <cell r="L852">
            <v>171.5</v>
          </cell>
          <cell r="M852">
            <v>264</v>
          </cell>
          <cell r="N852">
            <v>309</v>
          </cell>
          <cell r="O852">
            <v>342.8</v>
          </cell>
          <cell r="P852">
            <v>363</v>
          </cell>
        </row>
        <row r="853">
          <cell r="H853" t="str">
            <v>Ago.15</v>
          </cell>
          <cell r="I853">
            <v>108</v>
          </cell>
          <cell r="J853">
            <v>202</v>
          </cell>
          <cell r="K853">
            <v>123.2</v>
          </cell>
          <cell r="L853">
            <v>171.5</v>
          </cell>
          <cell r="M853">
            <v>264</v>
          </cell>
          <cell r="N853">
            <v>309</v>
          </cell>
          <cell r="O853">
            <v>342.8</v>
          </cell>
          <cell r="P853">
            <v>363</v>
          </cell>
        </row>
        <row r="854">
          <cell r="H854" t="str">
            <v>Ago.15</v>
          </cell>
          <cell r="I854">
            <v>108</v>
          </cell>
          <cell r="J854">
            <v>202</v>
          </cell>
          <cell r="K854">
            <v>123.2</v>
          </cell>
          <cell r="L854">
            <v>171.5</v>
          </cell>
          <cell r="M854">
            <v>264</v>
          </cell>
          <cell r="N854">
            <v>309</v>
          </cell>
          <cell r="O854">
            <v>342.8</v>
          </cell>
          <cell r="P854">
            <v>363</v>
          </cell>
        </row>
        <row r="855">
          <cell r="H855" t="str">
            <v>Ago.15</v>
          </cell>
          <cell r="I855">
            <v>105</v>
          </cell>
          <cell r="J855">
            <v>205</v>
          </cell>
          <cell r="K855">
            <v>120.6</v>
          </cell>
          <cell r="L855">
            <v>172.5</v>
          </cell>
          <cell r="M855">
            <v>264</v>
          </cell>
          <cell r="N855">
            <v>307</v>
          </cell>
          <cell r="O855">
            <v>345</v>
          </cell>
          <cell r="P855">
            <v>363</v>
          </cell>
        </row>
        <row r="856">
          <cell r="H856" t="str">
            <v>Sep.15</v>
          </cell>
          <cell r="I856">
            <v>109</v>
          </cell>
          <cell r="J856">
            <v>211</v>
          </cell>
          <cell r="K856">
            <v>124.2</v>
          </cell>
          <cell r="L856">
            <v>178</v>
          </cell>
          <cell r="M856">
            <v>270</v>
          </cell>
          <cell r="N856">
            <v>318.5</v>
          </cell>
          <cell r="O856">
            <v>355.4</v>
          </cell>
          <cell r="P856">
            <v>382</v>
          </cell>
        </row>
        <row r="857">
          <cell r="H857" t="str">
            <v>Sep.15</v>
          </cell>
          <cell r="I857">
            <v>109</v>
          </cell>
          <cell r="J857">
            <v>208</v>
          </cell>
          <cell r="K857">
            <v>123.2</v>
          </cell>
          <cell r="L857">
            <v>176.5</v>
          </cell>
          <cell r="M857">
            <v>268</v>
          </cell>
          <cell r="N857">
            <v>318.5</v>
          </cell>
          <cell r="O857">
            <v>359.59999999999997</v>
          </cell>
          <cell r="P857">
            <v>386</v>
          </cell>
        </row>
        <row r="858">
          <cell r="H858" t="str">
            <v>Sep.15</v>
          </cell>
          <cell r="I858">
            <v>112</v>
          </cell>
          <cell r="J858">
            <v>203</v>
          </cell>
          <cell r="K858">
            <v>125.8</v>
          </cell>
          <cell r="L858">
            <v>179.5</v>
          </cell>
          <cell r="M858">
            <v>262</v>
          </cell>
          <cell r="N858">
            <v>317</v>
          </cell>
          <cell r="O858">
            <v>353.2</v>
          </cell>
          <cell r="P858">
            <v>387</v>
          </cell>
        </row>
        <row r="859">
          <cell r="H859" t="str">
            <v>Sep.15</v>
          </cell>
          <cell r="I859">
            <v>116</v>
          </cell>
          <cell r="J859">
            <v>206</v>
          </cell>
          <cell r="K859">
            <v>126.8</v>
          </cell>
          <cell r="L859">
            <v>179</v>
          </cell>
          <cell r="M859">
            <v>269</v>
          </cell>
          <cell r="N859">
            <v>323</v>
          </cell>
          <cell r="O859">
            <v>359.59999999999997</v>
          </cell>
          <cell r="P859">
            <v>401</v>
          </cell>
        </row>
        <row r="860">
          <cell r="H860" t="str">
            <v>Sep.15</v>
          </cell>
          <cell r="I860">
            <v>116</v>
          </cell>
          <cell r="J860">
            <v>206</v>
          </cell>
          <cell r="K860">
            <v>126.8</v>
          </cell>
          <cell r="L860">
            <v>179</v>
          </cell>
          <cell r="M860">
            <v>269</v>
          </cell>
          <cell r="N860">
            <v>323</v>
          </cell>
          <cell r="O860">
            <v>359.59999999999997</v>
          </cell>
          <cell r="P860">
            <v>401</v>
          </cell>
        </row>
        <row r="861">
          <cell r="H861" t="str">
            <v>Sep.15</v>
          </cell>
          <cell r="I861">
            <v>116</v>
          </cell>
          <cell r="J861">
            <v>206</v>
          </cell>
          <cell r="K861">
            <v>126.8</v>
          </cell>
          <cell r="L861">
            <v>179</v>
          </cell>
          <cell r="M861">
            <v>269</v>
          </cell>
          <cell r="N861">
            <v>323</v>
          </cell>
          <cell r="O861">
            <v>359.59999999999997</v>
          </cell>
          <cell r="P861">
            <v>401</v>
          </cell>
        </row>
        <row r="862">
          <cell r="H862" t="str">
            <v>Sep.15</v>
          </cell>
          <cell r="I862">
            <v>116</v>
          </cell>
          <cell r="J862">
            <v>206</v>
          </cell>
          <cell r="K862">
            <v>126.8</v>
          </cell>
          <cell r="L862">
            <v>179</v>
          </cell>
          <cell r="M862">
            <v>269</v>
          </cell>
          <cell r="N862">
            <v>323</v>
          </cell>
          <cell r="O862">
            <v>359.59999999999997</v>
          </cell>
          <cell r="P862">
            <v>401</v>
          </cell>
        </row>
        <row r="863">
          <cell r="H863" t="str">
            <v>Sep.15</v>
          </cell>
          <cell r="I863">
            <v>114</v>
          </cell>
          <cell r="J863">
            <v>204</v>
          </cell>
          <cell r="K863">
            <v>122.2</v>
          </cell>
          <cell r="L863">
            <v>177</v>
          </cell>
          <cell r="M863">
            <v>267</v>
          </cell>
          <cell r="N863">
            <v>318.5</v>
          </cell>
          <cell r="O863">
            <v>352.59999999999997</v>
          </cell>
          <cell r="P863">
            <v>393</v>
          </cell>
        </row>
        <row r="864">
          <cell r="H864" t="str">
            <v>Sep.15</v>
          </cell>
          <cell r="I864">
            <v>110</v>
          </cell>
          <cell r="J864">
            <v>204</v>
          </cell>
          <cell r="K864">
            <v>120</v>
          </cell>
          <cell r="L864">
            <v>178</v>
          </cell>
          <cell r="M864">
            <v>264</v>
          </cell>
          <cell r="N864">
            <v>317.5</v>
          </cell>
          <cell r="O864">
            <v>346.8</v>
          </cell>
          <cell r="P864">
            <v>385</v>
          </cell>
        </row>
        <row r="865">
          <cell r="H865" t="str">
            <v>Sep.15</v>
          </cell>
          <cell r="I865">
            <v>107</v>
          </cell>
          <cell r="J865">
            <v>205</v>
          </cell>
          <cell r="K865">
            <v>116.4</v>
          </cell>
          <cell r="L865">
            <v>176</v>
          </cell>
          <cell r="M865">
            <v>262</v>
          </cell>
          <cell r="N865">
            <v>320.5</v>
          </cell>
          <cell r="O865">
            <v>347.2</v>
          </cell>
          <cell r="P865">
            <v>415</v>
          </cell>
        </row>
        <row r="866">
          <cell r="H866" t="str">
            <v>Sep.15</v>
          </cell>
          <cell r="I866">
            <v>110</v>
          </cell>
          <cell r="J866">
            <v>207</v>
          </cell>
          <cell r="K866">
            <v>118.6</v>
          </cell>
          <cell r="L866">
            <v>178</v>
          </cell>
          <cell r="M866">
            <v>266</v>
          </cell>
          <cell r="N866">
            <v>325.5</v>
          </cell>
          <cell r="O866">
            <v>347.6</v>
          </cell>
          <cell r="P866">
            <v>419</v>
          </cell>
        </row>
        <row r="867">
          <cell r="H867" t="str">
            <v>Sep.15</v>
          </cell>
          <cell r="I867">
            <v>110</v>
          </cell>
          <cell r="J867">
            <v>207</v>
          </cell>
          <cell r="K867">
            <v>118.6</v>
          </cell>
          <cell r="L867">
            <v>178</v>
          </cell>
          <cell r="M867">
            <v>266</v>
          </cell>
          <cell r="N867">
            <v>325.5</v>
          </cell>
          <cell r="O867">
            <v>347.6</v>
          </cell>
          <cell r="P867">
            <v>419</v>
          </cell>
        </row>
        <row r="868">
          <cell r="H868" t="str">
            <v>Sep.15</v>
          </cell>
          <cell r="I868">
            <v>110</v>
          </cell>
          <cell r="J868">
            <v>207</v>
          </cell>
          <cell r="K868">
            <v>118.6</v>
          </cell>
          <cell r="L868">
            <v>178</v>
          </cell>
          <cell r="M868">
            <v>266</v>
          </cell>
          <cell r="N868">
            <v>325.5</v>
          </cell>
          <cell r="O868">
            <v>347.6</v>
          </cell>
          <cell r="P868">
            <v>419</v>
          </cell>
        </row>
        <row r="869">
          <cell r="H869" t="str">
            <v>Sep.15</v>
          </cell>
          <cell r="I869">
            <v>111</v>
          </cell>
          <cell r="J869">
            <v>208</v>
          </cell>
          <cell r="K869">
            <v>119.8</v>
          </cell>
          <cell r="L869">
            <v>176.5</v>
          </cell>
          <cell r="M869">
            <v>266</v>
          </cell>
          <cell r="N869">
            <v>327.5</v>
          </cell>
          <cell r="O869">
            <v>342.4</v>
          </cell>
          <cell r="P869">
            <v>421</v>
          </cell>
        </row>
        <row r="870">
          <cell r="H870" t="str">
            <v>Sep.15</v>
          </cell>
          <cell r="I870">
            <v>104</v>
          </cell>
          <cell r="J870">
            <v>201</v>
          </cell>
          <cell r="K870">
            <v>108</v>
          </cell>
          <cell r="L870">
            <v>169</v>
          </cell>
          <cell r="M870">
            <v>255</v>
          </cell>
          <cell r="N870">
            <v>312</v>
          </cell>
          <cell r="O870">
            <v>323.60000000000002</v>
          </cell>
          <cell r="P870">
            <v>410</v>
          </cell>
        </row>
        <row r="871">
          <cell r="H871" t="str">
            <v>Sep.15</v>
          </cell>
          <cell r="I871">
            <v>104</v>
          </cell>
          <cell r="J871">
            <v>201</v>
          </cell>
          <cell r="K871">
            <v>108.4</v>
          </cell>
          <cell r="L871">
            <v>173</v>
          </cell>
          <cell r="M871">
            <v>250</v>
          </cell>
          <cell r="N871">
            <v>307.5</v>
          </cell>
          <cell r="O871">
            <v>315.2</v>
          </cell>
          <cell r="P871">
            <v>407</v>
          </cell>
        </row>
        <row r="872">
          <cell r="H872" t="str">
            <v>Sep.15</v>
          </cell>
          <cell r="I872">
            <v>112</v>
          </cell>
          <cell r="J872">
            <v>206</v>
          </cell>
          <cell r="K872">
            <v>117</v>
          </cell>
          <cell r="L872">
            <v>180.5</v>
          </cell>
          <cell r="M872">
            <v>255</v>
          </cell>
          <cell r="N872">
            <v>313</v>
          </cell>
          <cell r="O872">
            <v>323.39999999999998</v>
          </cell>
          <cell r="P872">
            <v>409</v>
          </cell>
        </row>
        <row r="873">
          <cell r="H873" t="str">
            <v>Sep.15</v>
          </cell>
          <cell r="I873">
            <v>108</v>
          </cell>
          <cell r="J873">
            <v>207</v>
          </cell>
          <cell r="K873">
            <v>116</v>
          </cell>
          <cell r="L873">
            <v>175.5</v>
          </cell>
          <cell r="M873">
            <v>261</v>
          </cell>
          <cell r="N873">
            <v>307</v>
          </cell>
          <cell r="O873">
            <v>321.2</v>
          </cell>
          <cell r="P873">
            <v>429</v>
          </cell>
        </row>
        <row r="874">
          <cell r="H874" t="str">
            <v>Sep.15</v>
          </cell>
          <cell r="I874">
            <v>108</v>
          </cell>
          <cell r="J874">
            <v>207</v>
          </cell>
          <cell r="K874">
            <v>116</v>
          </cell>
          <cell r="L874">
            <v>175.5</v>
          </cell>
          <cell r="M874">
            <v>261</v>
          </cell>
          <cell r="N874">
            <v>307</v>
          </cell>
          <cell r="O874">
            <v>321.2</v>
          </cell>
          <cell r="P874">
            <v>429</v>
          </cell>
        </row>
        <row r="875">
          <cell r="H875" t="str">
            <v>Sep.15</v>
          </cell>
          <cell r="I875">
            <v>108</v>
          </cell>
          <cell r="J875">
            <v>207</v>
          </cell>
          <cell r="K875">
            <v>116</v>
          </cell>
          <cell r="L875">
            <v>175.5</v>
          </cell>
          <cell r="M875">
            <v>261</v>
          </cell>
          <cell r="N875">
            <v>307</v>
          </cell>
          <cell r="O875">
            <v>321.2</v>
          </cell>
          <cell r="P875">
            <v>429</v>
          </cell>
        </row>
        <row r="876">
          <cell r="H876" t="str">
            <v>Sep.15</v>
          </cell>
          <cell r="I876">
            <v>105</v>
          </cell>
          <cell r="J876">
            <v>210</v>
          </cell>
          <cell r="K876">
            <v>110.4</v>
          </cell>
          <cell r="L876">
            <v>171.5</v>
          </cell>
          <cell r="M876">
            <v>259</v>
          </cell>
          <cell r="N876">
            <v>299.5</v>
          </cell>
          <cell r="O876">
            <v>316</v>
          </cell>
          <cell r="P876">
            <v>452</v>
          </cell>
        </row>
        <row r="877">
          <cell r="H877" t="str">
            <v>Sep.15</v>
          </cell>
          <cell r="I877">
            <v>110</v>
          </cell>
          <cell r="J877">
            <v>222</v>
          </cell>
          <cell r="K877">
            <v>116.4</v>
          </cell>
          <cell r="L877">
            <v>176.5</v>
          </cell>
          <cell r="M877">
            <v>272</v>
          </cell>
          <cell r="N877">
            <v>318</v>
          </cell>
          <cell r="O877">
            <v>338.4</v>
          </cell>
          <cell r="P877">
            <v>480</v>
          </cell>
        </row>
        <row r="878">
          <cell r="H878" t="str">
            <v>Sep.15</v>
          </cell>
          <cell r="I878">
            <v>109</v>
          </cell>
          <cell r="J878">
            <v>224</v>
          </cell>
          <cell r="K878">
            <v>116.4</v>
          </cell>
          <cell r="L878">
            <v>174.5</v>
          </cell>
          <cell r="M878">
            <v>276</v>
          </cell>
          <cell r="N878">
            <v>323</v>
          </cell>
          <cell r="O878">
            <v>338.4</v>
          </cell>
          <cell r="P878">
            <v>492</v>
          </cell>
        </row>
        <row r="879">
          <cell r="H879" t="str">
            <v>Sep.15</v>
          </cell>
          <cell r="I879">
            <v>114</v>
          </cell>
          <cell r="J879">
            <v>232</v>
          </cell>
          <cell r="K879">
            <v>121.4</v>
          </cell>
          <cell r="L879">
            <v>175.5</v>
          </cell>
          <cell r="M879">
            <v>279</v>
          </cell>
          <cell r="N879">
            <v>339.5</v>
          </cell>
          <cell r="O879">
            <v>350.2</v>
          </cell>
          <cell r="P879">
            <v>498</v>
          </cell>
        </row>
        <row r="880">
          <cell r="H880" t="str">
            <v>Sep.15</v>
          </cell>
          <cell r="I880">
            <v>113</v>
          </cell>
          <cell r="J880">
            <v>232</v>
          </cell>
          <cell r="K880">
            <v>121.4</v>
          </cell>
          <cell r="L880">
            <v>175.5</v>
          </cell>
          <cell r="M880">
            <v>292</v>
          </cell>
          <cell r="N880">
            <v>333</v>
          </cell>
          <cell r="O880">
            <v>340.2</v>
          </cell>
          <cell r="P880">
            <v>496</v>
          </cell>
        </row>
        <row r="881">
          <cell r="H881" t="str">
            <v>Sep.15</v>
          </cell>
          <cell r="I881">
            <v>113</v>
          </cell>
          <cell r="J881">
            <v>232</v>
          </cell>
          <cell r="K881">
            <v>121.4</v>
          </cell>
          <cell r="L881">
            <v>175.5</v>
          </cell>
          <cell r="M881">
            <v>292</v>
          </cell>
          <cell r="N881">
            <v>333</v>
          </cell>
          <cell r="O881">
            <v>340.2</v>
          </cell>
          <cell r="P881">
            <v>496</v>
          </cell>
        </row>
        <row r="882">
          <cell r="H882" t="str">
            <v>Sep.15</v>
          </cell>
          <cell r="I882">
            <v>113</v>
          </cell>
          <cell r="J882">
            <v>232</v>
          </cell>
          <cell r="K882">
            <v>121.4</v>
          </cell>
          <cell r="L882">
            <v>175.5</v>
          </cell>
          <cell r="M882">
            <v>292</v>
          </cell>
          <cell r="N882">
            <v>333</v>
          </cell>
          <cell r="O882">
            <v>340.2</v>
          </cell>
          <cell r="P882">
            <v>496</v>
          </cell>
        </row>
        <row r="883">
          <cell r="H883" t="str">
            <v>Sep.15</v>
          </cell>
          <cell r="I883">
            <v>112</v>
          </cell>
          <cell r="J883">
            <v>247</v>
          </cell>
          <cell r="K883">
            <v>125.80000000000001</v>
          </cell>
          <cell r="L883">
            <v>177</v>
          </cell>
          <cell r="M883">
            <v>295</v>
          </cell>
          <cell r="N883">
            <v>346</v>
          </cell>
          <cell r="O883">
            <v>355.6</v>
          </cell>
          <cell r="P883">
            <v>533</v>
          </cell>
        </row>
        <row r="884">
          <cell r="H884" t="str">
            <v>Sep.15</v>
          </cell>
          <cell r="I884">
            <v>115</v>
          </cell>
          <cell r="J884">
            <v>254</v>
          </cell>
          <cell r="K884">
            <v>131.20000000000002</v>
          </cell>
          <cell r="L884">
            <v>183</v>
          </cell>
          <cell r="M884">
            <v>308</v>
          </cell>
          <cell r="N884">
            <v>352.5</v>
          </cell>
          <cell r="O884">
            <v>370.6</v>
          </cell>
          <cell r="P884">
            <v>532</v>
          </cell>
        </row>
        <row r="885">
          <cell r="H885" t="str">
            <v>Sep.15</v>
          </cell>
          <cell r="I885">
            <v>116</v>
          </cell>
          <cell r="J885">
            <v>244</v>
          </cell>
          <cell r="K885">
            <v>130.60000000000002</v>
          </cell>
          <cell r="L885">
            <v>184</v>
          </cell>
          <cell r="M885">
            <v>309</v>
          </cell>
          <cell r="N885">
            <v>342</v>
          </cell>
          <cell r="O885">
            <v>360.8</v>
          </cell>
          <cell r="P885">
            <v>491</v>
          </cell>
        </row>
        <row r="886">
          <cell r="H886" t="str">
            <v>Oct.15</v>
          </cell>
          <cell r="I886">
            <v>114</v>
          </cell>
          <cell r="J886">
            <v>245</v>
          </cell>
          <cell r="K886">
            <v>129.60000000000002</v>
          </cell>
          <cell r="L886">
            <v>182</v>
          </cell>
          <cell r="M886">
            <v>305</v>
          </cell>
          <cell r="N886">
            <v>343</v>
          </cell>
          <cell r="O886">
            <v>358.6</v>
          </cell>
          <cell r="P886">
            <v>467</v>
          </cell>
        </row>
        <row r="887">
          <cell r="H887" t="str">
            <v>Oct.15</v>
          </cell>
          <cell r="I887">
            <v>122</v>
          </cell>
          <cell r="J887">
            <v>250</v>
          </cell>
          <cell r="K887">
            <v>136</v>
          </cell>
          <cell r="L887">
            <v>189</v>
          </cell>
          <cell r="M887">
            <v>297</v>
          </cell>
          <cell r="N887">
            <v>345.5</v>
          </cell>
          <cell r="O887">
            <v>360.8</v>
          </cell>
          <cell r="P887">
            <v>456</v>
          </cell>
        </row>
        <row r="888">
          <cell r="H888" t="str">
            <v>Oct.15</v>
          </cell>
          <cell r="I888">
            <v>122</v>
          </cell>
          <cell r="J888">
            <v>250</v>
          </cell>
          <cell r="K888">
            <v>136</v>
          </cell>
          <cell r="L888">
            <v>189</v>
          </cell>
          <cell r="M888">
            <v>297</v>
          </cell>
          <cell r="N888">
            <v>345.5</v>
          </cell>
          <cell r="O888">
            <v>360.8</v>
          </cell>
          <cell r="P888">
            <v>456</v>
          </cell>
        </row>
        <row r="889">
          <cell r="H889" t="str">
            <v>Oct.15</v>
          </cell>
          <cell r="I889">
            <v>122</v>
          </cell>
          <cell r="J889">
            <v>250</v>
          </cell>
          <cell r="K889">
            <v>136</v>
          </cell>
          <cell r="L889">
            <v>189</v>
          </cell>
          <cell r="M889">
            <v>297</v>
          </cell>
          <cell r="N889">
            <v>345.5</v>
          </cell>
          <cell r="O889">
            <v>360.8</v>
          </cell>
          <cell r="P889">
            <v>456</v>
          </cell>
        </row>
        <row r="890">
          <cell r="H890" t="str">
            <v>Oct.15</v>
          </cell>
          <cell r="I890">
            <v>108</v>
          </cell>
          <cell r="J890">
            <v>237</v>
          </cell>
          <cell r="K890">
            <v>127.4</v>
          </cell>
          <cell r="L890">
            <v>180</v>
          </cell>
          <cell r="M890">
            <v>275</v>
          </cell>
          <cell r="N890">
            <v>327.5</v>
          </cell>
          <cell r="O890">
            <v>338.4</v>
          </cell>
          <cell r="P890">
            <v>435</v>
          </cell>
        </row>
        <row r="891">
          <cell r="H891" t="str">
            <v>Oct.15</v>
          </cell>
          <cell r="I891">
            <v>110</v>
          </cell>
          <cell r="J891">
            <v>231</v>
          </cell>
          <cell r="K891">
            <v>129</v>
          </cell>
          <cell r="L891">
            <v>182.5</v>
          </cell>
          <cell r="M891">
            <v>274</v>
          </cell>
          <cell r="N891">
            <v>321.5</v>
          </cell>
          <cell r="O891">
            <v>331.2</v>
          </cell>
          <cell r="P891">
            <v>425</v>
          </cell>
        </row>
        <row r="892">
          <cell r="H892" t="str">
            <v>Oct.15</v>
          </cell>
          <cell r="I892">
            <v>104</v>
          </cell>
          <cell r="J892">
            <v>225</v>
          </cell>
          <cell r="K892">
            <v>123.8</v>
          </cell>
          <cell r="L892">
            <v>179</v>
          </cell>
          <cell r="M892">
            <v>275</v>
          </cell>
          <cell r="N892">
            <v>306</v>
          </cell>
          <cell r="O892">
            <v>321.8</v>
          </cell>
          <cell r="P892">
            <v>435</v>
          </cell>
        </row>
        <row r="893">
          <cell r="H893" t="str">
            <v>Oct.15</v>
          </cell>
          <cell r="I893">
            <v>101</v>
          </cell>
          <cell r="J893">
            <v>218</v>
          </cell>
          <cell r="K893">
            <v>117.80000000000001</v>
          </cell>
          <cell r="L893">
            <v>174.5</v>
          </cell>
          <cell r="M893">
            <v>272</v>
          </cell>
          <cell r="N893">
            <v>305.5</v>
          </cell>
          <cell r="O893">
            <v>320</v>
          </cell>
          <cell r="P893">
            <v>423</v>
          </cell>
        </row>
        <row r="894">
          <cell r="H894" t="str">
            <v>Oct.15</v>
          </cell>
          <cell r="I894">
            <v>103</v>
          </cell>
          <cell r="J894">
            <v>215</v>
          </cell>
          <cell r="K894">
            <v>117</v>
          </cell>
          <cell r="L894">
            <v>177.5</v>
          </cell>
          <cell r="M894">
            <v>269</v>
          </cell>
          <cell r="N894">
            <v>298.5</v>
          </cell>
          <cell r="O894">
            <v>315.60000000000002</v>
          </cell>
          <cell r="P894">
            <v>415</v>
          </cell>
        </row>
        <row r="895">
          <cell r="H895" t="str">
            <v>Oct.15</v>
          </cell>
          <cell r="I895">
            <v>103</v>
          </cell>
          <cell r="J895">
            <v>215</v>
          </cell>
          <cell r="K895">
            <v>117</v>
          </cell>
          <cell r="L895">
            <v>177.5</v>
          </cell>
          <cell r="M895">
            <v>269</v>
          </cell>
          <cell r="N895">
            <v>298.5</v>
          </cell>
          <cell r="O895">
            <v>315.60000000000002</v>
          </cell>
          <cell r="P895">
            <v>415</v>
          </cell>
        </row>
        <row r="896">
          <cell r="H896" t="str">
            <v>Oct.15</v>
          </cell>
          <cell r="I896">
            <v>103</v>
          </cell>
          <cell r="J896">
            <v>215</v>
          </cell>
          <cell r="K896">
            <v>117</v>
          </cell>
          <cell r="L896">
            <v>177.5</v>
          </cell>
          <cell r="M896">
            <v>269</v>
          </cell>
          <cell r="N896">
            <v>298.5</v>
          </cell>
          <cell r="O896">
            <v>315.60000000000002</v>
          </cell>
          <cell r="P896">
            <v>415</v>
          </cell>
        </row>
        <row r="897">
          <cell r="H897" t="str">
            <v>Oct.15</v>
          </cell>
          <cell r="I897">
            <v>103</v>
          </cell>
          <cell r="J897">
            <v>215</v>
          </cell>
          <cell r="K897">
            <v>117</v>
          </cell>
          <cell r="L897">
            <v>177.5</v>
          </cell>
          <cell r="M897">
            <v>269</v>
          </cell>
          <cell r="N897">
            <v>298.5</v>
          </cell>
          <cell r="O897">
            <v>315.60000000000002</v>
          </cell>
          <cell r="P897">
            <v>415</v>
          </cell>
        </row>
        <row r="898">
          <cell r="H898" t="str">
            <v>Oct.15</v>
          </cell>
          <cell r="I898">
            <v>105</v>
          </cell>
          <cell r="J898">
            <v>220</v>
          </cell>
          <cell r="K898">
            <v>119</v>
          </cell>
          <cell r="L898">
            <v>176</v>
          </cell>
          <cell r="M898">
            <v>281</v>
          </cell>
          <cell r="N898">
            <v>309.5</v>
          </cell>
          <cell r="O898">
            <v>325.60000000000002</v>
          </cell>
          <cell r="P898">
            <v>436</v>
          </cell>
        </row>
        <row r="899">
          <cell r="H899" t="str">
            <v>Oct.15</v>
          </cell>
          <cell r="I899">
            <v>109</v>
          </cell>
          <cell r="J899">
            <v>225</v>
          </cell>
          <cell r="K899">
            <v>124.60000000000001</v>
          </cell>
          <cell r="L899">
            <v>180.5</v>
          </cell>
          <cell r="M899">
            <v>282</v>
          </cell>
          <cell r="N899">
            <v>313</v>
          </cell>
          <cell r="O899">
            <v>332.4</v>
          </cell>
          <cell r="P899">
            <v>444</v>
          </cell>
        </row>
        <row r="900">
          <cell r="H900" t="str">
            <v>Oct.15</v>
          </cell>
          <cell r="I900">
            <v>102</v>
          </cell>
          <cell r="J900">
            <v>221</v>
          </cell>
          <cell r="K900">
            <v>119.4</v>
          </cell>
          <cell r="L900">
            <v>174</v>
          </cell>
          <cell r="M900">
            <v>273</v>
          </cell>
          <cell r="N900">
            <v>302</v>
          </cell>
          <cell r="O900">
            <v>321</v>
          </cell>
          <cell r="P900">
            <v>443</v>
          </cell>
        </row>
        <row r="901">
          <cell r="H901" t="str">
            <v>Oct.15</v>
          </cell>
          <cell r="I901">
            <v>104</v>
          </cell>
          <cell r="J901">
            <v>218</v>
          </cell>
          <cell r="K901">
            <v>117.8</v>
          </cell>
          <cell r="L901">
            <v>173</v>
          </cell>
          <cell r="M901">
            <v>268</v>
          </cell>
          <cell r="N901">
            <v>292.5</v>
          </cell>
          <cell r="O901">
            <v>307</v>
          </cell>
          <cell r="P901">
            <v>450</v>
          </cell>
        </row>
        <row r="902">
          <cell r="H902" t="str">
            <v>Oct.15</v>
          </cell>
          <cell r="I902">
            <v>104</v>
          </cell>
          <cell r="J902">
            <v>218</v>
          </cell>
          <cell r="K902">
            <v>117.8</v>
          </cell>
          <cell r="L902">
            <v>173</v>
          </cell>
          <cell r="M902">
            <v>268</v>
          </cell>
          <cell r="N902">
            <v>292.5</v>
          </cell>
          <cell r="O902">
            <v>307</v>
          </cell>
          <cell r="P902">
            <v>450</v>
          </cell>
        </row>
        <row r="903">
          <cell r="H903" t="str">
            <v>Oct.15</v>
          </cell>
          <cell r="I903">
            <v>104</v>
          </cell>
          <cell r="J903">
            <v>218</v>
          </cell>
          <cell r="K903">
            <v>117.8</v>
          </cell>
          <cell r="L903">
            <v>173</v>
          </cell>
          <cell r="M903">
            <v>268</v>
          </cell>
          <cell r="N903">
            <v>292.5</v>
          </cell>
          <cell r="O903">
            <v>307</v>
          </cell>
          <cell r="P903">
            <v>450</v>
          </cell>
        </row>
        <row r="904">
          <cell r="H904" t="str">
            <v>Oct.15</v>
          </cell>
          <cell r="I904">
            <v>99</v>
          </cell>
          <cell r="J904">
            <v>220</v>
          </cell>
          <cell r="K904">
            <v>114.8</v>
          </cell>
          <cell r="L904">
            <v>175.5</v>
          </cell>
          <cell r="M904">
            <v>273</v>
          </cell>
          <cell r="N904">
            <v>289</v>
          </cell>
          <cell r="O904">
            <v>308.39999999999998</v>
          </cell>
          <cell r="P904">
            <v>467</v>
          </cell>
        </row>
        <row r="905">
          <cell r="H905" t="str">
            <v>Oct.15</v>
          </cell>
          <cell r="I905">
            <v>99</v>
          </cell>
          <cell r="J905">
            <v>221</v>
          </cell>
          <cell r="K905">
            <v>114</v>
          </cell>
          <cell r="L905">
            <v>172</v>
          </cell>
          <cell r="M905">
            <v>278</v>
          </cell>
          <cell r="N905">
            <v>288</v>
          </cell>
          <cell r="O905">
            <v>307.2</v>
          </cell>
          <cell r="P905">
            <v>481</v>
          </cell>
        </row>
        <row r="906">
          <cell r="H906" t="str">
            <v>Oct.15</v>
          </cell>
          <cell r="I906">
            <v>99</v>
          </cell>
          <cell r="J906">
            <v>221</v>
          </cell>
          <cell r="K906">
            <v>116.80000000000001</v>
          </cell>
          <cell r="L906">
            <v>174.5</v>
          </cell>
          <cell r="M906">
            <v>285</v>
          </cell>
          <cell r="N906">
            <v>296</v>
          </cell>
          <cell r="O906">
            <v>319.39999999999998</v>
          </cell>
          <cell r="P906">
            <v>481</v>
          </cell>
        </row>
        <row r="907">
          <cell r="H907" t="str">
            <v>Oct.15</v>
          </cell>
          <cell r="I907">
            <v>97</v>
          </cell>
          <cell r="J907">
            <v>220</v>
          </cell>
          <cell r="K907">
            <v>113.2</v>
          </cell>
          <cell r="L907">
            <v>175</v>
          </cell>
          <cell r="M907">
            <v>277</v>
          </cell>
          <cell r="N907">
            <v>296.5</v>
          </cell>
          <cell r="O907">
            <v>317.8</v>
          </cell>
          <cell r="P907">
            <v>470</v>
          </cell>
        </row>
        <row r="908">
          <cell r="H908" t="str">
            <v>Oct.15</v>
          </cell>
          <cell r="I908">
            <v>95</v>
          </cell>
          <cell r="J908">
            <v>212</v>
          </cell>
          <cell r="K908">
            <v>109</v>
          </cell>
          <cell r="L908">
            <v>169.5</v>
          </cell>
          <cell r="M908">
            <v>272</v>
          </cell>
          <cell r="N908">
            <v>288</v>
          </cell>
          <cell r="O908">
            <v>310.39999999999998</v>
          </cell>
          <cell r="P908">
            <v>457</v>
          </cell>
        </row>
        <row r="909">
          <cell r="H909" t="str">
            <v>Oct.15</v>
          </cell>
          <cell r="I909">
            <v>95</v>
          </cell>
          <cell r="J909">
            <v>212</v>
          </cell>
          <cell r="K909">
            <v>109</v>
          </cell>
          <cell r="L909">
            <v>169.5</v>
          </cell>
          <cell r="M909">
            <v>272</v>
          </cell>
          <cell r="N909">
            <v>288</v>
          </cell>
          <cell r="O909">
            <v>310.39999999999998</v>
          </cell>
          <cell r="P909">
            <v>457</v>
          </cell>
        </row>
        <row r="910">
          <cell r="H910" t="str">
            <v>Oct.15</v>
          </cell>
          <cell r="I910">
            <v>95</v>
          </cell>
          <cell r="J910">
            <v>212</v>
          </cell>
          <cell r="K910">
            <v>109</v>
          </cell>
          <cell r="L910">
            <v>169.5</v>
          </cell>
          <cell r="M910">
            <v>272</v>
          </cell>
          <cell r="N910">
            <v>288</v>
          </cell>
          <cell r="O910">
            <v>310.39999999999998</v>
          </cell>
          <cell r="P910">
            <v>457</v>
          </cell>
        </row>
        <row r="911">
          <cell r="H911" t="str">
            <v>Oct.15</v>
          </cell>
          <cell r="I911">
            <v>95</v>
          </cell>
          <cell r="J911">
            <v>211</v>
          </cell>
          <cell r="K911">
            <v>111.4</v>
          </cell>
          <cell r="L911">
            <v>170.5</v>
          </cell>
          <cell r="M911">
            <v>272</v>
          </cell>
          <cell r="N911">
            <v>288.5</v>
          </cell>
          <cell r="O911">
            <v>313.59999999999997</v>
          </cell>
          <cell r="P911">
            <v>451</v>
          </cell>
        </row>
        <row r="912">
          <cell r="H912" t="str">
            <v>Oct.15</v>
          </cell>
          <cell r="I912">
            <v>97</v>
          </cell>
          <cell r="J912">
            <v>216</v>
          </cell>
          <cell r="K912">
            <v>113.80000000000001</v>
          </cell>
          <cell r="L912">
            <v>171.5</v>
          </cell>
          <cell r="M912">
            <v>279</v>
          </cell>
          <cell r="N912">
            <v>295</v>
          </cell>
          <cell r="O912">
            <v>323.39999999999998</v>
          </cell>
          <cell r="P912">
            <v>453</v>
          </cell>
        </row>
        <row r="913">
          <cell r="H913" t="str">
            <v>Oct.15</v>
          </cell>
          <cell r="I913">
            <v>88</v>
          </cell>
          <cell r="J913">
            <v>208</v>
          </cell>
          <cell r="K913">
            <v>107.2</v>
          </cell>
          <cell r="L913">
            <v>165.5</v>
          </cell>
          <cell r="M913">
            <v>271</v>
          </cell>
          <cell r="N913">
            <v>289.5</v>
          </cell>
          <cell r="O913">
            <v>314.2</v>
          </cell>
          <cell r="P913">
            <v>446</v>
          </cell>
        </row>
        <row r="914">
          <cell r="H914" t="str">
            <v>Oct.15</v>
          </cell>
          <cell r="I914">
            <v>89</v>
          </cell>
          <cell r="J914">
            <v>203</v>
          </cell>
          <cell r="K914">
            <v>105.2</v>
          </cell>
          <cell r="L914">
            <v>162</v>
          </cell>
          <cell r="M914">
            <v>272</v>
          </cell>
          <cell r="N914">
            <v>285.5</v>
          </cell>
          <cell r="O914">
            <v>316.39999999999998</v>
          </cell>
          <cell r="P914">
            <v>439</v>
          </cell>
        </row>
        <row r="915">
          <cell r="H915" t="str">
            <v>Oct.15</v>
          </cell>
          <cell r="I915">
            <v>89</v>
          </cell>
          <cell r="J915">
            <v>210</v>
          </cell>
          <cell r="K915">
            <v>107.2</v>
          </cell>
          <cell r="L915">
            <v>167</v>
          </cell>
          <cell r="M915">
            <v>275</v>
          </cell>
          <cell r="N915">
            <v>285.5</v>
          </cell>
          <cell r="O915">
            <v>322.39999999999998</v>
          </cell>
          <cell r="P915">
            <v>439</v>
          </cell>
        </row>
        <row r="916">
          <cell r="H916" t="str">
            <v>Oct.15</v>
          </cell>
          <cell r="I916">
            <v>89</v>
          </cell>
          <cell r="J916">
            <v>210</v>
          </cell>
          <cell r="K916">
            <v>107.2</v>
          </cell>
          <cell r="L916">
            <v>167</v>
          </cell>
          <cell r="M916">
            <v>275</v>
          </cell>
          <cell r="N916">
            <v>285.5</v>
          </cell>
          <cell r="O916">
            <v>322.39999999999998</v>
          </cell>
          <cell r="P916">
            <v>439</v>
          </cell>
        </row>
        <row r="917">
          <cell r="H917" t="str">
            <v>Nov.15</v>
          </cell>
          <cell r="I917">
            <v>89</v>
          </cell>
          <cell r="J917">
            <v>210</v>
          </cell>
          <cell r="K917">
            <v>107.2</v>
          </cell>
          <cell r="L917">
            <v>167</v>
          </cell>
          <cell r="M917">
            <v>275</v>
          </cell>
          <cell r="N917">
            <v>285.5</v>
          </cell>
          <cell r="O917">
            <v>322.39999999999998</v>
          </cell>
          <cell r="P917">
            <v>439</v>
          </cell>
        </row>
        <row r="918">
          <cell r="H918" t="str">
            <v>Nov.15</v>
          </cell>
          <cell r="I918">
            <v>89</v>
          </cell>
          <cell r="J918">
            <v>208</v>
          </cell>
          <cell r="K918">
            <v>107.4</v>
          </cell>
          <cell r="L918">
            <v>166</v>
          </cell>
          <cell r="M918">
            <v>259</v>
          </cell>
          <cell r="N918">
            <v>281</v>
          </cell>
          <cell r="O918">
            <v>320</v>
          </cell>
          <cell r="P918">
            <v>424</v>
          </cell>
        </row>
        <row r="919">
          <cell r="H919" t="str">
            <v>Nov.15</v>
          </cell>
          <cell r="I919">
            <v>84</v>
          </cell>
          <cell r="J919">
            <v>205</v>
          </cell>
          <cell r="K919">
            <v>102.4</v>
          </cell>
          <cell r="L919">
            <v>164</v>
          </cell>
          <cell r="M919">
            <v>256</v>
          </cell>
          <cell r="N919">
            <v>269.5</v>
          </cell>
          <cell r="O919">
            <v>311.39999999999998</v>
          </cell>
          <cell r="P919">
            <v>406</v>
          </cell>
        </row>
        <row r="920">
          <cell r="H920" t="str">
            <v>Nov.15</v>
          </cell>
          <cell r="I920">
            <v>87</v>
          </cell>
          <cell r="J920">
            <v>202</v>
          </cell>
          <cell r="K920">
            <v>103.2</v>
          </cell>
          <cell r="L920">
            <v>161</v>
          </cell>
          <cell r="M920">
            <v>241</v>
          </cell>
          <cell r="N920">
            <v>269.5</v>
          </cell>
          <cell r="O920">
            <v>309</v>
          </cell>
          <cell r="P920">
            <v>403</v>
          </cell>
        </row>
        <row r="921">
          <cell r="H921" t="str">
            <v>Nov.15</v>
          </cell>
          <cell r="I921">
            <v>86</v>
          </cell>
          <cell r="J921">
            <v>204</v>
          </cell>
          <cell r="K921">
            <v>104.2</v>
          </cell>
          <cell r="L921">
            <v>162.5</v>
          </cell>
          <cell r="M921">
            <v>234</v>
          </cell>
          <cell r="N921">
            <v>269</v>
          </cell>
          <cell r="O921">
            <v>314.59999999999997</v>
          </cell>
          <cell r="P921">
            <v>413</v>
          </cell>
        </row>
        <row r="922">
          <cell r="H922" t="str">
            <v>Nov.15</v>
          </cell>
          <cell r="I922">
            <v>84</v>
          </cell>
          <cell r="J922">
            <v>206</v>
          </cell>
          <cell r="K922">
            <v>100.6</v>
          </cell>
          <cell r="L922">
            <v>154.5</v>
          </cell>
          <cell r="M922">
            <v>225</v>
          </cell>
          <cell r="N922">
            <v>270</v>
          </cell>
          <cell r="O922">
            <v>315.8</v>
          </cell>
          <cell r="P922">
            <v>418</v>
          </cell>
        </row>
        <row r="923">
          <cell r="H923" t="str">
            <v>Nov.15</v>
          </cell>
          <cell r="I923">
            <v>84</v>
          </cell>
          <cell r="J923">
            <v>206</v>
          </cell>
          <cell r="K923">
            <v>100.6</v>
          </cell>
          <cell r="L923">
            <v>154.5</v>
          </cell>
          <cell r="M923">
            <v>225</v>
          </cell>
          <cell r="N923">
            <v>270</v>
          </cell>
          <cell r="O923">
            <v>315.8</v>
          </cell>
          <cell r="P923">
            <v>418</v>
          </cell>
        </row>
        <row r="924">
          <cell r="H924" t="str">
            <v>Nov.15</v>
          </cell>
          <cell r="I924">
            <v>84</v>
          </cell>
          <cell r="J924">
            <v>206</v>
          </cell>
          <cell r="K924">
            <v>100.6</v>
          </cell>
          <cell r="L924">
            <v>154.5</v>
          </cell>
          <cell r="M924">
            <v>225</v>
          </cell>
          <cell r="N924">
            <v>270</v>
          </cell>
          <cell r="O924">
            <v>315.8</v>
          </cell>
          <cell r="P924">
            <v>418</v>
          </cell>
        </row>
        <row r="925">
          <cell r="H925" t="str">
            <v>Nov.15</v>
          </cell>
          <cell r="I925">
            <v>94</v>
          </cell>
          <cell r="J925">
            <v>215</v>
          </cell>
          <cell r="K925">
            <v>104</v>
          </cell>
          <cell r="L925">
            <v>161.5</v>
          </cell>
          <cell r="M925">
            <v>232</v>
          </cell>
          <cell r="N925">
            <v>278</v>
          </cell>
          <cell r="O925">
            <v>322.8</v>
          </cell>
          <cell r="P925">
            <v>428</v>
          </cell>
        </row>
        <row r="926">
          <cell r="H926" t="str">
            <v>Nov.15</v>
          </cell>
          <cell r="I926">
            <v>94</v>
          </cell>
          <cell r="J926">
            <v>214</v>
          </cell>
          <cell r="K926">
            <v>110.4</v>
          </cell>
          <cell r="L926">
            <v>161.5</v>
          </cell>
          <cell r="M926">
            <v>229</v>
          </cell>
          <cell r="N926">
            <v>280</v>
          </cell>
          <cell r="O926">
            <v>324.8</v>
          </cell>
          <cell r="P926">
            <v>424</v>
          </cell>
        </row>
        <row r="927">
          <cell r="H927" t="str">
            <v>Nov.15</v>
          </cell>
          <cell r="I927">
            <v>94</v>
          </cell>
          <cell r="J927">
            <v>214</v>
          </cell>
          <cell r="K927">
            <v>110.4</v>
          </cell>
          <cell r="L927">
            <v>161.5</v>
          </cell>
          <cell r="M927">
            <v>229</v>
          </cell>
          <cell r="N927">
            <v>280</v>
          </cell>
          <cell r="O927">
            <v>324.8</v>
          </cell>
          <cell r="P927">
            <v>424</v>
          </cell>
        </row>
        <row r="928">
          <cell r="H928" t="str">
            <v>Nov.15</v>
          </cell>
          <cell r="I928">
            <v>91</v>
          </cell>
          <cell r="J928">
            <v>219</v>
          </cell>
          <cell r="K928">
            <v>108.6</v>
          </cell>
          <cell r="L928">
            <v>160</v>
          </cell>
          <cell r="M928">
            <v>227</v>
          </cell>
          <cell r="N928">
            <v>278</v>
          </cell>
          <cell r="O928">
            <v>319.2</v>
          </cell>
          <cell r="P928">
            <v>427</v>
          </cell>
        </row>
        <row r="929">
          <cell r="H929" t="str">
            <v>Nov.15</v>
          </cell>
          <cell r="I929">
            <v>94</v>
          </cell>
          <cell r="J929">
            <v>227</v>
          </cell>
          <cell r="K929">
            <v>112.2</v>
          </cell>
          <cell r="L929">
            <v>161</v>
          </cell>
          <cell r="M929">
            <v>227</v>
          </cell>
          <cell r="N929">
            <v>286</v>
          </cell>
          <cell r="O929">
            <v>325.59999999999997</v>
          </cell>
          <cell r="P929">
            <v>443</v>
          </cell>
        </row>
        <row r="930">
          <cell r="H930" t="str">
            <v>Nov.15</v>
          </cell>
          <cell r="I930">
            <v>94</v>
          </cell>
          <cell r="J930">
            <v>227</v>
          </cell>
          <cell r="K930">
            <v>112.2</v>
          </cell>
          <cell r="L930">
            <v>161</v>
          </cell>
          <cell r="M930">
            <v>227</v>
          </cell>
          <cell r="N930">
            <v>286</v>
          </cell>
          <cell r="O930">
            <v>325.59999999999997</v>
          </cell>
          <cell r="P930">
            <v>443</v>
          </cell>
        </row>
        <row r="931">
          <cell r="H931" t="str">
            <v>Nov.15</v>
          </cell>
          <cell r="I931">
            <v>94</v>
          </cell>
          <cell r="J931">
            <v>227</v>
          </cell>
          <cell r="K931">
            <v>112.2</v>
          </cell>
          <cell r="L931">
            <v>161</v>
          </cell>
          <cell r="M931">
            <v>227</v>
          </cell>
          <cell r="N931">
            <v>286</v>
          </cell>
          <cell r="O931">
            <v>325.59999999999997</v>
          </cell>
          <cell r="P931">
            <v>443</v>
          </cell>
        </row>
        <row r="932">
          <cell r="H932" t="str">
            <v>Nov.15</v>
          </cell>
          <cell r="I932">
            <v>95</v>
          </cell>
          <cell r="J932">
            <v>227</v>
          </cell>
          <cell r="K932">
            <v>111.60000000000001</v>
          </cell>
          <cell r="L932">
            <v>160.5</v>
          </cell>
          <cell r="M932">
            <v>227</v>
          </cell>
          <cell r="N932">
            <v>283</v>
          </cell>
          <cell r="O932">
            <v>326</v>
          </cell>
          <cell r="P932">
            <v>434</v>
          </cell>
        </row>
        <row r="933">
          <cell r="H933" t="str">
            <v>Nov.15</v>
          </cell>
          <cell r="I933">
            <v>94</v>
          </cell>
          <cell r="J933">
            <v>226</v>
          </cell>
          <cell r="K933">
            <v>112</v>
          </cell>
          <cell r="L933">
            <v>162</v>
          </cell>
          <cell r="M933">
            <v>226</v>
          </cell>
          <cell r="N933">
            <v>284</v>
          </cell>
          <cell r="O933">
            <v>320.39999999999998</v>
          </cell>
          <cell r="P933">
            <v>423</v>
          </cell>
        </row>
        <row r="934">
          <cell r="H934" t="str">
            <v>Nov.15</v>
          </cell>
          <cell r="I934">
            <v>90</v>
          </cell>
          <cell r="J934">
            <v>227</v>
          </cell>
          <cell r="K934">
            <v>109.4</v>
          </cell>
          <cell r="L934">
            <v>159</v>
          </cell>
          <cell r="M934">
            <v>227</v>
          </cell>
          <cell r="N934">
            <v>285.5</v>
          </cell>
          <cell r="O934">
            <v>315</v>
          </cell>
          <cell r="P934">
            <v>419</v>
          </cell>
        </row>
        <row r="935">
          <cell r="H935" t="str">
            <v>Nov.15</v>
          </cell>
          <cell r="I935">
            <v>90</v>
          </cell>
          <cell r="J935">
            <v>229</v>
          </cell>
          <cell r="K935">
            <v>110</v>
          </cell>
          <cell r="L935">
            <v>159</v>
          </cell>
          <cell r="M935">
            <v>229</v>
          </cell>
          <cell r="N935">
            <v>283.5</v>
          </cell>
          <cell r="O935">
            <v>316.60000000000002</v>
          </cell>
          <cell r="P935">
            <v>402</v>
          </cell>
        </row>
        <row r="936">
          <cell r="H936" t="str">
            <v>Nov.15</v>
          </cell>
          <cell r="I936">
            <v>87</v>
          </cell>
          <cell r="J936">
            <v>226</v>
          </cell>
          <cell r="K936">
            <v>109</v>
          </cell>
          <cell r="L936">
            <v>158.5</v>
          </cell>
          <cell r="M936">
            <v>226</v>
          </cell>
          <cell r="N936">
            <v>280.5</v>
          </cell>
          <cell r="O936">
            <v>316</v>
          </cell>
          <cell r="P936">
            <v>404</v>
          </cell>
        </row>
        <row r="937">
          <cell r="H937" t="str">
            <v>Nov.15</v>
          </cell>
          <cell r="I937">
            <v>87</v>
          </cell>
          <cell r="J937">
            <v>226</v>
          </cell>
          <cell r="K937">
            <v>109</v>
          </cell>
          <cell r="L937">
            <v>158.5</v>
          </cell>
          <cell r="M937">
            <v>226</v>
          </cell>
          <cell r="N937">
            <v>280.5</v>
          </cell>
          <cell r="O937">
            <v>316</v>
          </cell>
          <cell r="P937">
            <v>404</v>
          </cell>
        </row>
        <row r="938">
          <cell r="H938" t="str">
            <v>Nov.15</v>
          </cell>
          <cell r="I938">
            <v>87</v>
          </cell>
          <cell r="J938">
            <v>226</v>
          </cell>
          <cell r="K938">
            <v>109</v>
          </cell>
          <cell r="L938">
            <v>158.5</v>
          </cell>
          <cell r="M938">
            <v>226</v>
          </cell>
          <cell r="N938">
            <v>280.5</v>
          </cell>
          <cell r="O938">
            <v>316</v>
          </cell>
          <cell r="P938">
            <v>404</v>
          </cell>
        </row>
        <row r="939">
          <cell r="H939" t="str">
            <v>Nov.15</v>
          </cell>
          <cell r="I939">
            <v>91</v>
          </cell>
          <cell r="J939">
            <v>229</v>
          </cell>
          <cell r="K939">
            <v>110.60000000000001</v>
          </cell>
          <cell r="L939">
            <v>161</v>
          </cell>
          <cell r="M939">
            <v>229</v>
          </cell>
          <cell r="N939">
            <v>279.5</v>
          </cell>
          <cell r="O939">
            <v>322.2</v>
          </cell>
          <cell r="P939">
            <v>415</v>
          </cell>
        </row>
        <row r="940">
          <cell r="H940" t="str">
            <v>Nov.15</v>
          </cell>
          <cell r="I940">
            <v>92</v>
          </cell>
          <cell r="J940">
            <v>230</v>
          </cell>
          <cell r="K940">
            <v>112.4</v>
          </cell>
          <cell r="L940">
            <v>157</v>
          </cell>
          <cell r="M940">
            <v>230</v>
          </cell>
          <cell r="N940">
            <v>280</v>
          </cell>
          <cell r="O940">
            <v>325</v>
          </cell>
          <cell r="P940">
            <v>410</v>
          </cell>
        </row>
        <row r="941">
          <cell r="H941" t="str">
            <v>Nov.15</v>
          </cell>
          <cell r="I941">
            <v>92</v>
          </cell>
          <cell r="J941">
            <v>231</v>
          </cell>
          <cell r="K941">
            <v>112</v>
          </cell>
          <cell r="L941">
            <v>157.5</v>
          </cell>
          <cell r="M941">
            <v>231</v>
          </cell>
          <cell r="N941">
            <v>282</v>
          </cell>
          <cell r="O941">
            <v>324.39999999999998</v>
          </cell>
          <cell r="P941">
            <v>429</v>
          </cell>
        </row>
        <row r="942">
          <cell r="H942" t="str">
            <v>Nov.15</v>
          </cell>
          <cell r="I942">
            <v>92</v>
          </cell>
          <cell r="J942">
            <v>231</v>
          </cell>
          <cell r="K942">
            <v>112</v>
          </cell>
          <cell r="L942">
            <v>157.5</v>
          </cell>
          <cell r="M942">
            <v>231</v>
          </cell>
          <cell r="N942">
            <v>282</v>
          </cell>
          <cell r="O942">
            <v>324.39999999999998</v>
          </cell>
          <cell r="P942">
            <v>429</v>
          </cell>
        </row>
        <row r="943">
          <cell r="H943" t="str">
            <v>Nov.15</v>
          </cell>
          <cell r="I943">
            <v>93</v>
          </cell>
          <cell r="J943">
            <v>231</v>
          </cell>
          <cell r="K943">
            <v>113</v>
          </cell>
          <cell r="L943">
            <v>158</v>
          </cell>
          <cell r="M943">
            <v>231</v>
          </cell>
          <cell r="N943">
            <v>286.5</v>
          </cell>
          <cell r="O943">
            <v>326.39999999999998</v>
          </cell>
          <cell r="P943">
            <v>427</v>
          </cell>
        </row>
        <row r="944">
          <cell r="H944" t="str">
            <v>Nov.15</v>
          </cell>
          <cell r="I944">
            <v>93</v>
          </cell>
          <cell r="J944">
            <v>231</v>
          </cell>
          <cell r="K944">
            <v>113</v>
          </cell>
          <cell r="L944">
            <v>158</v>
          </cell>
          <cell r="M944">
            <v>231</v>
          </cell>
          <cell r="N944">
            <v>286.5</v>
          </cell>
          <cell r="O944">
            <v>326.39999999999998</v>
          </cell>
          <cell r="P944">
            <v>427</v>
          </cell>
        </row>
        <row r="945">
          <cell r="H945" t="str">
            <v>Nov.15</v>
          </cell>
          <cell r="I945">
            <v>93</v>
          </cell>
          <cell r="J945">
            <v>231</v>
          </cell>
          <cell r="K945">
            <v>113</v>
          </cell>
          <cell r="L945">
            <v>158</v>
          </cell>
          <cell r="M945">
            <v>231</v>
          </cell>
          <cell r="N945">
            <v>286.5</v>
          </cell>
          <cell r="O945">
            <v>326.39999999999998</v>
          </cell>
          <cell r="P945">
            <v>427</v>
          </cell>
        </row>
        <row r="946">
          <cell r="H946" t="str">
            <v>Nov.15</v>
          </cell>
          <cell r="I946">
            <v>91</v>
          </cell>
          <cell r="J946">
            <v>235</v>
          </cell>
          <cell r="K946">
            <v>112.4</v>
          </cell>
          <cell r="L946">
            <v>159.5</v>
          </cell>
          <cell r="M946">
            <v>235</v>
          </cell>
          <cell r="N946">
            <v>287.5</v>
          </cell>
          <cell r="O946">
            <v>324.8</v>
          </cell>
          <cell r="P946">
            <v>450</v>
          </cell>
        </row>
        <row r="947">
          <cell r="H947" t="str">
            <v>Dic.15</v>
          </cell>
          <cell r="I947">
            <v>93</v>
          </cell>
          <cell r="J947">
            <v>239</v>
          </cell>
          <cell r="K947">
            <v>114.00000000000001</v>
          </cell>
          <cell r="L947">
            <v>162.5</v>
          </cell>
          <cell r="M947">
            <v>239</v>
          </cell>
          <cell r="N947">
            <v>291.5</v>
          </cell>
          <cell r="O947">
            <v>332.6</v>
          </cell>
          <cell r="P947">
            <v>456</v>
          </cell>
        </row>
        <row r="948">
          <cell r="H948" t="str">
            <v>Dic.15</v>
          </cell>
          <cell r="I948">
            <v>92</v>
          </cell>
          <cell r="J948">
            <v>235</v>
          </cell>
          <cell r="K948">
            <v>112.2</v>
          </cell>
          <cell r="L948">
            <v>156.5</v>
          </cell>
          <cell r="M948">
            <v>235</v>
          </cell>
          <cell r="N948">
            <v>290.5</v>
          </cell>
          <cell r="O948">
            <v>331</v>
          </cell>
          <cell r="P948">
            <v>461</v>
          </cell>
        </row>
        <row r="949">
          <cell r="H949" t="str">
            <v>Dic.15</v>
          </cell>
          <cell r="I949">
            <v>87</v>
          </cell>
          <cell r="J949">
            <v>232</v>
          </cell>
          <cell r="K949">
            <v>105.4</v>
          </cell>
          <cell r="L949">
            <v>151.5</v>
          </cell>
          <cell r="M949">
            <v>232</v>
          </cell>
          <cell r="N949">
            <v>288.5</v>
          </cell>
          <cell r="O949">
            <v>329.2</v>
          </cell>
          <cell r="P949">
            <v>459</v>
          </cell>
        </row>
        <row r="950">
          <cell r="H950" t="str">
            <v>Dic.15</v>
          </cell>
          <cell r="I950">
            <v>91</v>
          </cell>
          <cell r="J950">
            <v>234</v>
          </cell>
          <cell r="K950">
            <v>110.2</v>
          </cell>
          <cell r="L950">
            <v>160.5</v>
          </cell>
          <cell r="M950">
            <v>234</v>
          </cell>
          <cell r="N950">
            <v>291</v>
          </cell>
          <cell r="O950">
            <v>338.2</v>
          </cell>
          <cell r="P950">
            <v>457</v>
          </cell>
        </row>
        <row r="951">
          <cell r="H951" t="str">
            <v>Dic.15</v>
          </cell>
          <cell r="I951">
            <v>91</v>
          </cell>
          <cell r="J951">
            <v>234</v>
          </cell>
          <cell r="K951">
            <v>110.2</v>
          </cell>
          <cell r="L951">
            <v>160.5</v>
          </cell>
          <cell r="M951">
            <v>234</v>
          </cell>
          <cell r="N951">
            <v>291</v>
          </cell>
          <cell r="O951">
            <v>338.2</v>
          </cell>
          <cell r="P951">
            <v>457</v>
          </cell>
        </row>
        <row r="952">
          <cell r="H952" t="str">
            <v>Dic.15</v>
          </cell>
          <cell r="I952">
            <v>91</v>
          </cell>
          <cell r="J952">
            <v>234</v>
          </cell>
          <cell r="K952">
            <v>110.2</v>
          </cell>
          <cell r="L952">
            <v>160.5</v>
          </cell>
          <cell r="M952">
            <v>234</v>
          </cell>
          <cell r="N952">
            <v>291</v>
          </cell>
          <cell r="O952">
            <v>338.2</v>
          </cell>
          <cell r="P952">
            <v>457</v>
          </cell>
        </row>
        <row r="953">
          <cell r="H953" t="str">
            <v>Dic.15</v>
          </cell>
          <cell r="I953">
            <v>94</v>
          </cell>
          <cell r="J953">
            <v>239</v>
          </cell>
          <cell r="K953">
            <v>115</v>
          </cell>
          <cell r="L953">
            <v>162</v>
          </cell>
          <cell r="M953">
            <v>239</v>
          </cell>
          <cell r="N953">
            <v>302.5</v>
          </cell>
          <cell r="O953">
            <v>344.8</v>
          </cell>
          <cell r="P953">
            <v>467</v>
          </cell>
        </row>
        <row r="954">
          <cell r="H954" t="str">
            <v>Dic.15</v>
          </cell>
          <cell r="I954">
            <v>92</v>
          </cell>
          <cell r="J954">
            <v>245</v>
          </cell>
          <cell r="K954">
            <v>111.00000000000001</v>
          </cell>
          <cell r="L954">
            <v>158.5</v>
          </cell>
          <cell r="M954">
            <v>245</v>
          </cell>
          <cell r="N954">
            <v>308.5</v>
          </cell>
          <cell r="O954">
            <v>350.79999999999995</v>
          </cell>
          <cell r="P954">
            <v>480</v>
          </cell>
        </row>
        <row r="955">
          <cell r="H955" t="str">
            <v>Dic.15</v>
          </cell>
          <cell r="I955">
            <v>98</v>
          </cell>
          <cell r="J955">
            <v>249</v>
          </cell>
          <cell r="K955">
            <v>115.4</v>
          </cell>
          <cell r="L955">
            <v>161.5</v>
          </cell>
          <cell r="M955">
            <v>249</v>
          </cell>
          <cell r="N955">
            <v>307.5</v>
          </cell>
          <cell r="O955">
            <v>353.8</v>
          </cell>
          <cell r="P955">
            <v>484</v>
          </cell>
        </row>
        <row r="956">
          <cell r="H956" t="str">
            <v>Dic.15</v>
          </cell>
          <cell r="I956">
            <v>92</v>
          </cell>
          <cell r="J956">
            <v>250</v>
          </cell>
          <cell r="K956">
            <v>112.00000000000001</v>
          </cell>
          <cell r="L956">
            <v>157.5</v>
          </cell>
          <cell r="M956">
            <v>250</v>
          </cell>
          <cell r="N956">
            <v>313.5</v>
          </cell>
          <cell r="O956">
            <v>380.79999999999995</v>
          </cell>
          <cell r="P956">
            <v>496</v>
          </cell>
        </row>
        <row r="957">
          <cell r="H957" t="str">
            <v>Dic.15</v>
          </cell>
          <cell r="I957">
            <v>99</v>
          </cell>
          <cell r="J957">
            <v>266</v>
          </cell>
          <cell r="K957">
            <v>123.20000000000002</v>
          </cell>
          <cell r="L957">
            <v>165</v>
          </cell>
          <cell r="M957">
            <v>266</v>
          </cell>
          <cell r="N957">
            <v>335.5</v>
          </cell>
          <cell r="O957">
            <v>408.4</v>
          </cell>
          <cell r="P957">
            <v>524</v>
          </cell>
        </row>
        <row r="958">
          <cell r="H958" t="str">
            <v>Dic.15</v>
          </cell>
          <cell r="I958">
            <v>99</v>
          </cell>
          <cell r="J958">
            <v>266</v>
          </cell>
          <cell r="K958">
            <v>123.20000000000002</v>
          </cell>
          <cell r="L958">
            <v>165</v>
          </cell>
          <cell r="M958">
            <v>266</v>
          </cell>
          <cell r="N958">
            <v>335.5</v>
          </cell>
          <cell r="O958">
            <v>408.4</v>
          </cell>
          <cell r="P958">
            <v>524</v>
          </cell>
        </row>
        <row r="959">
          <cell r="H959" t="str">
            <v>Dic.15</v>
          </cell>
          <cell r="I959">
            <v>99</v>
          </cell>
          <cell r="J959">
            <v>266</v>
          </cell>
          <cell r="K959">
            <v>123.20000000000002</v>
          </cell>
          <cell r="L959">
            <v>165</v>
          </cell>
          <cell r="M959">
            <v>266</v>
          </cell>
          <cell r="N959">
            <v>335.5</v>
          </cell>
          <cell r="O959">
            <v>408.4</v>
          </cell>
          <cell r="P959">
            <v>524</v>
          </cell>
        </row>
        <row r="960">
          <cell r="H960" t="str">
            <v>Dic.15</v>
          </cell>
          <cell r="I960">
            <v>97</v>
          </cell>
          <cell r="J960">
            <v>263</v>
          </cell>
          <cell r="K960">
            <v>116.4</v>
          </cell>
          <cell r="L960">
            <v>156.5</v>
          </cell>
          <cell r="M960">
            <v>263</v>
          </cell>
          <cell r="N960">
            <v>332</v>
          </cell>
          <cell r="O960">
            <v>389.4</v>
          </cell>
          <cell r="P960">
            <v>512</v>
          </cell>
        </row>
        <row r="961">
          <cell r="H961" t="str">
            <v>Dic.15</v>
          </cell>
          <cell r="I961">
            <v>94</v>
          </cell>
          <cell r="J961">
            <v>252</v>
          </cell>
          <cell r="K961">
            <v>115.2</v>
          </cell>
          <cell r="L961">
            <v>158</v>
          </cell>
          <cell r="M961">
            <v>252</v>
          </cell>
          <cell r="N961">
            <v>318</v>
          </cell>
          <cell r="O961">
            <v>381.4</v>
          </cell>
          <cell r="P961">
            <v>491</v>
          </cell>
        </row>
        <row r="962">
          <cell r="H962" t="str">
            <v>Dic.15</v>
          </cell>
          <cell r="I962">
            <v>98</v>
          </cell>
          <cell r="J962">
            <v>254</v>
          </cell>
          <cell r="K962">
            <v>113.60000000000001</v>
          </cell>
          <cell r="L962">
            <v>159</v>
          </cell>
          <cell r="M962">
            <v>254</v>
          </cell>
          <cell r="N962">
            <v>317.5</v>
          </cell>
          <cell r="O962">
            <v>377.2</v>
          </cell>
          <cell r="P962">
            <v>526</v>
          </cell>
        </row>
        <row r="963">
          <cell r="H963" t="str">
            <v>Dic.15</v>
          </cell>
          <cell r="I963">
            <v>101</v>
          </cell>
          <cell r="J963">
            <v>252</v>
          </cell>
          <cell r="K963">
            <v>113.80000000000001</v>
          </cell>
          <cell r="L963">
            <v>159.5</v>
          </cell>
          <cell r="M963">
            <v>252</v>
          </cell>
          <cell r="N963">
            <v>315.5</v>
          </cell>
          <cell r="O963">
            <v>374.4</v>
          </cell>
          <cell r="P963">
            <v>525</v>
          </cell>
        </row>
        <row r="964">
          <cell r="H964" t="str">
            <v>Dic.15</v>
          </cell>
          <cell r="I964">
            <v>102</v>
          </cell>
          <cell r="J964">
            <v>258</v>
          </cell>
          <cell r="K964">
            <v>116.00000000000001</v>
          </cell>
          <cell r="L964">
            <v>161.5</v>
          </cell>
          <cell r="M964">
            <v>258</v>
          </cell>
          <cell r="N964">
            <v>323.5</v>
          </cell>
          <cell r="O964">
            <v>382.2</v>
          </cell>
          <cell r="P964">
            <v>549</v>
          </cell>
        </row>
        <row r="965">
          <cell r="H965" t="str">
            <v>Dic.15</v>
          </cell>
          <cell r="I965">
            <v>102</v>
          </cell>
          <cell r="J965">
            <v>258</v>
          </cell>
          <cell r="K965">
            <v>116.00000000000001</v>
          </cell>
          <cell r="L965">
            <v>161.5</v>
          </cell>
          <cell r="M965">
            <v>258</v>
          </cell>
          <cell r="N965">
            <v>323.5</v>
          </cell>
          <cell r="O965">
            <v>382.2</v>
          </cell>
          <cell r="P965">
            <v>549</v>
          </cell>
        </row>
        <row r="966">
          <cell r="H966" t="str">
            <v>Dic.15</v>
          </cell>
          <cell r="I966">
            <v>102</v>
          </cell>
          <cell r="J966">
            <v>258</v>
          </cell>
          <cell r="K966">
            <v>116.00000000000001</v>
          </cell>
          <cell r="L966">
            <v>161.5</v>
          </cell>
          <cell r="M966">
            <v>258</v>
          </cell>
          <cell r="N966">
            <v>323.5</v>
          </cell>
          <cell r="O966">
            <v>382.2</v>
          </cell>
          <cell r="P966">
            <v>549</v>
          </cell>
        </row>
        <row r="967">
          <cell r="H967" t="str">
            <v>Dic.15</v>
          </cell>
          <cell r="I967">
            <v>102</v>
          </cell>
          <cell r="J967">
            <v>257</v>
          </cell>
          <cell r="K967">
            <v>119.2</v>
          </cell>
          <cell r="L967">
            <v>160</v>
          </cell>
          <cell r="M967">
            <v>257</v>
          </cell>
          <cell r="N967">
            <v>325</v>
          </cell>
          <cell r="O967">
            <v>383.59999999999997</v>
          </cell>
          <cell r="P967">
            <v>568</v>
          </cell>
        </row>
        <row r="968">
          <cell r="H968" t="str">
            <v>Dic.15</v>
          </cell>
          <cell r="I968">
            <v>98</v>
          </cell>
          <cell r="J968">
            <v>254</v>
          </cell>
          <cell r="K968">
            <v>115.2</v>
          </cell>
          <cell r="L968">
            <v>156.5</v>
          </cell>
          <cell r="M968">
            <v>254</v>
          </cell>
          <cell r="N968">
            <v>320.5</v>
          </cell>
          <cell r="O968">
            <v>382</v>
          </cell>
          <cell r="P968">
            <v>548</v>
          </cell>
        </row>
        <row r="969">
          <cell r="H969" t="str">
            <v>Dic.15</v>
          </cell>
          <cell r="I969">
            <v>97</v>
          </cell>
          <cell r="J969">
            <v>254</v>
          </cell>
          <cell r="K969">
            <v>112.80000000000001</v>
          </cell>
          <cell r="L969">
            <v>157.5</v>
          </cell>
          <cell r="M969">
            <v>254</v>
          </cell>
          <cell r="N969">
            <v>317</v>
          </cell>
          <cell r="O969">
            <v>380.79999999999995</v>
          </cell>
          <cell r="P969">
            <v>542</v>
          </cell>
        </row>
        <row r="970">
          <cell r="H970" t="str">
            <v>Dic.15</v>
          </cell>
          <cell r="I970">
            <v>97</v>
          </cell>
          <cell r="J970">
            <v>255</v>
          </cell>
          <cell r="K970">
            <v>113.60000000000001</v>
          </cell>
          <cell r="L970">
            <v>159.5</v>
          </cell>
          <cell r="M970">
            <v>255</v>
          </cell>
          <cell r="N970">
            <v>319</v>
          </cell>
          <cell r="O970">
            <v>382.59999999999997</v>
          </cell>
          <cell r="P970">
            <v>544</v>
          </cell>
        </row>
        <row r="971">
          <cell r="H971" t="str">
            <v>Dic.15</v>
          </cell>
          <cell r="I971">
            <v>97</v>
          </cell>
          <cell r="J971">
            <v>255</v>
          </cell>
          <cell r="K971">
            <v>113.60000000000001</v>
          </cell>
          <cell r="L971">
            <v>159.5</v>
          </cell>
          <cell r="M971">
            <v>255</v>
          </cell>
          <cell r="N971">
            <v>319</v>
          </cell>
          <cell r="O971">
            <v>382.59999999999997</v>
          </cell>
          <cell r="P971">
            <v>544</v>
          </cell>
        </row>
        <row r="972">
          <cell r="H972" t="str">
            <v>Dic.15</v>
          </cell>
          <cell r="I972">
            <v>97</v>
          </cell>
          <cell r="J972">
            <v>255</v>
          </cell>
          <cell r="K972">
            <v>113.60000000000001</v>
          </cell>
          <cell r="L972">
            <v>159.5</v>
          </cell>
          <cell r="M972">
            <v>255</v>
          </cell>
          <cell r="N972">
            <v>319</v>
          </cell>
          <cell r="O972">
            <v>382.59999999999997</v>
          </cell>
          <cell r="P972">
            <v>544</v>
          </cell>
        </row>
        <row r="973">
          <cell r="H973" t="str">
            <v>Dic.15</v>
          </cell>
          <cell r="I973">
            <v>97</v>
          </cell>
          <cell r="J973">
            <v>255</v>
          </cell>
          <cell r="K973">
            <v>113.60000000000001</v>
          </cell>
          <cell r="L973">
            <v>159.5</v>
          </cell>
          <cell r="M973">
            <v>255</v>
          </cell>
          <cell r="N973">
            <v>319</v>
          </cell>
          <cell r="O973">
            <v>382.59999999999997</v>
          </cell>
          <cell r="P973">
            <v>544</v>
          </cell>
        </row>
        <row r="974">
          <cell r="H974" t="str">
            <v>Dic.15</v>
          </cell>
          <cell r="I974">
            <v>98</v>
          </cell>
          <cell r="J974">
            <v>255</v>
          </cell>
          <cell r="K974">
            <v>114.00000000000001</v>
          </cell>
          <cell r="L974">
            <v>160</v>
          </cell>
          <cell r="M974">
            <v>255</v>
          </cell>
          <cell r="N974">
            <v>320.5</v>
          </cell>
          <cell r="O974">
            <v>383.59999999999997</v>
          </cell>
          <cell r="P974">
            <v>545</v>
          </cell>
        </row>
        <row r="975">
          <cell r="H975" t="str">
            <v>Dic.15</v>
          </cell>
          <cell r="I975">
            <v>95</v>
          </cell>
          <cell r="J975">
            <v>251</v>
          </cell>
          <cell r="K975">
            <v>106.2</v>
          </cell>
          <cell r="L975">
            <v>152.5</v>
          </cell>
          <cell r="M975">
            <v>251</v>
          </cell>
          <cell r="N975">
            <v>308.5</v>
          </cell>
          <cell r="O975">
            <v>375.4</v>
          </cell>
          <cell r="P975">
            <v>532</v>
          </cell>
        </row>
        <row r="976">
          <cell r="H976" t="str">
            <v>Dic.15</v>
          </cell>
          <cell r="I976">
            <v>99</v>
          </cell>
          <cell r="J976">
            <v>252</v>
          </cell>
          <cell r="K976">
            <v>108.4</v>
          </cell>
          <cell r="L976">
            <v>157.5</v>
          </cell>
          <cell r="M976">
            <v>252</v>
          </cell>
          <cell r="N976">
            <v>311.5</v>
          </cell>
          <cell r="O976">
            <v>376.4</v>
          </cell>
          <cell r="P976">
            <v>541</v>
          </cell>
        </row>
        <row r="977">
          <cell r="H977" t="str">
            <v>Dic.15</v>
          </cell>
          <cell r="I977">
            <v>102</v>
          </cell>
          <cell r="J977">
            <v>253</v>
          </cell>
          <cell r="K977">
            <v>112</v>
          </cell>
          <cell r="L977">
            <v>159</v>
          </cell>
          <cell r="M977">
            <v>253</v>
          </cell>
          <cell r="N977">
            <v>316</v>
          </cell>
          <cell r="O977">
            <v>378.79999999999995</v>
          </cell>
          <cell r="P977">
            <v>548</v>
          </cell>
        </row>
        <row r="978">
          <cell r="H978" t="str">
            <v>Ene.16</v>
          </cell>
          <cell r="I978">
            <v>102</v>
          </cell>
          <cell r="J978">
            <v>253</v>
          </cell>
          <cell r="K978">
            <v>112</v>
          </cell>
          <cell r="L978">
            <v>159</v>
          </cell>
          <cell r="M978">
            <v>253</v>
          </cell>
          <cell r="N978">
            <v>316</v>
          </cell>
          <cell r="O978">
            <v>378.79999999999995</v>
          </cell>
          <cell r="P978">
            <v>548</v>
          </cell>
        </row>
        <row r="979">
          <cell r="H979" t="str">
            <v>Ene.16</v>
          </cell>
          <cell r="I979">
            <v>102</v>
          </cell>
          <cell r="J979">
            <v>253</v>
          </cell>
          <cell r="K979">
            <v>112</v>
          </cell>
          <cell r="L979">
            <v>159</v>
          </cell>
          <cell r="M979">
            <v>253</v>
          </cell>
          <cell r="N979">
            <v>316</v>
          </cell>
          <cell r="O979">
            <v>378.79999999999995</v>
          </cell>
          <cell r="P979">
            <v>548</v>
          </cell>
        </row>
        <row r="980">
          <cell r="H980" t="str">
            <v>Ene.16</v>
          </cell>
          <cell r="I980">
            <v>102</v>
          </cell>
          <cell r="J980">
            <v>253</v>
          </cell>
          <cell r="K980">
            <v>112</v>
          </cell>
          <cell r="L980">
            <v>159</v>
          </cell>
          <cell r="M980">
            <v>253</v>
          </cell>
          <cell r="N980">
            <v>316</v>
          </cell>
          <cell r="O980">
            <v>378.79999999999995</v>
          </cell>
          <cell r="P980">
            <v>548</v>
          </cell>
        </row>
        <row r="981">
          <cell r="H981" t="str">
            <v>Ene.16</v>
          </cell>
          <cell r="I981">
            <v>98</v>
          </cell>
          <cell r="J981">
            <v>257</v>
          </cell>
          <cell r="K981">
            <v>110.80000000000001</v>
          </cell>
          <cell r="L981">
            <v>158.5</v>
          </cell>
          <cell r="M981">
            <v>257</v>
          </cell>
          <cell r="N981">
            <v>320</v>
          </cell>
          <cell r="O981">
            <v>385.2</v>
          </cell>
          <cell r="P981">
            <v>556</v>
          </cell>
        </row>
        <row r="982">
          <cell r="H982" t="str">
            <v>Ene.16</v>
          </cell>
          <cell r="I982">
            <v>99</v>
          </cell>
          <cell r="J982">
            <v>251</v>
          </cell>
          <cell r="K982">
            <v>110</v>
          </cell>
          <cell r="L982">
            <v>158.5</v>
          </cell>
          <cell r="M982">
            <v>251</v>
          </cell>
          <cell r="N982">
            <v>312.5</v>
          </cell>
          <cell r="O982">
            <v>380.59999999999997</v>
          </cell>
          <cell r="P982">
            <v>525</v>
          </cell>
        </row>
        <row r="983">
          <cell r="H983" t="str">
            <v>Ene.16</v>
          </cell>
          <cell r="I983">
            <v>102</v>
          </cell>
          <cell r="J983">
            <v>254</v>
          </cell>
          <cell r="K983">
            <v>113</v>
          </cell>
          <cell r="L983">
            <v>160.5</v>
          </cell>
          <cell r="M983">
            <v>254</v>
          </cell>
          <cell r="N983">
            <v>323</v>
          </cell>
          <cell r="O983">
            <v>388.79999999999995</v>
          </cell>
          <cell r="P983">
            <v>530</v>
          </cell>
        </row>
        <row r="984">
          <cell r="H984" t="str">
            <v>Ene.16</v>
          </cell>
          <cell r="I984">
            <v>106</v>
          </cell>
          <cell r="J984">
            <v>258</v>
          </cell>
          <cell r="K984">
            <v>119</v>
          </cell>
          <cell r="L984">
            <v>161</v>
          </cell>
          <cell r="M984">
            <v>258</v>
          </cell>
          <cell r="N984">
            <v>332.5</v>
          </cell>
          <cell r="O984">
            <v>397.2</v>
          </cell>
          <cell r="P984">
            <v>530</v>
          </cell>
        </row>
        <row r="985">
          <cell r="H985" t="str">
            <v>Ene.16</v>
          </cell>
          <cell r="I985">
            <v>109</v>
          </cell>
          <cell r="J985">
            <v>259</v>
          </cell>
          <cell r="K985">
            <v>122</v>
          </cell>
          <cell r="L985">
            <v>165</v>
          </cell>
          <cell r="M985">
            <v>259</v>
          </cell>
          <cell r="N985">
            <v>336</v>
          </cell>
          <cell r="O985">
            <v>403</v>
          </cell>
          <cell r="P985">
            <v>536</v>
          </cell>
        </row>
        <row r="986">
          <cell r="H986" t="str">
            <v>Ene.16</v>
          </cell>
          <cell r="I986">
            <v>109</v>
          </cell>
          <cell r="J986">
            <v>259</v>
          </cell>
          <cell r="K986">
            <v>122</v>
          </cell>
          <cell r="L986">
            <v>165</v>
          </cell>
          <cell r="M986">
            <v>259</v>
          </cell>
          <cell r="N986">
            <v>336</v>
          </cell>
          <cell r="O986">
            <v>403</v>
          </cell>
          <cell r="P986">
            <v>536</v>
          </cell>
        </row>
        <row r="987">
          <cell r="H987" t="str">
            <v>Ene.16</v>
          </cell>
          <cell r="I987">
            <v>109</v>
          </cell>
          <cell r="J987">
            <v>259</v>
          </cell>
          <cell r="K987">
            <v>122</v>
          </cell>
          <cell r="L987">
            <v>165</v>
          </cell>
          <cell r="M987">
            <v>259</v>
          </cell>
          <cell r="N987">
            <v>336</v>
          </cell>
          <cell r="O987">
            <v>403</v>
          </cell>
          <cell r="P987">
            <v>536</v>
          </cell>
        </row>
        <row r="988">
          <cell r="H988" t="str">
            <v>Ene.16</v>
          </cell>
          <cell r="I988">
            <v>109</v>
          </cell>
          <cell r="J988">
            <v>265</v>
          </cell>
          <cell r="K988">
            <v>120.8</v>
          </cell>
          <cell r="L988">
            <v>164.5</v>
          </cell>
          <cell r="M988">
            <v>265</v>
          </cell>
          <cell r="N988">
            <v>336.5</v>
          </cell>
          <cell r="O988">
            <v>407.4</v>
          </cell>
          <cell r="P988">
            <v>530</v>
          </cell>
        </row>
        <row r="989">
          <cell r="H989" t="str">
            <v>Ene.16</v>
          </cell>
          <cell r="I989">
            <v>113</v>
          </cell>
          <cell r="J989">
            <v>272</v>
          </cell>
          <cell r="K989">
            <v>125.2</v>
          </cell>
          <cell r="L989">
            <v>172.5</v>
          </cell>
          <cell r="M989">
            <v>272</v>
          </cell>
          <cell r="N989">
            <v>346</v>
          </cell>
          <cell r="O989">
            <v>421.99999999999994</v>
          </cell>
          <cell r="P989">
            <v>531</v>
          </cell>
        </row>
        <row r="990">
          <cell r="H990" t="str">
            <v>Ene.16</v>
          </cell>
          <cell r="I990">
            <v>118</v>
          </cell>
          <cell r="J990">
            <v>278</v>
          </cell>
          <cell r="K990">
            <v>126.2</v>
          </cell>
          <cell r="L990">
            <v>170</v>
          </cell>
          <cell r="M990">
            <v>278</v>
          </cell>
          <cell r="N990">
            <v>353.5</v>
          </cell>
          <cell r="O990">
            <v>427.79999999999995</v>
          </cell>
          <cell r="P990">
            <v>545</v>
          </cell>
        </row>
        <row r="991">
          <cell r="H991" t="str">
            <v>Ene.16</v>
          </cell>
          <cell r="I991">
            <v>115</v>
          </cell>
          <cell r="J991">
            <v>278</v>
          </cell>
          <cell r="K991">
            <v>126.4</v>
          </cell>
          <cell r="L991">
            <v>167</v>
          </cell>
          <cell r="M991">
            <v>278</v>
          </cell>
          <cell r="N991">
            <v>353</v>
          </cell>
          <cell r="O991">
            <v>429.79999999999995</v>
          </cell>
          <cell r="P991">
            <v>538</v>
          </cell>
        </row>
        <row r="992">
          <cell r="H992" t="str">
            <v>Ene.16</v>
          </cell>
          <cell r="I992">
            <v>126</v>
          </cell>
          <cell r="J992">
            <v>288</v>
          </cell>
          <cell r="K992">
            <v>133</v>
          </cell>
          <cell r="L992">
            <v>171.5</v>
          </cell>
          <cell r="M992">
            <v>288</v>
          </cell>
          <cell r="N992">
            <v>371.5</v>
          </cell>
          <cell r="O992">
            <v>463.4</v>
          </cell>
          <cell r="P992">
            <v>559</v>
          </cell>
        </row>
        <row r="993">
          <cell r="H993" t="str">
            <v>Ene.16</v>
          </cell>
          <cell r="I993">
            <v>126</v>
          </cell>
          <cell r="J993">
            <v>288</v>
          </cell>
          <cell r="K993">
            <v>133</v>
          </cell>
          <cell r="L993">
            <v>171.5</v>
          </cell>
          <cell r="M993">
            <v>288</v>
          </cell>
          <cell r="N993">
            <v>371.5</v>
          </cell>
          <cell r="O993">
            <v>463.4</v>
          </cell>
          <cell r="P993">
            <v>559</v>
          </cell>
        </row>
        <row r="994">
          <cell r="H994" t="str">
            <v>Ene.16</v>
          </cell>
          <cell r="I994">
            <v>126</v>
          </cell>
          <cell r="J994">
            <v>288</v>
          </cell>
          <cell r="K994">
            <v>133</v>
          </cell>
          <cell r="L994">
            <v>171.5</v>
          </cell>
          <cell r="M994">
            <v>288</v>
          </cell>
          <cell r="N994">
            <v>371.5</v>
          </cell>
          <cell r="O994">
            <v>463.4</v>
          </cell>
          <cell r="P994">
            <v>559</v>
          </cell>
        </row>
        <row r="995">
          <cell r="H995" t="str">
            <v>Ene.16</v>
          </cell>
          <cell r="I995">
            <v>126</v>
          </cell>
          <cell r="J995">
            <v>288</v>
          </cell>
          <cell r="K995">
            <v>133</v>
          </cell>
          <cell r="L995">
            <v>171.5</v>
          </cell>
          <cell r="M995">
            <v>288</v>
          </cell>
          <cell r="N995">
            <v>371.5</v>
          </cell>
          <cell r="O995">
            <v>463.4</v>
          </cell>
          <cell r="P995">
            <v>559</v>
          </cell>
        </row>
        <row r="996">
          <cell r="H996" t="str">
            <v>Ene.16</v>
          </cell>
          <cell r="I996">
            <v>128</v>
          </cell>
          <cell r="J996">
            <v>285</v>
          </cell>
          <cell r="K996">
            <v>143.80000000000001</v>
          </cell>
          <cell r="L996">
            <v>174</v>
          </cell>
          <cell r="M996">
            <v>285</v>
          </cell>
          <cell r="N996">
            <v>369.5</v>
          </cell>
          <cell r="O996">
            <v>458.99999999999994</v>
          </cell>
          <cell r="P996">
            <v>560</v>
          </cell>
        </row>
        <row r="997">
          <cell r="H997" t="str">
            <v>Ene.16</v>
          </cell>
          <cell r="I997">
            <v>132</v>
          </cell>
          <cell r="J997">
            <v>293</v>
          </cell>
          <cell r="K997">
            <v>146.19999999999999</v>
          </cell>
          <cell r="L997">
            <v>179.5</v>
          </cell>
          <cell r="M997">
            <v>293</v>
          </cell>
          <cell r="N997">
            <v>383</v>
          </cell>
          <cell r="O997">
            <v>482.19999999999993</v>
          </cell>
          <cell r="P997">
            <v>571</v>
          </cell>
        </row>
        <row r="998">
          <cell r="H998" t="str">
            <v>Ene.16</v>
          </cell>
          <cell r="I998">
            <v>129</v>
          </cell>
          <cell r="J998">
            <v>289</v>
          </cell>
          <cell r="K998">
            <v>143</v>
          </cell>
          <cell r="L998">
            <v>179.5</v>
          </cell>
          <cell r="M998">
            <v>289</v>
          </cell>
          <cell r="N998">
            <v>375</v>
          </cell>
          <cell r="O998">
            <v>457.2</v>
          </cell>
          <cell r="P998">
            <v>563</v>
          </cell>
        </row>
        <row r="999">
          <cell r="H999" t="str">
            <v>Ene.16</v>
          </cell>
          <cell r="I999">
            <v>121</v>
          </cell>
          <cell r="J999">
            <v>277</v>
          </cell>
          <cell r="K999">
            <v>136.19999999999999</v>
          </cell>
          <cell r="L999">
            <v>180.5</v>
          </cell>
          <cell r="M999">
            <v>277</v>
          </cell>
          <cell r="N999">
            <v>363.5</v>
          </cell>
          <cell r="O999">
            <v>428</v>
          </cell>
          <cell r="P999">
            <v>540</v>
          </cell>
        </row>
        <row r="1000">
          <cell r="H1000" t="str">
            <v>Ene.16</v>
          </cell>
          <cell r="I1000">
            <v>121</v>
          </cell>
          <cell r="J1000">
            <v>277</v>
          </cell>
          <cell r="K1000">
            <v>136.19999999999999</v>
          </cell>
          <cell r="L1000">
            <v>180.5</v>
          </cell>
          <cell r="M1000">
            <v>277</v>
          </cell>
          <cell r="N1000">
            <v>363.5</v>
          </cell>
          <cell r="O1000">
            <v>428</v>
          </cell>
          <cell r="P1000">
            <v>540</v>
          </cell>
        </row>
        <row r="1001">
          <cell r="H1001" t="str">
            <v>Ene.16</v>
          </cell>
          <cell r="I1001">
            <v>121</v>
          </cell>
          <cell r="J1001">
            <v>277</v>
          </cell>
          <cell r="K1001">
            <v>136.19999999999999</v>
          </cell>
          <cell r="L1001">
            <v>180.5</v>
          </cell>
          <cell r="M1001">
            <v>277</v>
          </cell>
          <cell r="N1001">
            <v>363.5</v>
          </cell>
          <cell r="O1001">
            <v>428</v>
          </cell>
          <cell r="P1001">
            <v>540</v>
          </cell>
        </row>
        <row r="1002">
          <cell r="H1002" t="str">
            <v>Ene.16</v>
          </cell>
          <cell r="I1002">
            <v>122</v>
          </cell>
          <cell r="J1002">
            <v>283</v>
          </cell>
          <cell r="K1002">
            <v>137.6</v>
          </cell>
          <cell r="L1002">
            <v>178.5</v>
          </cell>
          <cell r="M1002">
            <v>283</v>
          </cell>
          <cell r="N1002">
            <v>364.5</v>
          </cell>
          <cell r="O1002">
            <v>430.59999999999997</v>
          </cell>
          <cell r="P1002">
            <v>548</v>
          </cell>
        </row>
        <row r="1003">
          <cell r="H1003" t="str">
            <v>Ene.16</v>
          </cell>
          <cell r="I1003">
            <v>125</v>
          </cell>
          <cell r="J1003">
            <v>279</v>
          </cell>
          <cell r="K1003">
            <v>137.4</v>
          </cell>
          <cell r="L1003">
            <v>181.5</v>
          </cell>
          <cell r="M1003">
            <v>279</v>
          </cell>
          <cell r="N1003">
            <v>365</v>
          </cell>
          <cell r="O1003">
            <v>423.2</v>
          </cell>
          <cell r="P1003">
            <v>538</v>
          </cell>
        </row>
        <row r="1004">
          <cell r="H1004" t="str">
            <v>Ene.16</v>
          </cell>
          <cell r="I1004">
            <v>125</v>
          </cell>
          <cell r="J1004">
            <v>271</v>
          </cell>
          <cell r="K1004">
            <v>134.80000000000001</v>
          </cell>
          <cell r="L1004">
            <v>180</v>
          </cell>
          <cell r="M1004">
            <v>271</v>
          </cell>
          <cell r="N1004">
            <v>357</v>
          </cell>
          <cell r="O1004">
            <v>409.2</v>
          </cell>
          <cell r="P1004">
            <v>531</v>
          </cell>
        </row>
        <row r="1005">
          <cell r="H1005" t="str">
            <v>Ene.16</v>
          </cell>
          <cell r="I1005">
            <v>123</v>
          </cell>
          <cell r="J1005">
            <v>270</v>
          </cell>
          <cell r="K1005">
            <v>133.4</v>
          </cell>
          <cell r="L1005">
            <v>181.5</v>
          </cell>
          <cell r="M1005">
            <v>270</v>
          </cell>
          <cell r="N1005">
            <v>355.5</v>
          </cell>
          <cell r="O1005">
            <v>402</v>
          </cell>
          <cell r="P1005">
            <v>529</v>
          </cell>
        </row>
        <row r="1006">
          <cell r="H1006" t="str">
            <v>Ene.16</v>
          </cell>
          <cell r="I1006">
            <v>128</v>
          </cell>
          <cell r="J1006">
            <v>274</v>
          </cell>
          <cell r="K1006">
            <v>135.80000000000001</v>
          </cell>
          <cell r="L1006">
            <v>179.5</v>
          </cell>
          <cell r="M1006">
            <v>274</v>
          </cell>
          <cell r="N1006">
            <v>355</v>
          </cell>
          <cell r="O1006">
            <v>411</v>
          </cell>
          <cell r="P1006">
            <v>540</v>
          </cell>
        </row>
        <row r="1007">
          <cell r="H1007" t="str">
            <v>Ene.16</v>
          </cell>
          <cell r="I1007">
            <v>128</v>
          </cell>
          <cell r="J1007">
            <v>274</v>
          </cell>
          <cell r="K1007">
            <v>135.80000000000001</v>
          </cell>
          <cell r="L1007">
            <v>179.5</v>
          </cell>
          <cell r="M1007">
            <v>274</v>
          </cell>
          <cell r="N1007">
            <v>355</v>
          </cell>
          <cell r="O1007">
            <v>411</v>
          </cell>
          <cell r="P1007">
            <v>540</v>
          </cell>
        </row>
        <row r="1008">
          <cell r="H1008" t="str">
            <v>Ene.16</v>
          </cell>
          <cell r="I1008">
            <v>128</v>
          </cell>
          <cell r="J1008">
            <v>274</v>
          </cell>
          <cell r="K1008">
            <v>135.80000000000001</v>
          </cell>
          <cell r="L1008">
            <v>179.5</v>
          </cell>
          <cell r="M1008">
            <v>274</v>
          </cell>
          <cell r="N1008">
            <v>355</v>
          </cell>
          <cell r="O1008">
            <v>411</v>
          </cell>
          <cell r="P1008">
            <v>540</v>
          </cell>
        </row>
        <row r="1009">
          <cell r="H1009" t="str">
            <v>Feb.16</v>
          </cell>
          <cell r="I1009">
            <v>123</v>
          </cell>
          <cell r="J1009">
            <v>277</v>
          </cell>
          <cell r="K1009">
            <v>133.80000000000001</v>
          </cell>
          <cell r="L1009">
            <v>175</v>
          </cell>
          <cell r="M1009">
            <v>277</v>
          </cell>
          <cell r="N1009">
            <v>355</v>
          </cell>
          <cell r="O1009">
            <v>413.79999999999995</v>
          </cell>
          <cell r="P1009">
            <v>540</v>
          </cell>
        </row>
        <row r="1010">
          <cell r="H1010" t="str">
            <v>Feb.16</v>
          </cell>
          <cell r="I1010">
            <v>132</v>
          </cell>
          <cell r="J1010">
            <v>287</v>
          </cell>
          <cell r="K1010">
            <v>138.80000000000001</v>
          </cell>
          <cell r="L1010">
            <v>183</v>
          </cell>
          <cell r="M1010">
            <v>287</v>
          </cell>
          <cell r="N1010">
            <v>370</v>
          </cell>
          <cell r="O1010">
            <v>436.79999999999995</v>
          </cell>
          <cell r="P1010">
            <v>555</v>
          </cell>
        </row>
        <row r="1011">
          <cell r="H1011" t="str">
            <v>Feb.16</v>
          </cell>
          <cell r="I1011">
            <v>128</v>
          </cell>
          <cell r="J1011">
            <v>281</v>
          </cell>
          <cell r="K1011">
            <v>138.19999999999999</v>
          </cell>
          <cell r="L1011">
            <v>180</v>
          </cell>
          <cell r="M1011">
            <v>281</v>
          </cell>
          <cell r="N1011">
            <v>367.5</v>
          </cell>
          <cell r="O1011">
            <v>428.4</v>
          </cell>
          <cell r="P1011">
            <v>553</v>
          </cell>
        </row>
        <row r="1012">
          <cell r="H1012" t="str">
            <v>Feb.16</v>
          </cell>
          <cell r="I1012">
            <v>129</v>
          </cell>
          <cell r="J1012">
            <v>280</v>
          </cell>
          <cell r="K1012">
            <v>134.6</v>
          </cell>
          <cell r="L1012">
            <v>182.5</v>
          </cell>
          <cell r="M1012">
            <v>281</v>
          </cell>
          <cell r="N1012">
            <v>365.5</v>
          </cell>
          <cell r="O1012">
            <v>433</v>
          </cell>
          <cell r="P1012">
            <v>550</v>
          </cell>
        </row>
        <row r="1013">
          <cell r="H1013" t="str">
            <v>Feb.16</v>
          </cell>
          <cell r="I1013">
            <v>127</v>
          </cell>
          <cell r="J1013">
            <v>279</v>
          </cell>
          <cell r="K1013">
            <v>135.19999999999999</v>
          </cell>
          <cell r="L1013">
            <v>180.5</v>
          </cell>
          <cell r="M1013">
            <v>281</v>
          </cell>
          <cell r="N1013">
            <v>362.5</v>
          </cell>
          <cell r="O1013">
            <v>436.59999999999997</v>
          </cell>
          <cell r="P1013">
            <v>549</v>
          </cell>
        </row>
        <row r="1014">
          <cell r="H1014" t="str">
            <v>Feb.16</v>
          </cell>
          <cell r="I1014">
            <v>127</v>
          </cell>
          <cell r="J1014">
            <v>279</v>
          </cell>
          <cell r="K1014">
            <v>135.19999999999999</v>
          </cell>
          <cell r="L1014">
            <v>180.5</v>
          </cell>
          <cell r="M1014">
            <v>281</v>
          </cell>
          <cell r="N1014">
            <v>362.5</v>
          </cell>
          <cell r="O1014">
            <v>436.59999999999997</v>
          </cell>
          <cell r="P1014">
            <v>549</v>
          </cell>
        </row>
        <row r="1015">
          <cell r="H1015" t="str">
            <v>Feb.16</v>
          </cell>
          <cell r="I1015">
            <v>127</v>
          </cell>
          <cell r="J1015">
            <v>279</v>
          </cell>
          <cell r="K1015">
            <v>135.19999999999999</v>
          </cell>
          <cell r="L1015">
            <v>180.5</v>
          </cell>
          <cell r="M1015">
            <v>281</v>
          </cell>
          <cell r="N1015">
            <v>362.5</v>
          </cell>
          <cell r="O1015">
            <v>436.59999999999997</v>
          </cell>
          <cell r="P1015">
            <v>549</v>
          </cell>
        </row>
        <row r="1016">
          <cell r="H1016" t="str">
            <v>Feb.16</v>
          </cell>
          <cell r="I1016">
            <v>140</v>
          </cell>
          <cell r="J1016">
            <v>289</v>
          </cell>
          <cell r="K1016">
            <v>144</v>
          </cell>
          <cell r="L1016">
            <v>187.5</v>
          </cell>
          <cell r="M1016">
            <v>298</v>
          </cell>
          <cell r="N1016">
            <v>381</v>
          </cell>
          <cell r="O1016">
            <v>461</v>
          </cell>
          <cell r="P1016">
            <v>574</v>
          </cell>
        </row>
        <row r="1017">
          <cell r="H1017" t="str">
            <v>Feb.16</v>
          </cell>
          <cell r="I1017">
            <v>141</v>
          </cell>
          <cell r="J1017">
            <v>294</v>
          </cell>
          <cell r="K1017">
            <v>145</v>
          </cell>
          <cell r="L1017">
            <v>184</v>
          </cell>
          <cell r="M1017">
            <v>296</v>
          </cell>
          <cell r="N1017">
            <v>383</v>
          </cell>
          <cell r="O1017">
            <v>463</v>
          </cell>
          <cell r="P1017">
            <v>573</v>
          </cell>
        </row>
        <row r="1018">
          <cell r="H1018" t="str">
            <v>Feb.16</v>
          </cell>
          <cell r="I1018">
            <v>139</v>
          </cell>
          <cell r="J1018">
            <v>294</v>
          </cell>
          <cell r="K1018">
            <v>143.80000000000001</v>
          </cell>
          <cell r="L1018">
            <v>185</v>
          </cell>
          <cell r="M1018">
            <v>299</v>
          </cell>
          <cell r="N1018">
            <v>382</v>
          </cell>
          <cell r="O1018">
            <v>446.59999999999997</v>
          </cell>
          <cell r="P1018">
            <v>580</v>
          </cell>
        </row>
        <row r="1019">
          <cell r="H1019" t="str">
            <v>Feb.16</v>
          </cell>
          <cell r="I1019">
            <v>146</v>
          </cell>
          <cell r="J1019">
            <v>306</v>
          </cell>
          <cell r="K1019">
            <v>147.80000000000001</v>
          </cell>
          <cell r="L1019">
            <v>185</v>
          </cell>
          <cell r="M1019">
            <v>313</v>
          </cell>
          <cell r="N1019">
            <v>391</v>
          </cell>
          <cell r="O1019">
            <v>457</v>
          </cell>
          <cell r="P1019">
            <v>598</v>
          </cell>
        </row>
        <row r="1020">
          <cell r="H1020" t="str">
            <v>Feb.16</v>
          </cell>
          <cell r="I1020">
            <v>137</v>
          </cell>
          <cell r="J1020">
            <v>291</v>
          </cell>
          <cell r="K1020">
            <v>143.19999999999999</v>
          </cell>
          <cell r="L1020">
            <v>187</v>
          </cell>
          <cell r="M1020">
            <v>296</v>
          </cell>
          <cell r="N1020">
            <v>378.5</v>
          </cell>
          <cell r="O1020">
            <v>437.4</v>
          </cell>
          <cell r="P1020">
            <v>583</v>
          </cell>
        </row>
        <row r="1021">
          <cell r="H1021" t="str">
            <v>Feb.16</v>
          </cell>
          <cell r="I1021">
            <v>137</v>
          </cell>
          <cell r="J1021">
            <v>291</v>
          </cell>
          <cell r="K1021">
            <v>143.19999999999999</v>
          </cell>
          <cell r="L1021">
            <v>187</v>
          </cell>
          <cell r="M1021">
            <v>296</v>
          </cell>
          <cell r="N1021">
            <v>378.5</v>
          </cell>
          <cell r="O1021">
            <v>437.4</v>
          </cell>
          <cell r="P1021">
            <v>583</v>
          </cell>
        </row>
        <row r="1022">
          <cell r="H1022" t="str">
            <v>Feb.16</v>
          </cell>
          <cell r="I1022">
            <v>137</v>
          </cell>
          <cell r="J1022">
            <v>291</v>
          </cell>
          <cell r="K1022">
            <v>143.19999999999999</v>
          </cell>
          <cell r="L1022">
            <v>187</v>
          </cell>
          <cell r="M1022">
            <v>296</v>
          </cell>
          <cell r="N1022">
            <v>378.5</v>
          </cell>
          <cell r="O1022">
            <v>437.4</v>
          </cell>
          <cell r="P1022">
            <v>583</v>
          </cell>
        </row>
        <row r="1023">
          <cell r="H1023" t="str">
            <v>Feb.16</v>
          </cell>
          <cell r="I1023">
            <v>137</v>
          </cell>
          <cell r="J1023">
            <v>291</v>
          </cell>
          <cell r="K1023">
            <v>143.19999999999999</v>
          </cell>
          <cell r="L1023">
            <v>187</v>
          </cell>
          <cell r="M1023">
            <v>296</v>
          </cell>
          <cell r="N1023">
            <v>378.5</v>
          </cell>
          <cell r="O1023">
            <v>437.4</v>
          </cell>
          <cell r="P1023">
            <v>583</v>
          </cell>
        </row>
        <row r="1024">
          <cell r="H1024" t="str">
            <v>Feb.16</v>
          </cell>
          <cell r="I1024">
            <v>133</v>
          </cell>
          <cell r="J1024">
            <v>286</v>
          </cell>
          <cell r="K1024">
            <v>142.4</v>
          </cell>
          <cell r="L1024">
            <v>189.5</v>
          </cell>
          <cell r="M1024">
            <v>289</v>
          </cell>
          <cell r="N1024">
            <v>370</v>
          </cell>
          <cell r="O1024">
            <v>426.2</v>
          </cell>
          <cell r="P1024">
            <v>578</v>
          </cell>
        </row>
        <row r="1025">
          <cell r="H1025" t="str">
            <v>Feb.16</v>
          </cell>
          <cell r="I1025">
            <v>127</v>
          </cell>
          <cell r="J1025">
            <v>278</v>
          </cell>
          <cell r="K1025">
            <v>133.4</v>
          </cell>
          <cell r="L1025">
            <v>190</v>
          </cell>
          <cell r="M1025">
            <v>278</v>
          </cell>
          <cell r="N1025">
            <v>357</v>
          </cell>
          <cell r="O1025">
            <v>408.4</v>
          </cell>
          <cell r="P1025">
            <v>562</v>
          </cell>
        </row>
        <row r="1026">
          <cell r="H1026" t="str">
            <v>Feb.16</v>
          </cell>
          <cell r="I1026">
            <v>133</v>
          </cell>
          <cell r="J1026">
            <v>275</v>
          </cell>
          <cell r="K1026">
            <v>136.80000000000001</v>
          </cell>
          <cell r="L1026">
            <v>194.5</v>
          </cell>
          <cell r="M1026">
            <v>281</v>
          </cell>
          <cell r="N1026">
            <v>356.5</v>
          </cell>
          <cell r="O1026">
            <v>412.59999999999997</v>
          </cell>
          <cell r="P1026">
            <v>566</v>
          </cell>
        </row>
        <row r="1027">
          <cell r="H1027" t="str">
            <v>Feb.16</v>
          </cell>
          <cell r="I1027">
            <v>133</v>
          </cell>
          <cell r="J1027">
            <v>275</v>
          </cell>
          <cell r="K1027">
            <v>133.80000000000001</v>
          </cell>
          <cell r="L1027">
            <v>188.5</v>
          </cell>
          <cell r="M1027">
            <v>277</v>
          </cell>
          <cell r="N1027">
            <v>354.5</v>
          </cell>
          <cell r="O1027">
            <v>414.59999999999997</v>
          </cell>
          <cell r="P1027">
            <v>555</v>
          </cell>
        </row>
        <row r="1028">
          <cell r="H1028" t="str">
            <v>Feb.16</v>
          </cell>
          <cell r="I1028">
            <v>133</v>
          </cell>
          <cell r="J1028">
            <v>275</v>
          </cell>
          <cell r="K1028">
            <v>133.80000000000001</v>
          </cell>
          <cell r="L1028">
            <v>188.5</v>
          </cell>
          <cell r="M1028">
            <v>277</v>
          </cell>
          <cell r="N1028">
            <v>354.5</v>
          </cell>
          <cell r="O1028">
            <v>414.59999999999997</v>
          </cell>
          <cell r="P1028">
            <v>555</v>
          </cell>
        </row>
        <row r="1029">
          <cell r="H1029" t="str">
            <v>Feb.16</v>
          </cell>
          <cell r="I1029">
            <v>133</v>
          </cell>
          <cell r="J1029">
            <v>275</v>
          </cell>
          <cell r="K1029">
            <v>133.80000000000001</v>
          </cell>
          <cell r="L1029">
            <v>188.5</v>
          </cell>
          <cell r="M1029">
            <v>277</v>
          </cell>
          <cell r="N1029">
            <v>354.5</v>
          </cell>
          <cell r="O1029">
            <v>414.59999999999997</v>
          </cell>
          <cell r="P1029">
            <v>555</v>
          </cell>
        </row>
        <row r="1030">
          <cell r="H1030" t="str">
            <v>Feb.16</v>
          </cell>
          <cell r="I1030">
            <v>127</v>
          </cell>
          <cell r="J1030">
            <v>268</v>
          </cell>
          <cell r="K1030">
            <v>134</v>
          </cell>
          <cell r="L1030">
            <v>191</v>
          </cell>
          <cell r="M1030">
            <v>275</v>
          </cell>
          <cell r="N1030">
            <v>350.5</v>
          </cell>
          <cell r="O1030">
            <v>403</v>
          </cell>
          <cell r="P1030">
            <v>547</v>
          </cell>
        </row>
        <row r="1031">
          <cell r="H1031" t="str">
            <v>Feb.16</v>
          </cell>
          <cell r="I1031">
            <v>128</v>
          </cell>
          <cell r="J1031">
            <v>267</v>
          </cell>
          <cell r="K1031">
            <v>136.4</v>
          </cell>
          <cell r="L1031">
            <v>192</v>
          </cell>
          <cell r="M1031">
            <v>276</v>
          </cell>
          <cell r="N1031">
            <v>354</v>
          </cell>
          <cell r="O1031">
            <v>406.79999999999995</v>
          </cell>
          <cell r="P1031">
            <v>546</v>
          </cell>
        </row>
        <row r="1032">
          <cell r="H1032" t="str">
            <v>Feb.16</v>
          </cell>
          <cell r="I1032">
            <v>133</v>
          </cell>
          <cell r="J1032">
            <v>267</v>
          </cell>
          <cell r="K1032">
            <v>135.80000000000001</v>
          </cell>
          <cell r="L1032">
            <v>187.5</v>
          </cell>
          <cell r="M1032">
            <v>270</v>
          </cell>
          <cell r="N1032">
            <v>354.5</v>
          </cell>
          <cell r="O1032">
            <v>413.4</v>
          </cell>
          <cell r="P1032">
            <v>536</v>
          </cell>
        </row>
        <row r="1033">
          <cell r="H1033" t="str">
            <v>Feb.16</v>
          </cell>
          <cell r="I1033">
            <v>139</v>
          </cell>
          <cell r="J1033">
            <v>270</v>
          </cell>
          <cell r="K1033">
            <v>141.6</v>
          </cell>
          <cell r="L1033">
            <v>193</v>
          </cell>
          <cell r="M1033">
            <v>273</v>
          </cell>
          <cell r="N1033">
            <v>356.5</v>
          </cell>
          <cell r="O1033">
            <v>414</v>
          </cell>
          <cell r="P1033">
            <v>543</v>
          </cell>
        </row>
        <row r="1034">
          <cell r="H1034" t="str">
            <v>Feb.16</v>
          </cell>
          <cell r="I1034">
            <v>124</v>
          </cell>
          <cell r="J1034">
            <v>262</v>
          </cell>
          <cell r="K1034">
            <v>135.80000000000001</v>
          </cell>
          <cell r="L1034">
            <v>187</v>
          </cell>
          <cell r="M1034">
            <v>262</v>
          </cell>
          <cell r="N1034">
            <v>348</v>
          </cell>
          <cell r="O1034">
            <v>410.4</v>
          </cell>
          <cell r="P1034">
            <v>533</v>
          </cell>
        </row>
        <row r="1035">
          <cell r="H1035" t="str">
            <v>Feb.16</v>
          </cell>
          <cell r="I1035">
            <v>124</v>
          </cell>
          <cell r="J1035">
            <v>262</v>
          </cell>
          <cell r="K1035">
            <v>135.80000000000001</v>
          </cell>
          <cell r="L1035">
            <v>187</v>
          </cell>
          <cell r="M1035">
            <v>262</v>
          </cell>
          <cell r="N1035">
            <v>348</v>
          </cell>
          <cell r="O1035">
            <v>410.4</v>
          </cell>
          <cell r="P1035">
            <v>533</v>
          </cell>
        </row>
        <row r="1036">
          <cell r="H1036" t="str">
            <v>Feb.16</v>
          </cell>
          <cell r="I1036">
            <v>124</v>
          </cell>
          <cell r="J1036">
            <v>262</v>
          </cell>
          <cell r="K1036">
            <v>135.80000000000001</v>
          </cell>
          <cell r="L1036">
            <v>187</v>
          </cell>
          <cell r="M1036">
            <v>262</v>
          </cell>
          <cell r="N1036">
            <v>348</v>
          </cell>
          <cell r="O1036">
            <v>410.4</v>
          </cell>
          <cell r="P1036">
            <v>533</v>
          </cell>
        </row>
        <row r="1037">
          <cell r="H1037" t="str">
            <v>Feb.16</v>
          </cell>
          <cell r="I1037">
            <v>128</v>
          </cell>
          <cell r="J1037">
            <v>250</v>
          </cell>
          <cell r="K1037">
            <v>136.19999999999999</v>
          </cell>
          <cell r="L1037">
            <v>190.5</v>
          </cell>
          <cell r="M1037">
            <v>266</v>
          </cell>
          <cell r="N1037">
            <v>349</v>
          </cell>
          <cell r="O1037">
            <v>413</v>
          </cell>
          <cell r="P1037">
            <v>530</v>
          </cell>
        </row>
        <row r="1038">
          <cell r="H1038" t="str">
            <v>Mar.16</v>
          </cell>
          <cell r="I1038">
            <v>121</v>
          </cell>
          <cell r="J1038">
            <v>240</v>
          </cell>
          <cell r="K1038">
            <v>124.4</v>
          </cell>
          <cell r="L1038">
            <v>182.5</v>
          </cell>
          <cell r="M1038">
            <v>257</v>
          </cell>
          <cell r="N1038">
            <v>333</v>
          </cell>
          <cell r="O1038">
            <v>396.2</v>
          </cell>
          <cell r="P1038">
            <v>517</v>
          </cell>
        </row>
        <row r="1039">
          <cell r="H1039" t="str">
            <v>Mar.16</v>
          </cell>
          <cell r="I1039">
            <v>115</v>
          </cell>
          <cell r="J1039">
            <v>235</v>
          </cell>
          <cell r="K1039">
            <v>122</v>
          </cell>
          <cell r="L1039">
            <v>185.5</v>
          </cell>
          <cell r="M1039">
            <v>256</v>
          </cell>
          <cell r="N1039">
            <v>330.5</v>
          </cell>
          <cell r="O1039">
            <v>393.59999999999997</v>
          </cell>
          <cell r="P1039">
            <v>509</v>
          </cell>
        </row>
        <row r="1040">
          <cell r="H1040" t="str">
            <v>Mar.16</v>
          </cell>
          <cell r="I1040">
            <v>116</v>
          </cell>
          <cell r="J1040">
            <v>232</v>
          </cell>
          <cell r="K1040">
            <v>121.8</v>
          </cell>
          <cell r="L1040">
            <v>186.5</v>
          </cell>
          <cell r="M1040">
            <v>256</v>
          </cell>
          <cell r="N1040">
            <v>328</v>
          </cell>
          <cell r="O1040">
            <v>387.4</v>
          </cell>
          <cell r="P1040">
            <v>485</v>
          </cell>
        </row>
        <row r="1041">
          <cell r="H1041" t="str">
            <v>Mar.16</v>
          </cell>
          <cell r="I1041">
            <v>110</v>
          </cell>
          <cell r="J1041">
            <v>217</v>
          </cell>
          <cell r="K1041">
            <v>116.2</v>
          </cell>
          <cell r="L1041">
            <v>180</v>
          </cell>
          <cell r="M1041">
            <v>235</v>
          </cell>
          <cell r="N1041">
            <v>320</v>
          </cell>
          <cell r="O1041">
            <v>376.79999999999995</v>
          </cell>
          <cell r="P1041">
            <v>469</v>
          </cell>
        </row>
        <row r="1042">
          <cell r="H1042" t="str">
            <v>Mar.16</v>
          </cell>
          <cell r="I1042">
            <v>110</v>
          </cell>
          <cell r="J1042">
            <v>217</v>
          </cell>
          <cell r="K1042">
            <v>116.2</v>
          </cell>
          <cell r="L1042">
            <v>180</v>
          </cell>
          <cell r="M1042">
            <v>235</v>
          </cell>
          <cell r="N1042">
            <v>320</v>
          </cell>
          <cell r="O1042">
            <v>376.79999999999995</v>
          </cell>
          <cell r="P1042">
            <v>469</v>
          </cell>
        </row>
        <row r="1043">
          <cell r="H1043" t="str">
            <v>Mar.16</v>
          </cell>
          <cell r="I1043">
            <v>110</v>
          </cell>
          <cell r="J1043">
            <v>217</v>
          </cell>
          <cell r="K1043">
            <v>116.2</v>
          </cell>
          <cell r="L1043">
            <v>180</v>
          </cell>
          <cell r="M1043">
            <v>235</v>
          </cell>
          <cell r="N1043">
            <v>320</v>
          </cell>
          <cell r="O1043">
            <v>376.79999999999995</v>
          </cell>
          <cell r="P1043">
            <v>469</v>
          </cell>
        </row>
        <row r="1044">
          <cell r="H1044" t="str">
            <v>Mar.16</v>
          </cell>
          <cell r="I1044">
            <v>109</v>
          </cell>
          <cell r="J1044">
            <v>215</v>
          </cell>
          <cell r="K1044">
            <v>114</v>
          </cell>
          <cell r="L1044">
            <v>181</v>
          </cell>
          <cell r="M1044">
            <v>244</v>
          </cell>
          <cell r="N1044">
            <v>318.5</v>
          </cell>
          <cell r="O1044">
            <v>372.4</v>
          </cell>
          <cell r="P1044">
            <v>472</v>
          </cell>
        </row>
        <row r="1045">
          <cell r="H1045" t="str">
            <v>Mar.16</v>
          </cell>
          <cell r="I1045">
            <v>115</v>
          </cell>
          <cell r="J1045">
            <v>224</v>
          </cell>
          <cell r="K1045">
            <v>120</v>
          </cell>
          <cell r="L1045">
            <v>181.5</v>
          </cell>
          <cell r="M1045">
            <v>245</v>
          </cell>
          <cell r="N1045">
            <v>325</v>
          </cell>
          <cell r="O1045">
            <v>381.4</v>
          </cell>
          <cell r="P1045">
            <v>481</v>
          </cell>
        </row>
        <row r="1046">
          <cell r="H1046" t="str">
            <v>Mar.16</v>
          </cell>
          <cell r="I1046">
            <v>109</v>
          </cell>
          <cell r="J1046">
            <v>218</v>
          </cell>
          <cell r="K1046">
            <v>116.60000000000001</v>
          </cell>
          <cell r="L1046">
            <v>178.5</v>
          </cell>
          <cell r="M1046">
            <v>244</v>
          </cell>
          <cell r="N1046">
            <v>318</v>
          </cell>
          <cell r="O1046">
            <v>375.59999999999997</v>
          </cell>
          <cell r="P1046">
            <v>461</v>
          </cell>
        </row>
        <row r="1047">
          <cell r="H1047" t="str">
            <v>Mar.16</v>
          </cell>
          <cell r="I1047">
            <v>107</v>
          </cell>
          <cell r="J1047">
            <v>215</v>
          </cell>
          <cell r="K1047">
            <v>113.2</v>
          </cell>
          <cell r="L1047">
            <v>174.5</v>
          </cell>
          <cell r="M1047">
            <v>241</v>
          </cell>
          <cell r="N1047">
            <v>312.5</v>
          </cell>
          <cell r="O1047">
            <v>373.59999999999997</v>
          </cell>
          <cell r="P1047">
            <v>454</v>
          </cell>
        </row>
        <row r="1048">
          <cell r="H1048" t="str">
            <v>Mar.16</v>
          </cell>
          <cell r="I1048">
            <v>100</v>
          </cell>
          <cell r="J1048">
            <v>210</v>
          </cell>
          <cell r="K1048">
            <v>109.2</v>
          </cell>
          <cell r="L1048">
            <v>173.5</v>
          </cell>
          <cell r="M1048">
            <v>235</v>
          </cell>
          <cell r="N1048">
            <v>304.5</v>
          </cell>
          <cell r="O1048">
            <v>361.4</v>
          </cell>
          <cell r="P1048">
            <v>445</v>
          </cell>
        </row>
        <row r="1049">
          <cell r="H1049" t="str">
            <v>Mar.16</v>
          </cell>
          <cell r="I1049">
            <v>100</v>
          </cell>
          <cell r="J1049">
            <v>210</v>
          </cell>
          <cell r="K1049">
            <v>109.2</v>
          </cell>
          <cell r="L1049">
            <v>173.5</v>
          </cell>
          <cell r="M1049">
            <v>235</v>
          </cell>
          <cell r="N1049">
            <v>304.5</v>
          </cell>
          <cell r="O1049">
            <v>361.4</v>
          </cell>
          <cell r="P1049">
            <v>445</v>
          </cell>
        </row>
        <row r="1050">
          <cell r="H1050" t="str">
            <v>Mar.16</v>
          </cell>
          <cell r="I1050">
            <v>100</v>
          </cell>
          <cell r="J1050">
            <v>210</v>
          </cell>
          <cell r="K1050">
            <v>109.2</v>
          </cell>
          <cell r="L1050">
            <v>173.5</v>
          </cell>
          <cell r="M1050">
            <v>235</v>
          </cell>
          <cell r="N1050">
            <v>304.5</v>
          </cell>
          <cell r="O1050">
            <v>361.4</v>
          </cell>
          <cell r="P1050">
            <v>445</v>
          </cell>
        </row>
        <row r="1051">
          <cell r="H1051" t="str">
            <v>Mar.16</v>
          </cell>
          <cell r="I1051">
            <v>103</v>
          </cell>
          <cell r="J1051">
            <v>213</v>
          </cell>
          <cell r="K1051">
            <v>109.4</v>
          </cell>
          <cell r="L1051">
            <v>171.5</v>
          </cell>
          <cell r="M1051">
            <v>236</v>
          </cell>
          <cell r="N1051">
            <v>304.5</v>
          </cell>
          <cell r="O1051">
            <v>365.4</v>
          </cell>
          <cell r="P1051">
            <v>451</v>
          </cell>
        </row>
        <row r="1052">
          <cell r="H1052" t="str">
            <v>Mar.16</v>
          </cell>
          <cell r="I1052">
            <v>103</v>
          </cell>
          <cell r="J1052">
            <v>216</v>
          </cell>
          <cell r="K1052">
            <v>109.6</v>
          </cell>
          <cell r="L1052">
            <v>170</v>
          </cell>
          <cell r="M1052">
            <v>234</v>
          </cell>
          <cell r="N1052">
            <v>309</v>
          </cell>
          <cell r="O1052">
            <v>375.79999999999995</v>
          </cell>
          <cell r="P1052">
            <v>473</v>
          </cell>
        </row>
        <row r="1053">
          <cell r="H1053" t="str">
            <v>Mar.16</v>
          </cell>
          <cell r="I1053">
            <v>106</v>
          </cell>
          <cell r="J1053">
            <v>217</v>
          </cell>
          <cell r="K1053">
            <v>119.4</v>
          </cell>
          <cell r="L1053">
            <v>175.5</v>
          </cell>
          <cell r="M1053">
            <v>237</v>
          </cell>
          <cell r="N1053">
            <v>306.5</v>
          </cell>
          <cell r="O1053">
            <v>379.59999999999997</v>
          </cell>
          <cell r="P1053">
            <v>474</v>
          </cell>
        </row>
        <row r="1054">
          <cell r="H1054" t="str">
            <v>Mar.16</v>
          </cell>
          <cell r="I1054">
            <v>104</v>
          </cell>
          <cell r="J1054">
            <v>211</v>
          </cell>
          <cell r="K1054">
            <v>116</v>
          </cell>
          <cell r="L1054">
            <v>167</v>
          </cell>
          <cell r="M1054">
            <v>230</v>
          </cell>
          <cell r="N1054">
            <v>291.5</v>
          </cell>
          <cell r="O1054">
            <v>359.79999999999995</v>
          </cell>
          <cell r="P1054">
            <v>453</v>
          </cell>
        </row>
        <row r="1055">
          <cell r="H1055" t="str">
            <v>Mar.16</v>
          </cell>
          <cell r="I1055">
            <v>104</v>
          </cell>
          <cell r="J1055">
            <v>209</v>
          </cell>
          <cell r="K1055">
            <v>117</v>
          </cell>
          <cell r="L1055">
            <v>169.5</v>
          </cell>
          <cell r="M1055">
            <v>224</v>
          </cell>
          <cell r="N1055">
            <v>287</v>
          </cell>
          <cell r="O1055">
            <v>354.2</v>
          </cell>
          <cell r="P1055">
            <v>431</v>
          </cell>
        </row>
        <row r="1056">
          <cell r="H1056" t="str">
            <v>Mar.16</v>
          </cell>
          <cell r="I1056">
            <v>104</v>
          </cell>
          <cell r="J1056">
            <v>209</v>
          </cell>
          <cell r="K1056">
            <v>117</v>
          </cell>
          <cell r="L1056">
            <v>169.5</v>
          </cell>
          <cell r="M1056">
            <v>224</v>
          </cell>
          <cell r="N1056">
            <v>287</v>
          </cell>
          <cell r="O1056">
            <v>354.2</v>
          </cell>
          <cell r="P1056">
            <v>431</v>
          </cell>
        </row>
        <row r="1057">
          <cell r="H1057" t="str">
            <v>Mar.16</v>
          </cell>
          <cell r="I1057">
            <v>104</v>
          </cell>
          <cell r="J1057">
            <v>209</v>
          </cell>
          <cell r="K1057">
            <v>117</v>
          </cell>
          <cell r="L1057">
            <v>169.5</v>
          </cell>
          <cell r="M1057">
            <v>224</v>
          </cell>
          <cell r="N1057">
            <v>287</v>
          </cell>
          <cell r="O1057">
            <v>354.2</v>
          </cell>
          <cell r="P1057">
            <v>431</v>
          </cell>
        </row>
        <row r="1058">
          <cell r="H1058" t="str">
            <v>Mar.16</v>
          </cell>
          <cell r="I1058">
            <v>100</v>
          </cell>
          <cell r="J1058">
            <v>209</v>
          </cell>
          <cell r="K1058">
            <v>115.4</v>
          </cell>
          <cell r="L1058">
            <v>167</v>
          </cell>
          <cell r="M1058">
            <v>221</v>
          </cell>
          <cell r="N1058">
            <v>285</v>
          </cell>
          <cell r="O1058">
            <v>347.59999999999997</v>
          </cell>
          <cell r="P1058">
            <v>415</v>
          </cell>
        </row>
        <row r="1059">
          <cell r="H1059" t="str">
            <v>Mar.16</v>
          </cell>
          <cell r="I1059">
            <v>100</v>
          </cell>
          <cell r="J1059">
            <v>207</v>
          </cell>
          <cell r="K1059">
            <v>111.2</v>
          </cell>
          <cell r="L1059">
            <v>165.5</v>
          </cell>
          <cell r="M1059">
            <v>217</v>
          </cell>
          <cell r="N1059">
            <v>286</v>
          </cell>
          <cell r="O1059">
            <v>345.4</v>
          </cell>
          <cell r="P1059">
            <v>413</v>
          </cell>
        </row>
        <row r="1060">
          <cell r="H1060" t="str">
            <v>Mar.16</v>
          </cell>
          <cell r="I1060">
            <v>107</v>
          </cell>
          <cell r="J1060">
            <v>212</v>
          </cell>
          <cell r="K1060">
            <v>118</v>
          </cell>
          <cell r="L1060">
            <v>172.5</v>
          </cell>
          <cell r="M1060">
            <v>224</v>
          </cell>
          <cell r="N1060">
            <v>294</v>
          </cell>
          <cell r="O1060">
            <v>350</v>
          </cell>
          <cell r="P1060">
            <v>436</v>
          </cell>
        </row>
        <row r="1061">
          <cell r="H1061" t="str">
            <v>Mar.16</v>
          </cell>
          <cell r="I1061">
            <v>103</v>
          </cell>
          <cell r="J1061">
            <v>212</v>
          </cell>
          <cell r="K1061">
            <v>114.4</v>
          </cell>
          <cell r="L1061">
            <v>168</v>
          </cell>
          <cell r="M1061">
            <v>225</v>
          </cell>
          <cell r="N1061">
            <v>298</v>
          </cell>
          <cell r="O1061">
            <v>353.4</v>
          </cell>
          <cell r="P1061">
            <v>444</v>
          </cell>
        </row>
        <row r="1062">
          <cell r="H1062" t="str">
            <v>Mar.16</v>
          </cell>
          <cell r="I1062">
            <v>103</v>
          </cell>
          <cell r="J1062">
            <v>212</v>
          </cell>
          <cell r="K1062">
            <v>114.4</v>
          </cell>
          <cell r="L1062">
            <v>168</v>
          </cell>
          <cell r="M1062">
            <v>225</v>
          </cell>
          <cell r="N1062">
            <v>298</v>
          </cell>
          <cell r="O1062">
            <v>353.4</v>
          </cell>
          <cell r="P1062">
            <v>444</v>
          </cell>
        </row>
        <row r="1063">
          <cell r="H1063" t="str">
            <v>Mar.16</v>
          </cell>
          <cell r="I1063">
            <v>103</v>
          </cell>
          <cell r="J1063">
            <v>212</v>
          </cell>
          <cell r="K1063">
            <v>114.4</v>
          </cell>
          <cell r="L1063">
            <v>168</v>
          </cell>
          <cell r="M1063">
            <v>225</v>
          </cell>
          <cell r="N1063">
            <v>298</v>
          </cell>
          <cell r="O1063">
            <v>353.4</v>
          </cell>
          <cell r="P1063">
            <v>444</v>
          </cell>
        </row>
        <row r="1064">
          <cell r="H1064" t="str">
            <v>Mar.16</v>
          </cell>
          <cell r="I1064">
            <v>103</v>
          </cell>
          <cell r="J1064">
            <v>212</v>
          </cell>
          <cell r="K1064">
            <v>114.4</v>
          </cell>
          <cell r="L1064">
            <v>168</v>
          </cell>
          <cell r="M1064">
            <v>225</v>
          </cell>
          <cell r="N1064">
            <v>298</v>
          </cell>
          <cell r="O1064">
            <v>353.4</v>
          </cell>
          <cell r="P1064">
            <v>444</v>
          </cell>
        </row>
        <row r="1065">
          <cell r="H1065" t="str">
            <v>Mar.16</v>
          </cell>
          <cell r="I1065">
            <v>105</v>
          </cell>
          <cell r="J1065">
            <v>213</v>
          </cell>
          <cell r="K1065">
            <v>116.4</v>
          </cell>
          <cell r="L1065">
            <v>170.5</v>
          </cell>
          <cell r="M1065">
            <v>228</v>
          </cell>
          <cell r="N1065">
            <v>299.5</v>
          </cell>
          <cell r="O1065">
            <v>356.2</v>
          </cell>
          <cell r="P1065">
            <v>437</v>
          </cell>
        </row>
        <row r="1066">
          <cell r="H1066" t="str">
            <v>Mar.16</v>
          </cell>
          <cell r="I1066">
            <v>112</v>
          </cell>
          <cell r="J1066">
            <v>217</v>
          </cell>
          <cell r="K1066">
            <v>124.2</v>
          </cell>
          <cell r="L1066">
            <v>174</v>
          </cell>
          <cell r="M1066">
            <v>232</v>
          </cell>
          <cell r="N1066">
            <v>305.5</v>
          </cell>
          <cell r="O1066">
            <v>364.2</v>
          </cell>
          <cell r="P1066">
            <v>436</v>
          </cell>
        </row>
        <row r="1067">
          <cell r="H1067" t="str">
            <v>Mar.16</v>
          </cell>
          <cell r="I1067">
            <v>107</v>
          </cell>
          <cell r="J1067">
            <v>211</v>
          </cell>
          <cell r="K1067">
            <v>127</v>
          </cell>
          <cell r="L1067">
            <v>169.5</v>
          </cell>
          <cell r="M1067">
            <v>225</v>
          </cell>
          <cell r="N1067">
            <v>297.5</v>
          </cell>
          <cell r="O1067">
            <v>354.79999999999995</v>
          </cell>
          <cell r="P1067">
            <v>425</v>
          </cell>
        </row>
        <row r="1068">
          <cell r="H1068" t="str">
            <v>Mar.16</v>
          </cell>
          <cell r="I1068">
            <v>107</v>
          </cell>
          <cell r="J1068">
            <v>213</v>
          </cell>
          <cell r="K1068">
            <v>130.4</v>
          </cell>
          <cell r="L1068">
            <v>170</v>
          </cell>
          <cell r="M1068">
            <v>226</v>
          </cell>
          <cell r="N1068">
            <v>297</v>
          </cell>
          <cell r="O1068">
            <v>348.79999999999995</v>
          </cell>
          <cell r="P1068">
            <v>426</v>
          </cell>
        </row>
        <row r="1069">
          <cell r="H1069" t="str">
            <v>Abr.16</v>
          </cell>
          <cell r="I1069">
            <v>104</v>
          </cell>
          <cell r="J1069">
            <v>212</v>
          </cell>
          <cell r="K1069">
            <v>126.8</v>
          </cell>
          <cell r="L1069">
            <v>166</v>
          </cell>
          <cell r="M1069">
            <v>224</v>
          </cell>
          <cell r="N1069">
            <v>295</v>
          </cell>
          <cell r="O1069">
            <v>345.59999999999997</v>
          </cell>
          <cell r="P1069">
            <v>422</v>
          </cell>
        </row>
        <row r="1070">
          <cell r="H1070" t="str">
            <v>Abr.16</v>
          </cell>
          <cell r="I1070">
            <v>104</v>
          </cell>
          <cell r="J1070">
            <v>212</v>
          </cell>
          <cell r="K1070">
            <v>126.8</v>
          </cell>
          <cell r="L1070">
            <v>166</v>
          </cell>
          <cell r="M1070">
            <v>224</v>
          </cell>
          <cell r="N1070">
            <v>295</v>
          </cell>
          <cell r="O1070">
            <v>345.59999999999997</v>
          </cell>
          <cell r="P1070">
            <v>422</v>
          </cell>
        </row>
        <row r="1071">
          <cell r="H1071" t="str">
            <v>Abr.16</v>
          </cell>
          <cell r="I1071">
            <v>104</v>
          </cell>
          <cell r="J1071">
            <v>212</v>
          </cell>
          <cell r="K1071">
            <v>126.8</v>
          </cell>
          <cell r="L1071">
            <v>166</v>
          </cell>
          <cell r="M1071">
            <v>224</v>
          </cell>
          <cell r="N1071">
            <v>295</v>
          </cell>
          <cell r="O1071">
            <v>345.59999999999997</v>
          </cell>
          <cell r="P1071">
            <v>422</v>
          </cell>
        </row>
        <row r="1072">
          <cell r="H1072" t="str">
            <v>Abr.16</v>
          </cell>
          <cell r="I1072">
            <v>104</v>
          </cell>
          <cell r="J1072">
            <v>212</v>
          </cell>
          <cell r="K1072">
            <v>126</v>
          </cell>
          <cell r="L1072">
            <v>167.5</v>
          </cell>
          <cell r="M1072">
            <v>227</v>
          </cell>
          <cell r="N1072">
            <v>297</v>
          </cell>
          <cell r="O1072">
            <v>345.79999999999995</v>
          </cell>
          <cell r="P1072">
            <v>430</v>
          </cell>
        </row>
        <row r="1073">
          <cell r="H1073" t="str">
            <v>Abr.16</v>
          </cell>
          <cell r="I1073">
            <v>105</v>
          </cell>
          <cell r="J1073">
            <v>216</v>
          </cell>
          <cell r="K1073">
            <v>129.4</v>
          </cell>
          <cell r="L1073">
            <v>167</v>
          </cell>
          <cell r="M1073">
            <v>237</v>
          </cell>
          <cell r="N1073">
            <v>306</v>
          </cell>
          <cell r="O1073">
            <v>356.79999999999995</v>
          </cell>
          <cell r="P1073">
            <v>448</v>
          </cell>
        </row>
        <row r="1074">
          <cell r="H1074" t="str">
            <v>Abr.16</v>
          </cell>
          <cell r="I1074">
            <v>96</v>
          </cell>
          <cell r="J1074">
            <v>215</v>
          </cell>
          <cell r="K1074">
            <v>122</v>
          </cell>
          <cell r="L1074">
            <v>165</v>
          </cell>
          <cell r="M1074">
            <v>232</v>
          </cell>
          <cell r="N1074">
            <v>301</v>
          </cell>
          <cell r="O1074">
            <v>356.4</v>
          </cell>
          <cell r="P1074">
            <v>447</v>
          </cell>
        </row>
        <row r="1075">
          <cell r="H1075" t="str">
            <v>Abr.16</v>
          </cell>
          <cell r="I1075">
            <v>99</v>
          </cell>
          <cell r="J1075">
            <v>221</v>
          </cell>
          <cell r="K1075">
            <v>125</v>
          </cell>
          <cell r="L1075">
            <v>168.5</v>
          </cell>
          <cell r="M1075">
            <v>240</v>
          </cell>
          <cell r="N1075">
            <v>312</v>
          </cell>
          <cell r="O1075">
            <v>366.2</v>
          </cell>
          <cell r="P1075">
            <v>464</v>
          </cell>
        </row>
        <row r="1076">
          <cell r="H1076" t="str">
            <v>Abr.16</v>
          </cell>
          <cell r="I1076">
            <v>95</v>
          </cell>
          <cell r="J1076">
            <v>221</v>
          </cell>
          <cell r="K1076">
            <v>123.8</v>
          </cell>
          <cell r="L1076">
            <v>167</v>
          </cell>
          <cell r="M1076">
            <v>237</v>
          </cell>
          <cell r="N1076">
            <v>308</v>
          </cell>
          <cell r="O1076">
            <v>362.59999999999997</v>
          </cell>
          <cell r="P1076">
            <v>456</v>
          </cell>
        </row>
        <row r="1077">
          <cell r="H1077" t="str">
            <v>Abr.16</v>
          </cell>
          <cell r="I1077">
            <v>95</v>
          </cell>
          <cell r="J1077">
            <v>221</v>
          </cell>
          <cell r="K1077">
            <v>123.8</v>
          </cell>
          <cell r="L1077">
            <v>167</v>
          </cell>
          <cell r="M1077">
            <v>237</v>
          </cell>
          <cell r="N1077">
            <v>308</v>
          </cell>
          <cell r="O1077">
            <v>362.59999999999997</v>
          </cell>
          <cell r="P1077">
            <v>456</v>
          </cell>
        </row>
        <row r="1078">
          <cell r="H1078" t="str">
            <v>Abr.16</v>
          </cell>
          <cell r="I1078">
            <v>95</v>
          </cell>
          <cell r="J1078">
            <v>221</v>
          </cell>
          <cell r="K1078">
            <v>123.8</v>
          </cell>
          <cell r="L1078">
            <v>167</v>
          </cell>
          <cell r="M1078">
            <v>237</v>
          </cell>
          <cell r="N1078">
            <v>308</v>
          </cell>
          <cell r="O1078">
            <v>362.59999999999997</v>
          </cell>
          <cell r="P1078">
            <v>456</v>
          </cell>
        </row>
        <row r="1079">
          <cell r="H1079" t="str">
            <v>Abr.16</v>
          </cell>
          <cell r="I1079">
            <v>93</v>
          </cell>
          <cell r="J1079">
            <v>220</v>
          </cell>
          <cell r="K1079">
            <v>123.2</v>
          </cell>
          <cell r="L1079">
            <v>167</v>
          </cell>
          <cell r="M1079">
            <v>224</v>
          </cell>
          <cell r="N1079">
            <v>304</v>
          </cell>
          <cell r="O1079">
            <v>359.2</v>
          </cell>
          <cell r="P1079">
            <v>434</v>
          </cell>
        </row>
        <row r="1080">
          <cell r="H1080" t="str">
            <v>Abr.16</v>
          </cell>
          <cell r="I1080">
            <v>90</v>
          </cell>
          <cell r="J1080">
            <v>209</v>
          </cell>
          <cell r="K1080">
            <v>117.4</v>
          </cell>
          <cell r="L1080">
            <v>164</v>
          </cell>
          <cell r="M1080">
            <v>214</v>
          </cell>
          <cell r="N1080">
            <v>296</v>
          </cell>
          <cell r="O1080">
            <v>348</v>
          </cell>
          <cell r="P1080">
            <v>415</v>
          </cell>
        </row>
        <row r="1081">
          <cell r="H1081" t="str">
            <v>Abr.16</v>
          </cell>
          <cell r="I1081">
            <v>93</v>
          </cell>
          <cell r="J1081">
            <v>204</v>
          </cell>
          <cell r="K1081">
            <v>117.4</v>
          </cell>
          <cell r="L1081">
            <v>165.5</v>
          </cell>
          <cell r="M1081">
            <v>210</v>
          </cell>
          <cell r="N1081">
            <v>290</v>
          </cell>
          <cell r="O1081">
            <v>340.59999999999997</v>
          </cell>
          <cell r="P1081">
            <v>403</v>
          </cell>
        </row>
        <row r="1082">
          <cell r="H1082" t="str">
            <v>Abr.16</v>
          </cell>
          <cell r="I1082">
            <v>88</v>
          </cell>
          <cell r="J1082">
            <v>201</v>
          </cell>
          <cell r="K1082">
            <v>117.4</v>
          </cell>
          <cell r="L1082">
            <v>163</v>
          </cell>
          <cell r="M1082">
            <v>204</v>
          </cell>
          <cell r="N1082">
            <v>284</v>
          </cell>
          <cell r="O1082">
            <v>335.4</v>
          </cell>
          <cell r="P1082">
            <v>397</v>
          </cell>
        </row>
        <row r="1083">
          <cell r="H1083" t="str">
            <v>Abr.16</v>
          </cell>
          <cell r="I1083">
            <v>91</v>
          </cell>
          <cell r="J1083">
            <v>201</v>
          </cell>
          <cell r="K1083">
            <v>118.4</v>
          </cell>
          <cell r="L1083">
            <v>164</v>
          </cell>
          <cell r="M1083">
            <v>207</v>
          </cell>
          <cell r="N1083">
            <v>288</v>
          </cell>
          <cell r="O1083">
            <v>338.59999999999997</v>
          </cell>
          <cell r="P1083">
            <v>401</v>
          </cell>
        </row>
        <row r="1084">
          <cell r="H1084" t="str">
            <v>Abr.16</v>
          </cell>
          <cell r="I1084">
            <v>91</v>
          </cell>
          <cell r="J1084">
            <v>201</v>
          </cell>
          <cell r="K1084">
            <v>118.4</v>
          </cell>
          <cell r="L1084">
            <v>164</v>
          </cell>
          <cell r="M1084">
            <v>207</v>
          </cell>
          <cell r="N1084">
            <v>288</v>
          </cell>
          <cell r="O1084">
            <v>338.59999999999997</v>
          </cell>
          <cell r="P1084">
            <v>401</v>
          </cell>
        </row>
        <row r="1085">
          <cell r="H1085" t="str">
            <v>Abr.16</v>
          </cell>
          <cell r="I1085">
            <v>91</v>
          </cell>
          <cell r="J1085">
            <v>201</v>
          </cell>
          <cell r="K1085">
            <v>118.4</v>
          </cell>
          <cell r="L1085">
            <v>164</v>
          </cell>
          <cell r="M1085">
            <v>207</v>
          </cell>
          <cell r="N1085">
            <v>288</v>
          </cell>
          <cell r="O1085">
            <v>338.59999999999997</v>
          </cell>
          <cell r="P1085">
            <v>401</v>
          </cell>
        </row>
        <row r="1086">
          <cell r="H1086" t="str">
            <v>Abr.16</v>
          </cell>
          <cell r="I1086">
            <v>88</v>
          </cell>
          <cell r="J1086">
            <v>199</v>
          </cell>
          <cell r="K1086">
            <v>118</v>
          </cell>
          <cell r="L1086">
            <v>162.5</v>
          </cell>
          <cell r="M1086">
            <v>222</v>
          </cell>
          <cell r="N1086">
            <v>287</v>
          </cell>
          <cell r="O1086">
            <v>338.79999999999995</v>
          </cell>
          <cell r="P1086">
            <v>407</v>
          </cell>
        </row>
        <row r="1087">
          <cell r="H1087" t="str">
            <v>Abr.16</v>
          </cell>
          <cell r="I1087">
            <v>87</v>
          </cell>
          <cell r="J1087">
            <v>194</v>
          </cell>
          <cell r="K1087">
            <v>115.2</v>
          </cell>
          <cell r="L1087">
            <v>163</v>
          </cell>
          <cell r="M1087">
            <v>217</v>
          </cell>
          <cell r="N1087">
            <v>277</v>
          </cell>
          <cell r="O1087">
            <v>326.59999999999997</v>
          </cell>
          <cell r="P1087">
            <v>403</v>
          </cell>
        </row>
        <row r="1088">
          <cell r="H1088" t="str">
            <v>Abr.16</v>
          </cell>
          <cell r="I1088">
            <v>79</v>
          </cell>
          <cell r="J1088">
            <v>185</v>
          </cell>
          <cell r="K1088">
            <v>108.4</v>
          </cell>
          <cell r="L1088">
            <v>157.5</v>
          </cell>
          <cell r="M1088">
            <v>197</v>
          </cell>
          <cell r="N1088">
            <v>267</v>
          </cell>
          <cell r="O1088">
            <v>317.2</v>
          </cell>
          <cell r="P1088">
            <v>398</v>
          </cell>
        </row>
        <row r="1089">
          <cell r="H1089" t="str">
            <v>Abr.16</v>
          </cell>
          <cell r="I1089">
            <v>78</v>
          </cell>
          <cell r="J1089">
            <v>186</v>
          </cell>
          <cell r="K1089">
            <v>109.8</v>
          </cell>
          <cell r="L1089">
            <v>162</v>
          </cell>
          <cell r="M1089">
            <v>201</v>
          </cell>
          <cell r="N1089">
            <v>268</v>
          </cell>
          <cell r="O1089">
            <v>319.2</v>
          </cell>
          <cell r="P1089">
            <v>410</v>
          </cell>
        </row>
        <row r="1090">
          <cell r="H1090" t="str">
            <v>Abr.16</v>
          </cell>
          <cell r="I1090">
            <v>79</v>
          </cell>
          <cell r="J1090">
            <v>186</v>
          </cell>
          <cell r="K1090">
            <v>108.8</v>
          </cell>
          <cell r="L1090">
            <v>161.5</v>
          </cell>
          <cell r="M1090">
            <v>202</v>
          </cell>
          <cell r="N1090">
            <v>271.5</v>
          </cell>
          <cell r="O1090">
            <v>325.79999999999995</v>
          </cell>
          <cell r="P1090">
            <v>416</v>
          </cell>
        </row>
        <row r="1091">
          <cell r="H1091" t="str">
            <v>Abr.16</v>
          </cell>
          <cell r="I1091">
            <v>79</v>
          </cell>
          <cell r="J1091">
            <v>186</v>
          </cell>
          <cell r="K1091">
            <v>108.8</v>
          </cell>
          <cell r="L1091">
            <v>161.5</v>
          </cell>
          <cell r="M1091">
            <v>202</v>
          </cell>
          <cell r="N1091">
            <v>271.5</v>
          </cell>
          <cell r="O1091">
            <v>325.79999999999995</v>
          </cell>
          <cell r="P1091">
            <v>416</v>
          </cell>
        </row>
        <row r="1092">
          <cell r="H1092" t="str">
            <v>Abr.16</v>
          </cell>
          <cell r="I1092">
            <v>79</v>
          </cell>
          <cell r="J1092">
            <v>186</v>
          </cell>
          <cell r="K1092">
            <v>108.8</v>
          </cell>
          <cell r="L1092">
            <v>161.5</v>
          </cell>
          <cell r="M1092">
            <v>202</v>
          </cell>
          <cell r="N1092">
            <v>271.5</v>
          </cell>
          <cell r="O1092">
            <v>325.79999999999995</v>
          </cell>
          <cell r="P1092">
            <v>416</v>
          </cell>
        </row>
        <row r="1093">
          <cell r="H1093" t="str">
            <v>Abr.16</v>
          </cell>
          <cell r="I1093">
            <v>78</v>
          </cell>
          <cell r="J1093">
            <v>187</v>
          </cell>
          <cell r="K1093">
            <v>107.8</v>
          </cell>
          <cell r="L1093">
            <v>161</v>
          </cell>
          <cell r="M1093">
            <v>200</v>
          </cell>
          <cell r="N1093">
            <v>273.5</v>
          </cell>
          <cell r="O1093">
            <v>332.79999999999995</v>
          </cell>
          <cell r="P1093">
            <v>415</v>
          </cell>
        </row>
        <row r="1094">
          <cell r="H1094" t="str">
            <v>Abr.16</v>
          </cell>
          <cell r="I1094">
            <v>80</v>
          </cell>
          <cell r="J1094">
            <v>186</v>
          </cell>
          <cell r="K1094">
            <v>109.2</v>
          </cell>
          <cell r="L1094">
            <v>161.5</v>
          </cell>
          <cell r="M1094">
            <v>213</v>
          </cell>
          <cell r="N1094">
            <v>275</v>
          </cell>
          <cell r="O1094">
            <v>332.59999999999997</v>
          </cell>
          <cell r="P1094">
            <v>409</v>
          </cell>
        </row>
        <row r="1095">
          <cell r="H1095" t="str">
            <v>Abr.16</v>
          </cell>
          <cell r="I1095">
            <v>90</v>
          </cell>
          <cell r="J1095">
            <v>188</v>
          </cell>
          <cell r="K1095">
            <v>115.2</v>
          </cell>
          <cell r="L1095">
            <v>164.5</v>
          </cell>
          <cell r="M1095">
            <v>214</v>
          </cell>
          <cell r="N1095">
            <v>277</v>
          </cell>
          <cell r="O1095">
            <v>334.2</v>
          </cell>
          <cell r="P1095">
            <v>397</v>
          </cell>
        </row>
        <row r="1096">
          <cell r="H1096" t="str">
            <v>Abr.16</v>
          </cell>
          <cell r="I1096">
            <v>92</v>
          </cell>
          <cell r="J1096">
            <v>184</v>
          </cell>
          <cell r="K1096">
            <v>116.4</v>
          </cell>
          <cell r="L1096">
            <v>163.5</v>
          </cell>
          <cell r="M1096">
            <v>216</v>
          </cell>
          <cell r="N1096">
            <v>276</v>
          </cell>
          <cell r="O1096">
            <v>329.4</v>
          </cell>
          <cell r="P1096">
            <v>401</v>
          </cell>
        </row>
        <row r="1097">
          <cell r="H1097" t="str">
            <v>Abr.16</v>
          </cell>
          <cell r="I1097">
            <v>93</v>
          </cell>
          <cell r="J1097">
            <v>183</v>
          </cell>
          <cell r="K1097">
            <v>120.2</v>
          </cell>
          <cell r="L1097">
            <v>165.5</v>
          </cell>
          <cell r="M1097">
            <v>216</v>
          </cell>
          <cell r="N1097">
            <v>279.5</v>
          </cell>
          <cell r="O1097">
            <v>329.79999999999995</v>
          </cell>
          <cell r="P1097">
            <v>401</v>
          </cell>
        </row>
        <row r="1098">
          <cell r="H1098" t="str">
            <v>Abr.16</v>
          </cell>
          <cell r="I1098">
            <v>93</v>
          </cell>
          <cell r="J1098">
            <v>183</v>
          </cell>
          <cell r="K1098">
            <v>120.2</v>
          </cell>
          <cell r="L1098">
            <v>165.5</v>
          </cell>
          <cell r="M1098">
            <v>216</v>
          </cell>
          <cell r="N1098">
            <v>279.5</v>
          </cell>
          <cell r="O1098">
            <v>329.79999999999995</v>
          </cell>
          <cell r="P1098">
            <v>401</v>
          </cell>
        </row>
        <row r="1099">
          <cell r="H1099" t="str">
            <v>May.16</v>
          </cell>
          <cell r="I1099">
            <v>93</v>
          </cell>
          <cell r="J1099">
            <v>183</v>
          </cell>
          <cell r="K1099">
            <v>120.2</v>
          </cell>
          <cell r="L1099">
            <v>165.5</v>
          </cell>
          <cell r="M1099">
            <v>216</v>
          </cell>
          <cell r="N1099">
            <v>279.5</v>
          </cell>
          <cell r="O1099">
            <v>329.79999999999995</v>
          </cell>
          <cell r="P1099">
            <v>401</v>
          </cell>
        </row>
        <row r="1100">
          <cell r="H1100" t="str">
            <v>May.16</v>
          </cell>
          <cell r="I1100">
            <v>90</v>
          </cell>
          <cell r="J1100">
            <v>183</v>
          </cell>
          <cell r="K1100">
            <v>116.8</v>
          </cell>
          <cell r="L1100">
            <v>160.5</v>
          </cell>
          <cell r="M1100">
            <v>209</v>
          </cell>
          <cell r="N1100">
            <v>275.5</v>
          </cell>
          <cell r="O1100">
            <v>326.59999999999997</v>
          </cell>
          <cell r="P1100">
            <v>397</v>
          </cell>
        </row>
        <row r="1101">
          <cell r="H1101" t="str">
            <v>May.16</v>
          </cell>
          <cell r="I1101">
            <v>101</v>
          </cell>
          <cell r="J1101">
            <v>193</v>
          </cell>
          <cell r="K1101">
            <v>123.4</v>
          </cell>
          <cell r="L1101">
            <v>164</v>
          </cell>
          <cell r="M1101">
            <v>216</v>
          </cell>
          <cell r="N1101">
            <v>286</v>
          </cell>
          <cell r="O1101">
            <v>339.59999999999997</v>
          </cell>
          <cell r="P1101">
            <v>407</v>
          </cell>
        </row>
        <row r="1102">
          <cell r="H1102" t="str">
            <v>May.16</v>
          </cell>
          <cell r="I1102">
            <v>105</v>
          </cell>
          <cell r="J1102">
            <v>194</v>
          </cell>
          <cell r="K1102">
            <v>125</v>
          </cell>
          <cell r="L1102">
            <v>166.5</v>
          </cell>
          <cell r="M1102">
            <v>218</v>
          </cell>
          <cell r="N1102">
            <v>294.5</v>
          </cell>
          <cell r="O1102">
            <v>349.4</v>
          </cell>
          <cell r="P1102">
            <v>411</v>
          </cell>
        </row>
        <row r="1103">
          <cell r="H1103" t="str">
            <v>May.16</v>
          </cell>
          <cell r="I1103">
            <v>108</v>
          </cell>
          <cell r="J1103">
            <v>194</v>
          </cell>
          <cell r="K1103">
            <v>126</v>
          </cell>
          <cell r="L1103">
            <v>168.5</v>
          </cell>
          <cell r="M1103">
            <v>226</v>
          </cell>
          <cell r="N1103">
            <v>296</v>
          </cell>
          <cell r="O1103">
            <v>352.4</v>
          </cell>
          <cell r="P1103">
            <v>410</v>
          </cell>
        </row>
        <row r="1104">
          <cell r="H1104" t="str">
            <v>May.16</v>
          </cell>
          <cell r="I1104">
            <v>103</v>
          </cell>
          <cell r="J1104">
            <v>199</v>
          </cell>
          <cell r="K1104">
            <v>125</v>
          </cell>
          <cell r="L1104">
            <v>164.5</v>
          </cell>
          <cell r="M1104">
            <v>219</v>
          </cell>
          <cell r="N1104">
            <v>293.5</v>
          </cell>
          <cell r="O1104">
            <v>349.79999999999995</v>
          </cell>
          <cell r="P1104">
            <v>404</v>
          </cell>
        </row>
        <row r="1105">
          <cell r="H1105" t="str">
            <v>May.16</v>
          </cell>
          <cell r="I1105">
            <v>103</v>
          </cell>
          <cell r="J1105">
            <v>199</v>
          </cell>
          <cell r="K1105">
            <v>125</v>
          </cell>
          <cell r="L1105">
            <v>164.5</v>
          </cell>
          <cell r="M1105">
            <v>219</v>
          </cell>
          <cell r="N1105">
            <v>293.5</v>
          </cell>
          <cell r="O1105">
            <v>349.79999999999995</v>
          </cell>
          <cell r="P1105">
            <v>404</v>
          </cell>
        </row>
        <row r="1106">
          <cell r="H1106" t="str">
            <v>May.16</v>
          </cell>
          <cell r="I1106">
            <v>103</v>
          </cell>
          <cell r="J1106">
            <v>199</v>
          </cell>
          <cell r="K1106">
            <v>125</v>
          </cell>
          <cell r="L1106">
            <v>164.5</v>
          </cell>
          <cell r="M1106">
            <v>219</v>
          </cell>
          <cell r="N1106">
            <v>293.5</v>
          </cell>
          <cell r="O1106">
            <v>349.79999999999995</v>
          </cell>
          <cell r="P1106">
            <v>404</v>
          </cell>
        </row>
        <row r="1107">
          <cell r="H1107" t="str">
            <v>May.16</v>
          </cell>
          <cell r="I1107">
            <v>103</v>
          </cell>
          <cell r="J1107">
            <v>201</v>
          </cell>
          <cell r="K1107">
            <v>126</v>
          </cell>
          <cell r="L1107">
            <v>167</v>
          </cell>
          <cell r="M1107">
            <v>225</v>
          </cell>
          <cell r="N1107">
            <v>294.5</v>
          </cell>
          <cell r="O1107">
            <v>352.4</v>
          </cell>
          <cell r="P1107">
            <v>408</v>
          </cell>
        </row>
        <row r="1108">
          <cell r="H1108" t="str">
            <v>May.16</v>
          </cell>
          <cell r="I1108">
            <v>99</v>
          </cell>
          <cell r="J1108">
            <v>203</v>
          </cell>
          <cell r="K1108">
            <v>125.4</v>
          </cell>
          <cell r="L1108">
            <v>166</v>
          </cell>
          <cell r="M1108">
            <v>242</v>
          </cell>
          <cell r="N1108">
            <v>291</v>
          </cell>
          <cell r="O1108">
            <v>349</v>
          </cell>
          <cell r="P1108">
            <v>403</v>
          </cell>
        </row>
        <row r="1109">
          <cell r="H1109" t="str">
            <v>May.16</v>
          </cell>
          <cell r="I1109">
            <v>99</v>
          </cell>
          <cell r="J1109">
            <v>199</v>
          </cell>
          <cell r="K1109">
            <v>124.4</v>
          </cell>
          <cell r="L1109">
            <v>165</v>
          </cell>
          <cell r="M1109">
            <v>226</v>
          </cell>
          <cell r="N1109">
            <v>289</v>
          </cell>
          <cell r="O1109">
            <v>346</v>
          </cell>
          <cell r="P1109">
            <v>395</v>
          </cell>
        </row>
        <row r="1110">
          <cell r="H1110" t="str">
            <v>May.16</v>
          </cell>
          <cell r="I1110">
            <v>97</v>
          </cell>
          <cell r="J1110">
            <v>202</v>
          </cell>
          <cell r="K1110">
            <v>122</v>
          </cell>
          <cell r="L1110">
            <v>162.5</v>
          </cell>
          <cell r="M1110">
            <v>222</v>
          </cell>
          <cell r="N1110">
            <v>286.5</v>
          </cell>
          <cell r="O1110">
            <v>338</v>
          </cell>
          <cell r="P1110">
            <v>391</v>
          </cell>
        </row>
        <row r="1111">
          <cell r="H1111" t="str">
            <v>May.16</v>
          </cell>
          <cell r="I1111">
            <v>102</v>
          </cell>
          <cell r="J1111">
            <v>207</v>
          </cell>
          <cell r="K1111">
            <v>124.2</v>
          </cell>
          <cell r="L1111">
            <v>163.5</v>
          </cell>
          <cell r="M1111">
            <v>224</v>
          </cell>
          <cell r="N1111">
            <v>293</v>
          </cell>
          <cell r="O1111">
            <v>344.2</v>
          </cell>
          <cell r="P1111">
            <v>396</v>
          </cell>
        </row>
        <row r="1112">
          <cell r="H1112" t="str">
            <v>May.16</v>
          </cell>
          <cell r="I1112">
            <v>102</v>
          </cell>
          <cell r="J1112">
            <v>207</v>
          </cell>
          <cell r="K1112">
            <v>124.2</v>
          </cell>
          <cell r="L1112">
            <v>163.5</v>
          </cell>
          <cell r="M1112">
            <v>224</v>
          </cell>
          <cell r="N1112">
            <v>293</v>
          </cell>
          <cell r="O1112">
            <v>344.2</v>
          </cell>
          <cell r="P1112">
            <v>396</v>
          </cell>
        </row>
        <row r="1113">
          <cell r="H1113" t="str">
            <v>May.16</v>
          </cell>
          <cell r="I1113">
            <v>102</v>
          </cell>
          <cell r="J1113">
            <v>207</v>
          </cell>
          <cell r="K1113">
            <v>124.2</v>
          </cell>
          <cell r="L1113">
            <v>163.5</v>
          </cell>
          <cell r="M1113">
            <v>224</v>
          </cell>
          <cell r="N1113">
            <v>293</v>
          </cell>
          <cell r="O1113">
            <v>344.2</v>
          </cell>
          <cell r="P1113">
            <v>396</v>
          </cell>
        </row>
        <row r="1114">
          <cell r="H1114" t="str">
            <v>May.16</v>
          </cell>
          <cell r="I1114">
            <v>98</v>
          </cell>
          <cell r="J1114">
            <v>206</v>
          </cell>
          <cell r="K1114">
            <v>116.2</v>
          </cell>
          <cell r="L1114">
            <v>161</v>
          </cell>
          <cell r="M1114">
            <v>220</v>
          </cell>
          <cell r="N1114">
            <v>286.5</v>
          </cell>
          <cell r="O1114">
            <v>346</v>
          </cell>
          <cell r="P1114">
            <v>388</v>
          </cell>
        </row>
        <row r="1115">
          <cell r="H1115" t="str">
            <v>May.16</v>
          </cell>
          <cell r="I1115">
            <v>97</v>
          </cell>
          <cell r="J1115">
            <v>206</v>
          </cell>
          <cell r="K1115">
            <v>113</v>
          </cell>
          <cell r="L1115">
            <v>160.5</v>
          </cell>
          <cell r="M1115">
            <v>223</v>
          </cell>
          <cell r="N1115">
            <v>286.5</v>
          </cell>
          <cell r="O1115">
            <v>341.59999999999997</v>
          </cell>
          <cell r="P1115">
            <v>387</v>
          </cell>
        </row>
        <row r="1116">
          <cell r="H1116" t="str">
            <v>May.16</v>
          </cell>
          <cell r="I1116">
            <v>86</v>
          </cell>
          <cell r="J1116">
            <v>202</v>
          </cell>
          <cell r="K1116">
            <v>104.6</v>
          </cell>
          <cell r="L1116">
            <v>153.5</v>
          </cell>
          <cell r="M1116">
            <v>216</v>
          </cell>
          <cell r="N1116">
            <v>285</v>
          </cell>
          <cell r="O1116">
            <v>340.2</v>
          </cell>
          <cell r="P1116">
            <v>390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sectorial"/>
      <sheetName val="Datos"/>
      <sheetName val="coyuntural"/>
      <sheetName val="V ertic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showGridLines="0" tabSelected="1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2"/>
    <col min="8" max="8" width="11.42578125" style="3"/>
    <col min="9" max="11" width="11.42578125" style="12"/>
    <col min="12" max="15" width="11.42578125" style="8"/>
    <col min="16" max="16384" width="11.42578125" style="2"/>
  </cols>
  <sheetData>
    <row r="2" spans="2:15" ht="12.75" customHeight="1">
      <c r="B2" s="1" t="s">
        <v>0</v>
      </c>
      <c r="I2" s="4" t="s">
        <v>1</v>
      </c>
      <c r="J2" s="4"/>
      <c r="K2" s="5" t="s">
        <v>2</v>
      </c>
      <c r="L2" s="5"/>
      <c r="M2" s="5"/>
      <c r="N2" s="6"/>
      <c r="O2" s="6"/>
    </row>
    <row r="3" spans="2:15" ht="12.75" customHeight="1">
      <c r="B3" s="2" t="s">
        <v>3</v>
      </c>
      <c r="I3" s="7" t="s">
        <v>4</v>
      </c>
      <c r="J3" s="7" t="s">
        <v>5</v>
      </c>
      <c r="K3" s="3" t="s">
        <v>6</v>
      </c>
      <c r="L3" s="3" t="s">
        <v>7</v>
      </c>
      <c r="M3" s="3" t="s">
        <v>8</v>
      </c>
    </row>
    <row r="4" spans="2:15" ht="12.75" customHeight="1">
      <c r="B4" s="2" t="s">
        <v>9</v>
      </c>
      <c r="H4" s="3">
        <v>2016</v>
      </c>
      <c r="I4" s="9">
        <v>1.4</v>
      </c>
      <c r="J4" s="9">
        <v>0.9</v>
      </c>
      <c r="K4" s="10">
        <v>0.57000000000000162</v>
      </c>
      <c r="L4" s="10">
        <v>0.36500000000000343</v>
      </c>
      <c r="M4" s="10">
        <v>0.26499999999999491</v>
      </c>
    </row>
    <row r="5" spans="2:15" ht="12.75" customHeight="1">
      <c r="H5" s="11">
        <v>2017</v>
      </c>
      <c r="I5" s="9">
        <v>2.4</v>
      </c>
      <c r="J5" s="9">
        <v>1.9</v>
      </c>
      <c r="K5" s="10">
        <v>1.0500000000000056</v>
      </c>
      <c r="L5" s="10">
        <v>1.1849999999999965</v>
      </c>
      <c r="M5" s="10">
        <v>0.99999999999999423</v>
      </c>
    </row>
    <row r="6" spans="2:15" ht="12.75" customHeight="1">
      <c r="H6" s="11">
        <v>2018</v>
      </c>
      <c r="I6" s="9">
        <v>3.3</v>
      </c>
      <c r="J6" s="9">
        <v>3</v>
      </c>
      <c r="K6" s="10">
        <v>1.5849999999999964</v>
      </c>
      <c r="L6" s="10">
        <v>2.0550000000000068</v>
      </c>
      <c r="M6" s="10">
        <v>1.8799999999999955</v>
      </c>
    </row>
    <row r="7" spans="2:15" ht="12.75" customHeight="1">
      <c r="H7" s="12"/>
      <c r="L7" s="12"/>
    </row>
    <row r="8" spans="2:15" ht="12.75" customHeight="1">
      <c r="H8" s="12"/>
      <c r="L8" s="12"/>
    </row>
    <row r="9" spans="2:15" ht="12.75" customHeight="1">
      <c r="H9" s="12"/>
      <c r="L9" s="12"/>
    </row>
    <row r="10" spans="2:15" ht="12.75" customHeight="1">
      <c r="H10" s="12"/>
      <c r="L10" s="12"/>
    </row>
    <row r="11" spans="2:15" ht="12.75" customHeight="1">
      <c r="H11" s="12"/>
      <c r="L11" s="12"/>
    </row>
    <row r="12" spans="2:15" ht="12.75" customHeight="1">
      <c r="H12" s="12"/>
      <c r="L12" s="12"/>
    </row>
    <row r="13" spans="2:15" ht="12.75" customHeight="1">
      <c r="H13" s="12"/>
      <c r="L13" s="12"/>
    </row>
    <row r="14" spans="2:15" ht="12.75" customHeight="1">
      <c r="H14" s="12"/>
      <c r="L14" s="12"/>
    </row>
    <row r="15" spans="2:15" ht="12.75" customHeight="1">
      <c r="H15" s="12"/>
      <c r="L15" s="12"/>
    </row>
    <row r="16" spans="2:15" ht="12.75" customHeight="1">
      <c r="H16" s="12"/>
      <c r="L16" s="12"/>
    </row>
    <row r="17" spans="2:12" ht="12.75" customHeight="1">
      <c r="H17" s="12"/>
      <c r="L17" s="12"/>
    </row>
    <row r="18" spans="2:12" ht="12.75" customHeight="1">
      <c r="H18" s="12"/>
      <c r="L18" s="12"/>
    </row>
    <row r="19" spans="2:12" ht="12.75" customHeight="1">
      <c r="H19" s="12"/>
      <c r="L19" s="12"/>
    </row>
    <row r="20" spans="2:12" ht="12.75" customHeight="1">
      <c r="H20" s="12"/>
      <c r="L20" s="12"/>
    </row>
    <row r="21" spans="2:12" ht="12.75" customHeight="1">
      <c r="H21" s="12"/>
      <c r="L21" s="12"/>
    </row>
    <row r="22" spans="2:12" ht="12.75" customHeight="1">
      <c r="H22" s="12"/>
      <c r="L22" s="12"/>
    </row>
    <row r="23" spans="2:12" ht="12.75" customHeight="1">
      <c r="G23" s="13"/>
      <c r="H23" s="12"/>
      <c r="L23" s="12"/>
    </row>
    <row r="25" spans="2:12" ht="12.75" customHeight="1">
      <c r="B25" s="14" t="s">
        <v>10</v>
      </c>
      <c r="C25" s="14"/>
      <c r="D25" s="14"/>
      <c r="E25" s="14"/>
      <c r="F25" s="14"/>
    </row>
    <row r="26" spans="2:12" ht="12.75" customHeight="1">
      <c r="B26" s="14"/>
      <c r="C26" s="14"/>
      <c r="D26" s="14"/>
      <c r="E26" s="14"/>
      <c r="F26" s="14"/>
    </row>
    <row r="27" spans="2:12" ht="12.75" customHeight="1">
      <c r="B27" s="14"/>
      <c r="C27" s="14"/>
      <c r="D27" s="14"/>
      <c r="E27" s="14"/>
      <c r="F27" s="14"/>
    </row>
    <row r="28" spans="2:12" ht="12.75" customHeight="1">
      <c r="B28" s="14"/>
      <c r="C28" s="14"/>
      <c r="D28" s="14"/>
      <c r="E28" s="14"/>
      <c r="F28" s="14"/>
    </row>
    <row r="29" spans="2:12" ht="12.75" customHeight="1">
      <c r="B29" s="2" t="s">
        <v>11</v>
      </c>
    </row>
  </sheetData>
  <mergeCells count="3">
    <mergeCell ref="I2:J2"/>
    <mergeCell ref="K2:M2"/>
    <mergeCell ref="B25:F28"/>
  </mergeCells>
  <pageMargins left="0.70866141732283472" right="0.70866141732283472" top="0.74803149606299213" bottom="0.74803149606299213" header="0.31496062992125984" footer="0.31496062992125984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07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2" max="6" width="11.42578125" style="17"/>
    <col min="9" max="18" width="11.42578125" style="15"/>
  </cols>
  <sheetData>
    <row r="1" spans="2:14" ht="12.75" customHeight="1">
      <c r="B1"/>
      <c r="C1"/>
      <c r="D1"/>
      <c r="E1"/>
      <c r="F1"/>
    </row>
    <row r="2" spans="2:14" ht="12.75" customHeight="1">
      <c r="B2" s="16" t="s">
        <v>12</v>
      </c>
      <c r="I2" s="15" t="s">
        <v>13</v>
      </c>
      <c r="J2" s="15" t="s">
        <v>14</v>
      </c>
      <c r="K2" s="15" t="s">
        <v>15</v>
      </c>
      <c r="L2" s="15" t="s">
        <v>16</v>
      </c>
      <c r="M2" s="15" t="s">
        <v>17</v>
      </c>
      <c r="N2" s="15" t="s">
        <v>17</v>
      </c>
    </row>
    <row r="3" spans="2:14" ht="12.75" customHeight="1">
      <c r="B3" s="15" t="s">
        <v>18</v>
      </c>
      <c r="H3" s="15" t="s">
        <v>19</v>
      </c>
      <c r="I3" s="18">
        <v>1.206</v>
      </c>
      <c r="J3" s="18">
        <v>1.629</v>
      </c>
      <c r="K3" s="18">
        <v>0.58599999999999997</v>
      </c>
      <c r="L3" s="18">
        <v>1.651</v>
      </c>
    </row>
    <row r="4" spans="2:14" ht="12.75" customHeight="1">
      <c r="B4" s="15" t="s">
        <v>9</v>
      </c>
      <c r="H4" s="15" t="s">
        <v>19</v>
      </c>
      <c r="I4" s="18">
        <v>1.165</v>
      </c>
      <c r="J4" s="18">
        <v>1.6254999999999999</v>
      </c>
      <c r="K4" s="18">
        <v>0.56000000000000005</v>
      </c>
      <c r="L4" s="18">
        <v>1.621</v>
      </c>
    </row>
    <row r="5" spans="2:14" ht="12.75" customHeight="1">
      <c r="H5" s="15" t="s">
        <v>19</v>
      </c>
      <c r="I5" s="18">
        <v>1.2389999999999999</v>
      </c>
      <c r="J5" s="18">
        <v>1.7382</v>
      </c>
      <c r="K5" s="18">
        <v>0.56000000000000005</v>
      </c>
      <c r="L5" s="18">
        <v>1.724</v>
      </c>
    </row>
    <row r="6" spans="2:14" ht="12.75" customHeight="1">
      <c r="H6" s="15" t="s">
        <v>19</v>
      </c>
      <c r="I6" s="18">
        <v>1.2429999999999999</v>
      </c>
      <c r="J6" s="18">
        <v>1.7587999999999999</v>
      </c>
      <c r="K6" s="18">
        <v>0.56000000000000005</v>
      </c>
      <c r="L6" s="18">
        <v>1.714</v>
      </c>
    </row>
    <row r="7" spans="2:14" ht="12.75" customHeight="1">
      <c r="H7" s="15" t="s">
        <v>19</v>
      </c>
      <c r="I7" s="18">
        <v>1.298</v>
      </c>
      <c r="J7" s="18">
        <v>1.7778</v>
      </c>
      <c r="K7" s="18">
        <v>0.58899999999999997</v>
      </c>
      <c r="L7" s="18">
        <v>1.7869999999999999</v>
      </c>
    </row>
    <row r="8" spans="2:14" ht="12.75" customHeight="1">
      <c r="H8" s="15" t="s">
        <v>19</v>
      </c>
      <c r="I8" s="18">
        <v>1.2690000000000001</v>
      </c>
      <c r="J8" s="18">
        <v>1.7665</v>
      </c>
      <c r="K8" s="18">
        <v>0.59199999999999997</v>
      </c>
      <c r="L8" s="18">
        <v>1.7690000000000001</v>
      </c>
    </row>
    <row r="9" spans="2:14" ht="12.75" customHeight="1">
      <c r="H9" s="15" t="s">
        <v>19</v>
      </c>
      <c r="I9" s="18">
        <v>1.2690000000000001</v>
      </c>
      <c r="J9" s="18">
        <v>1.8109</v>
      </c>
      <c r="K9" s="18">
        <v>0.59499999999999997</v>
      </c>
      <c r="L9" s="18">
        <v>1.782</v>
      </c>
    </row>
    <row r="10" spans="2:14" ht="12.75" customHeight="1">
      <c r="H10" s="15" t="s">
        <v>19</v>
      </c>
      <c r="I10" s="18">
        <v>1.379</v>
      </c>
      <c r="J10" s="18">
        <v>1.8973</v>
      </c>
      <c r="K10" s="18">
        <v>0.69099999999999995</v>
      </c>
      <c r="L10" s="18">
        <v>1.889</v>
      </c>
    </row>
    <row r="11" spans="2:14" ht="12.75" customHeight="1">
      <c r="H11" s="15" t="s">
        <v>19</v>
      </c>
      <c r="I11" s="18">
        <v>1.355</v>
      </c>
      <c r="J11" s="18">
        <v>1.9199000000000002</v>
      </c>
      <c r="K11" s="18">
        <v>0.749</v>
      </c>
      <c r="L11" s="18">
        <v>1.879</v>
      </c>
    </row>
    <row r="12" spans="2:14" ht="12.75" customHeight="1">
      <c r="H12" s="15" t="s">
        <v>19</v>
      </c>
      <c r="I12" s="18">
        <v>1.373</v>
      </c>
      <c r="J12" s="18">
        <v>1.974</v>
      </c>
      <c r="K12" s="18">
        <v>0.85699999999999998</v>
      </c>
      <c r="L12" s="18">
        <v>1.897</v>
      </c>
    </row>
    <row r="13" spans="2:14" ht="12.75" customHeight="1">
      <c r="H13" s="15" t="s">
        <v>19</v>
      </c>
      <c r="I13" s="18">
        <v>1.3820000000000001</v>
      </c>
      <c r="J13" s="18">
        <v>1.9346999999999999</v>
      </c>
      <c r="K13" s="18">
        <v>0.85</v>
      </c>
      <c r="L13" s="18">
        <v>1.9220000000000002</v>
      </c>
    </row>
    <row r="14" spans="2:14" ht="12.75" customHeight="1">
      <c r="H14" s="15" t="s">
        <v>19</v>
      </c>
      <c r="I14" s="18">
        <v>1.33</v>
      </c>
      <c r="J14" s="18">
        <v>1.8809</v>
      </c>
      <c r="K14" s="18">
        <v>0.81399999999999995</v>
      </c>
      <c r="L14" s="18">
        <v>1.859</v>
      </c>
    </row>
    <row r="15" spans="2:14" ht="12.75" customHeight="1">
      <c r="H15" s="15" t="s">
        <v>19</v>
      </c>
      <c r="I15" s="18">
        <v>1.325</v>
      </c>
      <c r="J15" s="18">
        <v>1.9506000000000001</v>
      </c>
      <c r="K15" s="18">
        <v>0.79100000000000004</v>
      </c>
      <c r="L15" s="18">
        <v>1.883</v>
      </c>
    </row>
    <row r="16" spans="2:14" ht="12.75" customHeight="1">
      <c r="H16" s="15" t="s">
        <v>19</v>
      </c>
      <c r="I16" s="18">
        <v>1.3759999999999999</v>
      </c>
      <c r="J16" s="18">
        <v>1.9647000000000001</v>
      </c>
      <c r="K16" s="18">
        <v>0.84399999999999997</v>
      </c>
      <c r="L16" s="18">
        <v>1.915</v>
      </c>
    </row>
    <row r="17" spans="2:12" ht="12.75" customHeight="1">
      <c r="H17" s="15" t="s">
        <v>19</v>
      </c>
      <c r="I17" s="18">
        <v>1.3900000000000001</v>
      </c>
      <c r="J17" s="18">
        <v>1.9262999999999999</v>
      </c>
      <c r="K17" s="18">
        <v>0.874</v>
      </c>
      <c r="L17" s="18">
        <v>1.9079999999999999</v>
      </c>
    </row>
    <row r="18" spans="2:12" ht="12.75" customHeight="1">
      <c r="H18" s="15" t="s">
        <v>19</v>
      </c>
      <c r="I18" s="18">
        <v>1.4259999999999999</v>
      </c>
      <c r="J18" s="18">
        <v>2.0394999999999999</v>
      </c>
      <c r="K18" s="18">
        <v>0.88600000000000001</v>
      </c>
      <c r="L18" s="18">
        <v>1.901</v>
      </c>
    </row>
    <row r="19" spans="2:12" ht="12.75" customHeight="1">
      <c r="H19" s="15" t="s">
        <v>19</v>
      </c>
      <c r="I19" s="18">
        <v>1.4430000000000001</v>
      </c>
      <c r="J19" s="18">
        <v>2.0156999999999998</v>
      </c>
      <c r="K19" s="18">
        <v>0.85799999999999998</v>
      </c>
      <c r="L19" s="18">
        <v>1.9100000000000001</v>
      </c>
    </row>
    <row r="20" spans="2:12" ht="12.75" customHeight="1">
      <c r="H20" s="15" t="s">
        <v>19</v>
      </c>
      <c r="I20" s="18">
        <v>1.43</v>
      </c>
      <c r="J20" s="18">
        <v>2.0081000000000002</v>
      </c>
      <c r="K20" s="18">
        <v>0.82899999999999996</v>
      </c>
      <c r="L20" s="18">
        <v>1.895</v>
      </c>
    </row>
    <row r="21" spans="2:12" ht="12.75" customHeight="1">
      <c r="H21" s="15" t="s">
        <v>19</v>
      </c>
      <c r="I21" s="18">
        <v>1.456</v>
      </c>
      <c r="J21" s="18">
        <v>2.0081000000000002</v>
      </c>
      <c r="K21" s="18">
        <v>0.82499999999999996</v>
      </c>
      <c r="L21" s="18">
        <v>1.9020000000000001</v>
      </c>
    </row>
    <row r="22" spans="2:12" ht="12.75" customHeight="1">
      <c r="H22" s="15" t="s">
        <v>19</v>
      </c>
      <c r="I22" s="18">
        <v>1.4969999999999999</v>
      </c>
      <c r="J22" s="18">
        <v>2.1652</v>
      </c>
      <c r="K22" s="18">
        <v>0.90100000000000002</v>
      </c>
      <c r="L22" s="18">
        <v>1.9609999999999999</v>
      </c>
    </row>
    <row r="23" spans="2:12" ht="12.75" customHeight="1">
      <c r="H23" s="15" t="s">
        <v>19</v>
      </c>
      <c r="I23" s="18">
        <v>1.532</v>
      </c>
      <c r="J23" s="18">
        <v>2.1153</v>
      </c>
      <c r="K23" s="18">
        <v>0.92800000000000005</v>
      </c>
      <c r="L23" s="18">
        <v>1.9990000000000001</v>
      </c>
    </row>
    <row r="24" spans="2:12" ht="12.75" customHeight="1">
      <c r="H24" s="15" t="s">
        <v>19</v>
      </c>
      <c r="I24" s="18">
        <v>1.516</v>
      </c>
      <c r="J24" s="18">
        <v>2.1110000000000002</v>
      </c>
      <c r="K24" s="18">
        <v>0.89900000000000002</v>
      </c>
      <c r="L24" s="18">
        <v>1.966</v>
      </c>
    </row>
    <row r="25" spans="2:12" ht="12.75" customHeight="1">
      <c r="B25" s="15" t="s">
        <v>20</v>
      </c>
      <c r="H25" s="15" t="s">
        <v>19</v>
      </c>
      <c r="I25" s="18">
        <v>1.504</v>
      </c>
      <c r="J25" s="18">
        <v>2.1282000000000001</v>
      </c>
      <c r="K25" s="18">
        <v>0.85199999999999998</v>
      </c>
      <c r="L25" s="18">
        <v>2.0009999999999999</v>
      </c>
    </row>
    <row r="26" spans="2:12" ht="12.75" customHeight="1">
      <c r="H26" s="15" t="s">
        <v>21</v>
      </c>
      <c r="I26" s="18">
        <v>1.5209999999999999</v>
      </c>
      <c r="J26" s="18">
        <v>2.1193</v>
      </c>
      <c r="K26" s="18">
        <v>0.81200000000000006</v>
      </c>
      <c r="L26" s="18">
        <v>1.9910000000000001</v>
      </c>
    </row>
    <row r="27" spans="2:12" ht="12.75" customHeight="1">
      <c r="H27" s="15" t="s">
        <v>21</v>
      </c>
      <c r="I27" s="18">
        <v>1.542</v>
      </c>
      <c r="J27" s="18">
        <v>2.1461999999999999</v>
      </c>
      <c r="K27" s="18">
        <v>0.875</v>
      </c>
      <c r="L27" s="18">
        <v>2.0350000000000001</v>
      </c>
    </row>
    <row r="28" spans="2:12" ht="12.75" customHeight="1">
      <c r="H28" s="15" t="s">
        <v>21</v>
      </c>
      <c r="I28" s="18">
        <v>1.51</v>
      </c>
      <c r="J28" s="18">
        <v>2.0891999999999999</v>
      </c>
      <c r="K28" s="18">
        <v>0.84199999999999997</v>
      </c>
      <c r="L28" s="18">
        <v>2.0070000000000001</v>
      </c>
    </row>
    <row r="29" spans="2:12" ht="12.75" customHeight="1">
      <c r="H29" s="15" t="s">
        <v>21</v>
      </c>
      <c r="I29" s="18">
        <v>1.52</v>
      </c>
      <c r="J29" s="18">
        <v>2.0769000000000002</v>
      </c>
      <c r="K29" s="18">
        <v>0.82799999999999996</v>
      </c>
      <c r="L29" s="18">
        <v>2.0230000000000001</v>
      </c>
    </row>
    <row r="30" spans="2:12" ht="12.75" customHeight="1">
      <c r="H30" s="15" t="s">
        <v>21</v>
      </c>
      <c r="I30" s="18">
        <v>1.5449999999999999</v>
      </c>
      <c r="J30" s="18">
        <v>2.1718000000000002</v>
      </c>
      <c r="K30" s="18">
        <v>0.85</v>
      </c>
      <c r="L30" s="18">
        <v>2.0680000000000001</v>
      </c>
    </row>
    <row r="31" spans="2:12" ht="12.75" customHeight="1">
      <c r="H31" s="15" t="s">
        <v>21</v>
      </c>
      <c r="I31" s="18">
        <v>1.6</v>
      </c>
      <c r="J31" s="18">
        <v>2.2096999999999998</v>
      </c>
      <c r="K31" s="18">
        <v>0.83699999999999997</v>
      </c>
      <c r="L31" s="18">
        <v>2.1419999999999999</v>
      </c>
    </row>
    <row r="32" spans="2:12" ht="12.75" customHeight="1">
      <c r="H32" s="15" t="s">
        <v>21</v>
      </c>
      <c r="I32" s="18">
        <v>1.6</v>
      </c>
      <c r="J32" s="18">
        <v>2.1846000000000001</v>
      </c>
      <c r="K32" s="18">
        <v>0.88300000000000001</v>
      </c>
      <c r="L32" s="18">
        <v>2.173</v>
      </c>
    </row>
    <row r="33" spans="8:12" ht="12.75" customHeight="1">
      <c r="H33" s="15" t="s">
        <v>21</v>
      </c>
      <c r="I33" s="18">
        <v>1.5840000000000001</v>
      </c>
      <c r="J33" s="18">
        <v>2.2280000000000002</v>
      </c>
      <c r="K33" s="18">
        <v>0.879</v>
      </c>
      <c r="L33" s="18">
        <v>2.1429999999999998</v>
      </c>
    </row>
    <row r="34" spans="8:12" ht="12.75" customHeight="1">
      <c r="H34" s="15" t="s">
        <v>21</v>
      </c>
      <c r="I34" s="18">
        <v>1.5609999999999999</v>
      </c>
      <c r="J34" s="18">
        <v>2.1488999999999998</v>
      </c>
      <c r="K34" s="18">
        <v>0.85399999999999998</v>
      </c>
      <c r="L34" s="18">
        <v>2.121</v>
      </c>
    </row>
    <row r="35" spans="8:12" ht="12.75" customHeight="1">
      <c r="H35" s="15" t="s">
        <v>21</v>
      </c>
      <c r="I35" s="18">
        <v>1.5129999999999999</v>
      </c>
      <c r="J35" s="18">
        <v>2.1295000000000002</v>
      </c>
      <c r="K35" s="18">
        <v>0.81899999999999995</v>
      </c>
      <c r="L35" s="18">
        <v>2.06</v>
      </c>
    </row>
    <row r="36" spans="8:12" ht="12.75" customHeight="1">
      <c r="H36" s="15" t="s">
        <v>21</v>
      </c>
      <c r="I36" s="18">
        <v>1.52</v>
      </c>
      <c r="J36" s="18">
        <v>2.1817000000000002</v>
      </c>
      <c r="K36" s="18">
        <v>0.83299999999999996</v>
      </c>
      <c r="L36" s="18">
        <v>2.0760000000000001</v>
      </c>
    </row>
    <row r="37" spans="8:12" ht="12.75" customHeight="1">
      <c r="H37" s="15" t="s">
        <v>21</v>
      </c>
      <c r="I37" s="18">
        <v>1.569</v>
      </c>
      <c r="J37" s="18">
        <v>2.1854</v>
      </c>
      <c r="K37" s="18">
        <v>0.83099999999999996</v>
      </c>
      <c r="L37" s="18">
        <v>2.137</v>
      </c>
    </row>
    <row r="38" spans="8:12" ht="12.75" customHeight="1">
      <c r="H38" s="15" t="s">
        <v>21</v>
      </c>
      <c r="I38" s="18">
        <v>1.5569999999999999</v>
      </c>
      <c r="J38" s="18">
        <v>2.3527</v>
      </c>
      <c r="K38" s="18">
        <v>0.81100000000000005</v>
      </c>
      <c r="L38" s="18">
        <v>2.1310000000000002</v>
      </c>
    </row>
    <row r="39" spans="8:12" ht="12.75" customHeight="1">
      <c r="H39" s="15" t="s">
        <v>21</v>
      </c>
      <c r="I39" s="18">
        <v>1.6640000000000001</v>
      </c>
      <c r="J39" s="18">
        <v>2.4144000000000001</v>
      </c>
      <c r="K39" s="18">
        <v>0.85099999999999998</v>
      </c>
      <c r="L39" s="18">
        <v>2.2919999999999998</v>
      </c>
    </row>
    <row r="40" spans="8:12" ht="12.75" customHeight="1">
      <c r="H40" s="15" t="s">
        <v>21</v>
      </c>
      <c r="I40" s="18">
        <v>1.724</v>
      </c>
      <c r="J40" s="18">
        <v>2.5310000000000001</v>
      </c>
      <c r="K40" s="18">
        <v>0.871</v>
      </c>
      <c r="L40" s="18">
        <v>2.4020000000000001</v>
      </c>
    </row>
    <row r="41" spans="8:12" ht="12.75" customHeight="1">
      <c r="H41" s="15" t="s">
        <v>21</v>
      </c>
      <c r="I41" s="18">
        <v>1.8109999999999999</v>
      </c>
      <c r="J41" s="18">
        <v>2.5367999999999999</v>
      </c>
      <c r="K41" s="18">
        <v>0.874</v>
      </c>
      <c r="L41" s="18">
        <v>2.532</v>
      </c>
    </row>
    <row r="42" spans="8:12" ht="12.75" customHeight="1">
      <c r="H42" s="15" t="s">
        <v>21</v>
      </c>
      <c r="I42" s="18">
        <v>1.8029999999999999</v>
      </c>
      <c r="J42" s="18">
        <v>2.6082000000000001</v>
      </c>
      <c r="K42" s="18">
        <v>0.84799999999999998</v>
      </c>
      <c r="L42" s="18">
        <v>2.536</v>
      </c>
    </row>
    <row r="43" spans="8:12" ht="12.75" customHeight="1">
      <c r="H43" s="15" t="s">
        <v>21</v>
      </c>
      <c r="I43" s="18">
        <v>1.766</v>
      </c>
      <c r="J43" s="18">
        <v>2.5352999999999999</v>
      </c>
      <c r="K43" s="18">
        <v>0.86</v>
      </c>
      <c r="L43" s="18">
        <v>2.4550000000000001</v>
      </c>
    </row>
    <row r="44" spans="8:12" ht="12.75" customHeight="1">
      <c r="H44" s="15" t="s">
        <v>21</v>
      </c>
      <c r="I44" s="18">
        <v>1.724</v>
      </c>
      <c r="J44" s="18">
        <v>2.4721000000000002</v>
      </c>
      <c r="K44" s="18">
        <v>0.83299999999999996</v>
      </c>
      <c r="L44" s="18">
        <v>2.427</v>
      </c>
    </row>
    <row r="45" spans="8:12" ht="12.75" customHeight="1">
      <c r="H45" s="15" t="s">
        <v>21</v>
      </c>
      <c r="I45" s="18">
        <v>1.728</v>
      </c>
      <c r="J45" s="18">
        <v>2.4857</v>
      </c>
      <c r="K45" s="18">
        <v>0.84799999999999998</v>
      </c>
      <c r="L45" s="18">
        <v>2.4409999999999998</v>
      </c>
    </row>
    <row r="46" spans="8:12" ht="12.75" customHeight="1">
      <c r="H46" s="15" t="s">
        <v>22</v>
      </c>
      <c r="I46" s="18">
        <v>1.7189999999999999</v>
      </c>
      <c r="J46" s="18">
        <v>2.4765000000000001</v>
      </c>
      <c r="K46" s="18">
        <v>0.88900000000000001</v>
      </c>
      <c r="L46" s="18">
        <v>2.4159999999999999</v>
      </c>
    </row>
    <row r="47" spans="8:12" ht="12.75" customHeight="1">
      <c r="H47" s="15" t="s">
        <v>22</v>
      </c>
      <c r="I47" s="18">
        <v>1.7029999999999998</v>
      </c>
      <c r="J47" s="18">
        <v>2.4693000000000001</v>
      </c>
      <c r="K47" s="18">
        <v>0.88900000000000001</v>
      </c>
      <c r="L47" s="18">
        <v>2.3730000000000002</v>
      </c>
    </row>
    <row r="48" spans="8:12" ht="12.75" customHeight="1">
      <c r="H48" s="15" t="s">
        <v>22</v>
      </c>
      <c r="I48" s="18">
        <v>1.659</v>
      </c>
      <c r="J48" s="18">
        <v>2.5032000000000001</v>
      </c>
      <c r="K48" s="18">
        <v>0.86899999999999999</v>
      </c>
      <c r="L48" s="18">
        <v>2.3919999999999999</v>
      </c>
    </row>
    <row r="49" spans="8:12" ht="12.75" customHeight="1">
      <c r="H49" s="15" t="s">
        <v>22</v>
      </c>
      <c r="I49" s="18">
        <v>1.647</v>
      </c>
      <c r="J49" s="18">
        <v>2.5032000000000001</v>
      </c>
      <c r="K49" s="18">
        <v>0.85099999999999998</v>
      </c>
      <c r="L49" s="18">
        <v>2.3780000000000001</v>
      </c>
    </row>
    <row r="50" spans="8:12" ht="12.75" customHeight="1">
      <c r="H50" s="15" t="s">
        <v>22</v>
      </c>
      <c r="I50" s="18">
        <v>1.718</v>
      </c>
      <c r="J50" s="18">
        <v>2.7391000000000001</v>
      </c>
      <c r="K50" s="18">
        <v>0.85399999999999998</v>
      </c>
      <c r="L50" s="18">
        <v>2.4830000000000001</v>
      </c>
    </row>
    <row r="51" spans="8:12" ht="12.75" customHeight="1">
      <c r="H51" s="15" t="s">
        <v>22</v>
      </c>
      <c r="I51" s="18">
        <v>1.6970000000000001</v>
      </c>
      <c r="J51" s="18">
        <v>2.6356000000000002</v>
      </c>
      <c r="K51" s="18">
        <v>0.877</v>
      </c>
      <c r="L51" s="18">
        <v>2.4809999999999999</v>
      </c>
    </row>
    <row r="52" spans="8:12" ht="12.75" customHeight="1">
      <c r="H52" s="15" t="s">
        <v>22</v>
      </c>
      <c r="I52" s="18">
        <v>1.653</v>
      </c>
      <c r="J52" s="18">
        <v>2.6339999999999999</v>
      </c>
      <c r="K52" s="18">
        <v>0.86499999999999999</v>
      </c>
      <c r="L52" s="18">
        <v>2.4319999999999999</v>
      </c>
    </row>
    <row r="53" spans="8:12" ht="12.75" customHeight="1">
      <c r="H53" s="15" t="s">
        <v>22</v>
      </c>
      <c r="I53" s="18">
        <v>1.657</v>
      </c>
      <c r="J53" s="18">
        <v>2.6238000000000001</v>
      </c>
      <c r="K53" s="18">
        <v>0.85399999999999998</v>
      </c>
      <c r="L53" s="18">
        <v>2.4129999999999998</v>
      </c>
    </row>
    <row r="54" spans="8:12" ht="12.75" customHeight="1">
      <c r="H54" s="15" t="s">
        <v>22</v>
      </c>
      <c r="I54" s="18">
        <v>1.6219999999999999</v>
      </c>
      <c r="J54" s="18">
        <v>2.5720999999999998</v>
      </c>
      <c r="K54" s="18">
        <v>0.82699999999999996</v>
      </c>
      <c r="L54" s="18">
        <v>2.3780000000000001</v>
      </c>
    </row>
    <row r="55" spans="8:12" ht="12.75" customHeight="1">
      <c r="H55" s="15" t="s">
        <v>22</v>
      </c>
      <c r="I55" s="18">
        <v>1.5590000000000002</v>
      </c>
      <c r="J55" s="18">
        <v>2.5821000000000001</v>
      </c>
      <c r="K55" s="18">
        <v>0.81699999999999995</v>
      </c>
      <c r="L55" s="18">
        <v>2.327</v>
      </c>
    </row>
    <row r="56" spans="8:12" ht="12.75" customHeight="1">
      <c r="H56" s="15" t="s">
        <v>22</v>
      </c>
      <c r="I56" s="18">
        <v>1.577</v>
      </c>
      <c r="J56" s="18">
        <v>2.5371999999999999</v>
      </c>
      <c r="K56" s="18">
        <v>0.81699999999999995</v>
      </c>
      <c r="L56" s="18">
        <v>2.34</v>
      </c>
    </row>
    <row r="57" spans="8:12" ht="12.75" customHeight="1">
      <c r="H57" s="15" t="s">
        <v>22</v>
      </c>
      <c r="I57" s="18">
        <v>1.55</v>
      </c>
      <c r="J57" s="18">
        <v>2.5316999999999998</v>
      </c>
      <c r="K57" s="18">
        <v>0.82199999999999995</v>
      </c>
      <c r="L57" s="18">
        <v>2.2599999999999998</v>
      </c>
    </row>
    <row r="58" spans="8:12" ht="12.75" customHeight="1">
      <c r="H58" s="15" t="s">
        <v>22</v>
      </c>
      <c r="I58" s="18">
        <v>1.542</v>
      </c>
      <c r="J58" s="18">
        <v>2.4887999999999999</v>
      </c>
      <c r="K58" s="18">
        <v>0.81499999999999995</v>
      </c>
      <c r="L58" s="18">
        <v>2.2909999999999999</v>
      </c>
    </row>
    <row r="59" spans="8:12" ht="12.75" customHeight="1">
      <c r="H59" s="15" t="s">
        <v>22</v>
      </c>
      <c r="I59" s="18">
        <v>1.518</v>
      </c>
      <c r="J59" s="18">
        <v>2.5284</v>
      </c>
      <c r="K59" s="18">
        <v>0.80400000000000005</v>
      </c>
      <c r="L59" s="18">
        <v>2.2560000000000002</v>
      </c>
    </row>
    <row r="60" spans="8:12" ht="12.75" customHeight="1">
      <c r="H60" s="15" t="s">
        <v>22</v>
      </c>
      <c r="I60" s="18">
        <v>1.518</v>
      </c>
      <c r="J60" s="18">
        <v>2.4839000000000002</v>
      </c>
      <c r="K60" s="18">
        <v>0.80900000000000005</v>
      </c>
      <c r="L60" s="18">
        <v>2.2829999999999999</v>
      </c>
    </row>
    <row r="61" spans="8:12" ht="12.75" customHeight="1">
      <c r="H61" s="15" t="s">
        <v>22</v>
      </c>
      <c r="I61" s="18">
        <v>1.514</v>
      </c>
      <c r="J61" s="18">
        <v>2.4803999999999999</v>
      </c>
      <c r="K61" s="18">
        <v>0.78300000000000003</v>
      </c>
      <c r="L61" s="18">
        <v>2.258</v>
      </c>
    </row>
    <row r="62" spans="8:12" ht="12.75" customHeight="1">
      <c r="H62" s="15" t="s">
        <v>22</v>
      </c>
      <c r="I62" s="18">
        <v>1.55</v>
      </c>
      <c r="J62" s="18">
        <v>2.5049000000000001</v>
      </c>
      <c r="K62" s="18">
        <v>0.77400000000000002</v>
      </c>
      <c r="L62" s="18">
        <v>2.3039999999999998</v>
      </c>
    </row>
    <row r="63" spans="8:12" ht="12.75" customHeight="1">
      <c r="H63" s="15" t="s">
        <v>22</v>
      </c>
      <c r="I63" s="18">
        <v>1.645</v>
      </c>
      <c r="J63" s="18">
        <v>2.5880000000000001</v>
      </c>
      <c r="K63" s="18">
        <v>0.77100000000000002</v>
      </c>
      <c r="L63" s="18">
        <v>2.3929999999999998</v>
      </c>
    </row>
    <row r="64" spans="8:12" ht="12.75" customHeight="1">
      <c r="H64" s="15" t="s">
        <v>22</v>
      </c>
      <c r="I64" s="18">
        <v>1.67</v>
      </c>
      <c r="J64" s="18">
        <v>2.5712000000000002</v>
      </c>
      <c r="K64" s="18">
        <v>0.80100000000000005</v>
      </c>
      <c r="L64" s="18">
        <v>2.3759999999999999</v>
      </c>
    </row>
    <row r="65" spans="8:12" ht="12.75" customHeight="1">
      <c r="H65" s="15" t="s">
        <v>22</v>
      </c>
      <c r="I65" s="18">
        <v>1.665</v>
      </c>
      <c r="J65" s="18">
        <v>2.5624000000000002</v>
      </c>
      <c r="K65" s="18">
        <v>0.78200000000000003</v>
      </c>
      <c r="L65" s="18">
        <v>2.331</v>
      </c>
    </row>
    <row r="66" spans="8:12" ht="12.75" customHeight="1">
      <c r="H66" s="15" t="s">
        <v>22</v>
      </c>
      <c r="I66" s="18">
        <v>1.663</v>
      </c>
      <c r="J66" s="18">
        <v>2.6023000000000001</v>
      </c>
      <c r="K66" s="18">
        <v>0.79100000000000004</v>
      </c>
      <c r="L66" s="18">
        <v>2.3170000000000002</v>
      </c>
    </row>
    <row r="67" spans="8:12" ht="12.75" customHeight="1">
      <c r="H67" s="15" t="s">
        <v>22</v>
      </c>
      <c r="I67" s="18">
        <v>1.667</v>
      </c>
      <c r="J67" s="18">
        <v>2.6101000000000001</v>
      </c>
      <c r="K67" s="18">
        <v>0.79100000000000004</v>
      </c>
      <c r="L67" s="18">
        <v>2.3130000000000002</v>
      </c>
    </row>
    <row r="68" spans="8:12" ht="12.75" customHeight="1">
      <c r="H68" s="15" t="s">
        <v>22</v>
      </c>
      <c r="I68" s="18">
        <v>1.669</v>
      </c>
      <c r="J68" s="18">
        <v>2.5762</v>
      </c>
      <c r="K68" s="18">
        <v>0.79700000000000004</v>
      </c>
      <c r="L68" s="18">
        <v>2.3559999999999999</v>
      </c>
    </row>
    <row r="69" spans="8:12" ht="12.75" customHeight="1">
      <c r="H69" s="15" t="s">
        <v>23</v>
      </c>
      <c r="I69" s="18">
        <v>1.6659999999999999</v>
      </c>
      <c r="J69" s="18">
        <v>2.706</v>
      </c>
      <c r="K69" s="18">
        <v>0.79400000000000004</v>
      </c>
      <c r="L69" s="18">
        <v>2.399</v>
      </c>
    </row>
    <row r="70" spans="8:12" ht="12.75" customHeight="1">
      <c r="H70" s="15" t="s">
        <v>23</v>
      </c>
      <c r="I70" s="18">
        <v>1.65</v>
      </c>
      <c r="J70" s="18">
        <v>2.5960000000000001</v>
      </c>
      <c r="K70" s="18">
        <v>0.81699999999999995</v>
      </c>
      <c r="L70" s="18">
        <v>2.423</v>
      </c>
    </row>
    <row r="71" spans="8:12" ht="12.75" customHeight="1">
      <c r="H71" s="15" t="s">
        <v>23</v>
      </c>
      <c r="I71" s="18">
        <v>1.6859999999999999</v>
      </c>
      <c r="J71" s="18">
        <v>2.6333000000000002</v>
      </c>
      <c r="K71" s="18">
        <v>0.77300000000000002</v>
      </c>
      <c r="L71" s="18">
        <v>2.4729999999999999</v>
      </c>
    </row>
    <row r="72" spans="8:12" ht="12.75" customHeight="1">
      <c r="H72" s="15" t="s">
        <v>23</v>
      </c>
      <c r="I72" s="18">
        <v>1.7010000000000001</v>
      </c>
      <c r="J72" s="18">
        <v>2.6421000000000001</v>
      </c>
      <c r="K72" s="18">
        <v>0.78300000000000003</v>
      </c>
      <c r="L72" s="18">
        <v>2.476</v>
      </c>
    </row>
    <row r="73" spans="8:12" ht="12.75" customHeight="1">
      <c r="H73" s="15" t="s">
        <v>23</v>
      </c>
      <c r="I73" s="18">
        <v>1.6859999999999999</v>
      </c>
      <c r="J73" s="18">
        <v>2.5986000000000002</v>
      </c>
      <c r="K73" s="18">
        <v>0.752</v>
      </c>
      <c r="L73" s="18">
        <v>2.4820000000000002</v>
      </c>
    </row>
    <row r="74" spans="8:12" ht="12.75" customHeight="1">
      <c r="H74" s="15" t="s">
        <v>23</v>
      </c>
      <c r="I74" s="18">
        <v>1.6859999999999999</v>
      </c>
      <c r="J74" s="18">
        <v>2.5891999999999999</v>
      </c>
      <c r="K74" s="18">
        <v>0.75</v>
      </c>
      <c r="L74" s="18">
        <v>2.4809999999999999</v>
      </c>
    </row>
    <row r="75" spans="8:12" ht="12.75" customHeight="1">
      <c r="H75" s="15" t="s">
        <v>23</v>
      </c>
      <c r="I75" s="18">
        <v>1.679</v>
      </c>
      <c r="J75" s="18">
        <v>2.5784000000000002</v>
      </c>
      <c r="K75" s="18">
        <v>0.752</v>
      </c>
      <c r="L75" s="18">
        <v>2.4580000000000002</v>
      </c>
    </row>
    <row r="76" spans="8:12" ht="12.75" customHeight="1">
      <c r="H76" s="15" t="s">
        <v>23</v>
      </c>
      <c r="I76" s="18">
        <v>1.7010000000000001</v>
      </c>
      <c r="J76" s="18">
        <v>2.6206</v>
      </c>
      <c r="K76" s="18">
        <v>0.747</v>
      </c>
      <c r="L76" s="18">
        <v>2.4609999999999999</v>
      </c>
    </row>
    <row r="77" spans="8:12" ht="12.75" customHeight="1">
      <c r="H77" s="15" t="s">
        <v>23</v>
      </c>
      <c r="I77" s="18">
        <v>1.8069999999999999</v>
      </c>
      <c r="J77" s="18">
        <v>2.7189999999999999</v>
      </c>
      <c r="K77" s="18">
        <v>0.73699999999999999</v>
      </c>
      <c r="L77" s="18">
        <v>2.5949999999999998</v>
      </c>
    </row>
    <row r="78" spans="8:12" ht="12.75" customHeight="1">
      <c r="H78" s="15" t="s">
        <v>23</v>
      </c>
      <c r="I78" s="18">
        <v>1.821</v>
      </c>
      <c r="J78" s="18">
        <v>2.7136</v>
      </c>
      <c r="K78" s="18">
        <v>0.747</v>
      </c>
      <c r="L78" s="18">
        <v>2.6360000000000001</v>
      </c>
    </row>
    <row r="79" spans="8:12" ht="12.75" customHeight="1">
      <c r="H79" s="15" t="s">
        <v>23</v>
      </c>
      <c r="I79" s="18">
        <v>1.8820000000000001</v>
      </c>
      <c r="J79" s="18">
        <v>2.7664</v>
      </c>
      <c r="K79" s="18">
        <v>0.74099999999999999</v>
      </c>
      <c r="L79" s="18">
        <v>2.6840000000000002</v>
      </c>
    </row>
    <row r="80" spans="8:12" ht="12.75" customHeight="1">
      <c r="H80" s="15" t="s">
        <v>23</v>
      </c>
      <c r="I80" s="18">
        <v>1.88</v>
      </c>
      <c r="J80" s="18">
        <v>2.8250999999999999</v>
      </c>
      <c r="K80" s="18">
        <v>0.752</v>
      </c>
      <c r="L80" s="18">
        <v>2.702</v>
      </c>
    </row>
    <row r="81" spans="8:12" ht="12.75" customHeight="1">
      <c r="H81" s="15" t="s">
        <v>23</v>
      </c>
      <c r="I81" s="18">
        <v>1.8959999999999999</v>
      </c>
      <c r="J81" s="18">
        <v>2.8803999999999998</v>
      </c>
      <c r="K81" s="18">
        <v>0.76400000000000001</v>
      </c>
      <c r="L81" s="18">
        <v>2.7439999999999998</v>
      </c>
    </row>
    <row r="82" spans="8:12" ht="12.75" customHeight="1">
      <c r="H82" s="15" t="s">
        <v>23</v>
      </c>
      <c r="I82" s="18">
        <v>1.8399999999999999</v>
      </c>
      <c r="J82" s="18">
        <v>2.8142</v>
      </c>
      <c r="K82" s="18">
        <v>0.73899999999999999</v>
      </c>
      <c r="L82" s="18">
        <v>2.673</v>
      </c>
    </row>
    <row r="83" spans="8:12" ht="12.75" customHeight="1">
      <c r="H83" s="15" t="s">
        <v>23</v>
      </c>
      <c r="I83" s="18">
        <v>1.87</v>
      </c>
      <c r="J83" s="18">
        <v>2.8935</v>
      </c>
      <c r="K83" s="18">
        <v>0.72799999999999998</v>
      </c>
      <c r="L83" s="18">
        <v>2.7039999999999997</v>
      </c>
    </row>
    <row r="84" spans="8:12" ht="12.75" customHeight="1">
      <c r="H84" s="15" t="s">
        <v>23</v>
      </c>
      <c r="I84" s="18">
        <v>1.919</v>
      </c>
      <c r="J84" s="18">
        <v>2.8843999999999999</v>
      </c>
      <c r="K84" s="18">
        <v>0.748</v>
      </c>
      <c r="L84" s="18">
        <v>2.7109999999999999</v>
      </c>
    </row>
    <row r="85" spans="8:12" ht="12.75" customHeight="1">
      <c r="H85" s="15" t="s">
        <v>23</v>
      </c>
      <c r="I85" s="18">
        <v>1.9340000000000002</v>
      </c>
      <c r="J85" s="18">
        <v>2.8146</v>
      </c>
      <c r="K85" s="18">
        <v>0.76900000000000002</v>
      </c>
      <c r="L85" s="18">
        <v>2.706</v>
      </c>
    </row>
    <row r="86" spans="8:12" ht="12.75" customHeight="1">
      <c r="H86" s="15" t="s">
        <v>23</v>
      </c>
      <c r="I86" s="18">
        <v>1.893</v>
      </c>
      <c r="J86" s="18">
        <v>2.7852999999999999</v>
      </c>
      <c r="K86" s="18">
        <v>0.76100000000000001</v>
      </c>
      <c r="L86" s="18">
        <v>2.71</v>
      </c>
    </row>
    <row r="87" spans="8:12" ht="12.75" customHeight="1">
      <c r="H87" s="15" t="s">
        <v>23</v>
      </c>
      <c r="I87" s="18">
        <v>1.8460000000000001</v>
      </c>
      <c r="J87" s="18">
        <v>2.7086999999999999</v>
      </c>
      <c r="K87" s="18">
        <v>0.74</v>
      </c>
      <c r="L87" s="18">
        <v>2.593</v>
      </c>
    </row>
    <row r="88" spans="8:12" ht="12.75" customHeight="1">
      <c r="H88" s="15" t="s">
        <v>23</v>
      </c>
      <c r="I88" s="18">
        <v>1.875</v>
      </c>
      <c r="J88" s="18">
        <v>2.7652999999999999</v>
      </c>
      <c r="K88" s="18">
        <v>0.72</v>
      </c>
      <c r="L88" s="18">
        <v>2.8029999999999999</v>
      </c>
    </row>
    <row r="89" spans="8:12" ht="12.75" customHeight="1">
      <c r="H89" s="15" t="s">
        <v>23</v>
      </c>
      <c r="I89" s="18">
        <v>1.855</v>
      </c>
      <c r="J89" s="18">
        <v>2.7617000000000003</v>
      </c>
      <c r="K89" s="18">
        <v>0.70899999999999996</v>
      </c>
      <c r="L89" s="18">
        <v>2.7709999999999999</v>
      </c>
    </row>
    <row r="90" spans="8:12" ht="12.75" customHeight="1">
      <c r="H90" s="15" t="s">
        <v>23</v>
      </c>
      <c r="I90" s="18">
        <v>1.855</v>
      </c>
      <c r="J90" s="18">
        <v>2.7839</v>
      </c>
      <c r="K90" s="18">
        <v>0.71499999999999997</v>
      </c>
      <c r="L90" s="18">
        <v>2.7709999999999999</v>
      </c>
    </row>
    <row r="91" spans="8:12" ht="12.75" customHeight="1">
      <c r="H91" s="15" t="s">
        <v>24</v>
      </c>
      <c r="I91" s="18">
        <v>1.9039999999999999</v>
      </c>
      <c r="J91" s="18">
        <v>2.7839</v>
      </c>
      <c r="K91" s="18">
        <v>0.74099999999999999</v>
      </c>
      <c r="L91" s="18">
        <v>2.8439999999999999</v>
      </c>
    </row>
    <row r="92" spans="8:12" ht="12.75" customHeight="1">
      <c r="H92" s="15" t="s">
        <v>24</v>
      </c>
      <c r="I92" s="18">
        <v>1.94</v>
      </c>
      <c r="J92" s="18">
        <v>2.8576000000000001</v>
      </c>
      <c r="K92" s="18">
        <v>0.747</v>
      </c>
      <c r="L92" s="18">
        <v>2.8780000000000001</v>
      </c>
    </row>
    <row r="93" spans="8:12" ht="12.75" customHeight="1">
      <c r="H93" s="15" t="s">
        <v>24</v>
      </c>
      <c r="I93" s="18">
        <v>1.94</v>
      </c>
      <c r="J93" s="18">
        <v>2.8965999999999998</v>
      </c>
      <c r="K93" s="18">
        <v>0.77</v>
      </c>
      <c r="L93" s="18">
        <v>2.8780000000000001</v>
      </c>
    </row>
    <row r="94" spans="8:12" ht="12.75" customHeight="1">
      <c r="H94" s="15" t="s">
        <v>24</v>
      </c>
      <c r="I94" s="18">
        <v>2.0409999999999999</v>
      </c>
      <c r="J94" s="18">
        <v>2.9937</v>
      </c>
      <c r="K94" s="18">
        <v>0.77500000000000002</v>
      </c>
      <c r="L94" s="18">
        <v>3.0070000000000001</v>
      </c>
    </row>
    <row r="95" spans="8:12" ht="12.75" customHeight="1">
      <c r="H95" s="15" t="s">
        <v>24</v>
      </c>
      <c r="I95" s="18">
        <v>1.9489999999999998</v>
      </c>
      <c r="J95" s="18">
        <v>2.9342000000000001</v>
      </c>
      <c r="K95" s="18">
        <v>0.77800000000000002</v>
      </c>
      <c r="L95" s="18">
        <v>2.9359999999999999</v>
      </c>
    </row>
    <row r="96" spans="8:12" ht="12.75" customHeight="1">
      <c r="H96" s="15" t="s">
        <v>24</v>
      </c>
      <c r="I96" s="18">
        <v>1.9590000000000001</v>
      </c>
      <c r="J96" s="18">
        <v>2.9119999999999999</v>
      </c>
      <c r="K96" s="18">
        <v>0.747</v>
      </c>
      <c r="L96" s="18">
        <v>2.9539999999999997</v>
      </c>
    </row>
    <row r="97" spans="8:12" ht="12.75" customHeight="1">
      <c r="H97" s="15" t="s">
        <v>24</v>
      </c>
      <c r="I97" s="18">
        <v>2.0259999999999998</v>
      </c>
      <c r="J97" s="18">
        <v>2.9643000000000002</v>
      </c>
      <c r="K97" s="18">
        <v>0.74099999999999999</v>
      </c>
      <c r="L97" s="18">
        <v>3.0169999999999999</v>
      </c>
    </row>
    <row r="98" spans="8:12" ht="12.75" customHeight="1">
      <c r="H98" s="15" t="s">
        <v>24</v>
      </c>
      <c r="I98" s="18">
        <v>2.0449999999999999</v>
      </c>
      <c r="J98" s="18">
        <v>2.9121999999999999</v>
      </c>
      <c r="K98" s="18">
        <v>0.72899999999999998</v>
      </c>
      <c r="L98" s="18">
        <v>3.0019999999999998</v>
      </c>
    </row>
    <row r="99" spans="8:12" ht="12.75" customHeight="1">
      <c r="H99" s="15" t="s">
        <v>24</v>
      </c>
      <c r="I99" s="18">
        <v>1.9990000000000001</v>
      </c>
      <c r="J99" s="18">
        <v>2.9095</v>
      </c>
      <c r="K99" s="18">
        <v>0.72599999999999998</v>
      </c>
      <c r="L99" s="18">
        <v>2.9409999999999998</v>
      </c>
    </row>
    <row r="100" spans="8:12" ht="12.75" customHeight="1">
      <c r="H100" s="15" t="s">
        <v>24</v>
      </c>
      <c r="I100" s="18">
        <v>1.9750000000000001</v>
      </c>
      <c r="J100" s="18">
        <v>2.8845999999999998</v>
      </c>
      <c r="K100" s="18">
        <v>0.72199999999999998</v>
      </c>
      <c r="L100" s="18">
        <v>2.9119999999999999</v>
      </c>
    </row>
    <row r="101" spans="8:12" ht="12.75" customHeight="1">
      <c r="H101" s="15" t="s">
        <v>24</v>
      </c>
      <c r="I101" s="18">
        <v>1.9370000000000001</v>
      </c>
      <c r="J101" s="18">
        <v>2.8643000000000001</v>
      </c>
      <c r="K101" s="18">
        <v>0.72299999999999998</v>
      </c>
      <c r="L101" s="18">
        <v>2.8810000000000002</v>
      </c>
    </row>
    <row r="102" spans="8:12" ht="12.75" customHeight="1">
      <c r="H102" s="15" t="s">
        <v>24</v>
      </c>
      <c r="I102" s="18">
        <v>1.9630000000000001</v>
      </c>
      <c r="J102" s="18">
        <v>2.8468</v>
      </c>
      <c r="K102" s="18">
        <v>0.71499999999999997</v>
      </c>
      <c r="L102" s="18">
        <v>2.9319999999999999</v>
      </c>
    </row>
    <row r="103" spans="8:12" ht="12.75" customHeight="1">
      <c r="H103" s="15" t="s">
        <v>24</v>
      </c>
      <c r="I103" s="18">
        <v>2</v>
      </c>
      <c r="J103" s="18">
        <v>2.6878000000000002</v>
      </c>
      <c r="K103" s="18">
        <v>0.70099999999999996</v>
      </c>
      <c r="L103" s="18">
        <v>3.0019999999999998</v>
      </c>
    </row>
    <row r="104" spans="8:12" ht="12.75" customHeight="1">
      <c r="H104" s="15" t="s">
        <v>24</v>
      </c>
      <c r="I104" s="18">
        <v>1.92</v>
      </c>
      <c r="J104" s="18">
        <v>2.7519</v>
      </c>
      <c r="K104" s="18">
        <v>0.67300000000000004</v>
      </c>
      <c r="L104" s="18">
        <v>2.899</v>
      </c>
    </row>
    <row r="105" spans="8:12" ht="12.75" customHeight="1">
      <c r="H105" s="15" t="s">
        <v>24</v>
      </c>
      <c r="I105" s="18">
        <v>1.9419999999999999</v>
      </c>
      <c r="J105" s="18">
        <v>2.7336999999999998</v>
      </c>
      <c r="K105" s="18">
        <v>0.69</v>
      </c>
      <c r="L105" s="18">
        <v>2.92</v>
      </c>
    </row>
    <row r="106" spans="8:12" ht="12.75" customHeight="1">
      <c r="H106" s="15" t="s">
        <v>24</v>
      </c>
      <c r="I106" s="18">
        <v>1.917</v>
      </c>
      <c r="J106" s="18">
        <v>2.6999</v>
      </c>
      <c r="K106" s="18">
        <v>0.69</v>
      </c>
      <c r="L106" s="18">
        <v>2.9089999999999998</v>
      </c>
    </row>
    <row r="107" spans="8:12" ht="12.75" customHeight="1">
      <c r="H107" s="15" t="s">
        <v>24</v>
      </c>
      <c r="I107" s="18">
        <v>1.845</v>
      </c>
      <c r="J107" s="18">
        <v>2.6551999999999998</v>
      </c>
      <c r="K107" s="18">
        <v>0.66800000000000004</v>
      </c>
      <c r="L107" s="18">
        <v>2.7919999999999998</v>
      </c>
    </row>
    <row r="108" spans="8:12" ht="12.75" customHeight="1">
      <c r="H108" s="15" t="s">
        <v>24</v>
      </c>
      <c r="I108" s="18">
        <v>1.8220000000000001</v>
      </c>
      <c r="J108" s="18">
        <v>2.6280000000000001</v>
      </c>
      <c r="K108" s="18">
        <v>0.66800000000000004</v>
      </c>
      <c r="L108" s="18">
        <v>2.7519999999999998</v>
      </c>
    </row>
    <row r="109" spans="8:12" ht="12.75" customHeight="1">
      <c r="H109" s="15" t="s">
        <v>24</v>
      </c>
      <c r="I109" s="18">
        <v>1.83</v>
      </c>
      <c r="J109" s="18">
        <v>2.6497999999999999</v>
      </c>
      <c r="K109" s="18">
        <v>0.69199999999999995</v>
      </c>
      <c r="L109" s="18">
        <v>2.746</v>
      </c>
    </row>
    <row r="110" spans="8:12" ht="12.75" customHeight="1">
      <c r="H110" s="15" t="s">
        <v>24</v>
      </c>
      <c r="I110" s="18">
        <v>1.7770000000000001</v>
      </c>
      <c r="J110" s="18">
        <v>2.6245000000000003</v>
      </c>
      <c r="K110" s="18">
        <v>0.67700000000000005</v>
      </c>
      <c r="L110" s="18">
        <v>2.7069999999999999</v>
      </c>
    </row>
    <row r="111" spans="8:12" ht="12.75" customHeight="1">
      <c r="H111" s="15" t="s">
        <v>24</v>
      </c>
      <c r="I111" s="18">
        <v>1.778</v>
      </c>
      <c r="J111" s="18">
        <v>2.61</v>
      </c>
      <c r="K111" s="18">
        <v>0.68100000000000005</v>
      </c>
      <c r="L111" s="18">
        <v>2.7189999999999999</v>
      </c>
    </row>
    <row r="112" spans="8:12" ht="12.75" customHeight="1">
      <c r="H112" s="15" t="s">
        <v>25</v>
      </c>
      <c r="I112" s="18">
        <v>1.804</v>
      </c>
      <c r="J112" s="18">
        <v>2.65</v>
      </c>
      <c r="K112" s="18">
        <v>0.66200000000000003</v>
      </c>
      <c r="L112" s="18">
        <v>2.7130000000000001</v>
      </c>
    </row>
    <row r="113" spans="8:12" ht="12.75" customHeight="1">
      <c r="H113" s="15" t="s">
        <v>25</v>
      </c>
      <c r="I113" s="18">
        <v>1.81</v>
      </c>
      <c r="J113" s="18">
        <v>2.6173000000000002</v>
      </c>
      <c r="K113" s="18">
        <v>0.63900000000000001</v>
      </c>
      <c r="L113" s="18">
        <v>2.7119999999999997</v>
      </c>
    </row>
    <row r="114" spans="8:12" ht="12.75" customHeight="1">
      <c r="H114" s="15" t="s">
        <v>25</v>
      </c>
      <c r="I114" s="18">
        <v>1.792</v>
      </c>
      <c r="J114" s="18">
        <v>2.6046</v>
      </c>
      <c r="K114" s="18">
        <v>0.63500000000000001</v>
      </c>
      <c r="L114" s="18">
        <v>2.6760000000000002</v>
      </c>
    </row>
    <row r="115" spans="8:12" ht="12.75" customHeight="1">
      <c r="H115" s="15" t="s">
        <v>25</v>
      </c>
      <c r="I115" s="18">
        <v>1.8399999999999999</v>
      </c>
      <c r="J115" s="18">
        <v>2.6447000000000003</v>
      </c>
      <c r="K115" s="18">
        <v>0.64700000000000002</v>
      </c>
      <c r="L115" s="18">
        <v>2.738</v>
      </c>
    </row>
    <row r="116" spans="8:12" ht="12.75" customHeight="1">
      <c r="H116" s="15" t="s">
        <v>25</v>
      </c>
      <c r="I116" s="18">
        <v>1.802</v>
      </c>
      <c r="J116" s="18">
        <v>2.6265000000000001</v>
      </c>
      <c r="K116" s="18">
        <v>0.64100000000000001</v>
      </c>
      <c r="L116" s="18">
        <v>2.7050000000000001</v>
      </c>
    </row>
    <row r="117" spans="8:12" ht="12.75" customHeight="1">
      <c r="H117" s="15" t="s">
        <v>25</v>
      </c>
      <c r="I117" s="18">
        <v>1.81</v>
      </c>
      <c r="J117" s="18">
        <v>2.6320000000000001</v>
      </c>
      <c r="K117" s="18">
        <v>0.65100000000000002</v>
      </c>
      <c r="L117" s="18">
        <v>2.694</v>
      </c>
    </row>
    <row r="118" spans="8:12" ht="12.75" customHeight="1">
      <c r="H118" s="15" t="s">
        <v>25</v>
      </c>
      <c r="I118" s="18">
        <v>1.8109999999999999</v>
      </c>
      <c r="J118" s="18">
        <v>2.6631</v>
      </c>
      <c r="K118" s="18">
        <v>0.65</v>
      </c>
      <c r="L118" s="18">
        <v>2.6819999999999999</v>
      </c>
    </row>
    <row r="119" spans="8:12" ht="12.75" customHeight="1">
      <c r="H119" s="15" t="s">
        <v>25</v>
      </c>
      <c r="I119" s="18">
        <v>1.8679999999999999</v>
      </c>
      <c r="J119" s="18">
        <v>2.6814</v>
      </c>
      <c r="K119" s="18">
        <v>0.65100000000000002</v>
      </c>
      <c r="L119" s="18">
        <v>2.7480000000000002</v>
      </c>
    </row>
    <row r="120" spans="8:12" ht="12.75" customHeight="1">
      <c r="H120" s="15" t="s">
        <v>25</v>
      </c>
      <c r="I120" s="18">
        <v>1.863</v>
      </c>
      <c r="J120" s="18">
        <v>2.6871</v>
      </c>
      <c r="K120" s="18">
        <v>0.65200000000000002</v>
      </c>
      <c r="L120" s="18">
        <v>2.7349999999999999</v>
      </c>
    </row>
    <row r="121" spans="8:12" ht="12.75" customHeight="1">
      <c r="H121" s="15" t="s">
        <v>25</v>
      </c>
      <c r="I121" s="18">
        <v>1.8580000000000001</v>
      </c>
      <c r="J121" s="18">
        <v>2.6871</v>
      </c>
      <c r="K121" s="18">
        <v>0.65200000000000002</v>
      </c>
      <c r="L121" s="18">
        <v>2.7450000000000001</v>
      </c>
    </row>
    <row r="122" spans="8:12" ht="12.75" customHeight="1">
      <c r="H122" s="15" t="s">
        <v>25</v>
      </c>
      <c r="I122" s="18">
        <v>1.913</v>
      </c>
      <c r="J122" s="18">
        <v>2.7275999999999998</v>
      </c>
      <c r="K122" s="18">
        <v>0.66600000000000004</v>
      </c>
      <c r="L122" s="18">
        <v>2.8029999999999999</v>
      </c>
    </row>
    <row r="123" spans="8:12" ht="12.75" customHeight="1">
      <c r="H123" s="15" t="s">
        <v>25</v>
      </c>
      <c r="I123" s="18">
        <v>1.9279999999999999</v>
      </c>
      <c r="J123" s="18">
        <v>2.6633</v>
      </c>
      <c r="K123" s="18">
        <v>0.63800000000000001</v>
      </c>
      <c r="L123" s="18">
        <v>2.831</v>
      </c>
    </row>
    <row r="124" spans="8:12" ht="12.75" customHeight="1">
      <c r="H124" s="15" t="s">
        <v>25</v>
      </c>
      <c r="I124" s="18">
        <v>1.867</v>
      </c>
      <c r="J124" s="18">
        <v>2.5893999999999999</v>
      </c>
      <c r="K124" s="18">
        <v>0.624</v>
      </c>
      <c r="L124" s="18">
        <v>2.7450000000000001</v>
      </c>
    </row>
    <row r="125" spans="8:12" ht="12.75" customHeight="1">
      <c r="H125" s="15" t="s">
        <v>25</v>
      </c>
      <c r="I125" s="18">
        <v>1.831</v>
      </c>
      <c r="J125" s="18">
        <v>2.5777000000000001</v>
      </c>
      <c r="K125" s="18">
        <v>0.61499999999999999</v>
      </c>
      <c r="L125" s="18">
        <v>2.7130000000000001</v>
      </c>
    </row>
    <row r="126" spans="8:12" ht="12.75" customHeight="1">
      <c r="H126" s="15" t="s">
        <v>25</v>
      </c>
      <c r="I126" s="18">
        <v>1.847</v>
      </c>
      <c r="J126" s="18">
        <v>2.6013999999999999</v>
      </c>
      <c r="K126" s="18">
        <v>0.62</v>
      </c>
      <c r="L126" s="18">
        <v>2.7359999999999998</v>
      </c>
    </row>
    <row r="127" spans="8:12" ht="12.75" customHeight="1">
      <c r="H127" s="15" t="s">
        <v>25</v>
      </c>
      <c r="I127" s="18">
        <v>1.7949999999999999</v>
      </c>
      <c r="J127" s="18">
        <v>2.5124</v>
      </c>
      <c r="K127" s="18">
        <v>0.61599999999999999</v>
      </c>
      <c r="L127" s="18">
        <v>2.637</v>
      </c>
    </row>
    <row r="128" spans="8:12" ht="12.75" customHeight="1">
      <c r="H128" s="15" t="s">
        <v>25</v>
      </c>
      <c r="I128" s="18">
        <v>1.766</v>
      </c>
      <c r="J128" s="18">
        <v>2.5015999999999998</v>
      </c>
      <c r="K128" s="18">
        <v>0.60299999999999998</v>
      </c>
      <c r="L128" s="18">
        <v>2.5949999999999998</v>
      </c>
    </row>
    <row r="129" spans="8:12" ht="12.75" customHeight="1">
      <c r="H129" s="15" t="s">
        <v>25</v>
      </c>
      <c r="I129" s="18">
        <v>1.764</v>
      </c>
      <c r="J129" s="18">
        <v>2.5197000000000003</v>
      </c>
      <c r="K129" s="18">
        <v>0.61</v>
      </c>
      <c r="L129" s="18">
        <v>2.6280000000000001</v>
      </c>
    </row>
    <row r="130" spans="8:12" ht="12.75" customHeight="1">
      <c r="H130" s="15" t="s">
        <v>25</v>
      </c>
      <c r="I130" s="18">
        <v>1.7549999999999999</v>
      </c>
      <c r="J130" s="18">
        <v>2.5087999999999999</v>
      </c>
      <c r="K130" s="18">
        <v>0.61199999999999999</v>
      </c>
      <c r="L130" s="18">
        <v>2.613</v>
      </c>
    </row>
    <row r="131" spans="8:12" ht="12.75" customHeight="1">
      <c r="H131" s="15" t="s">
        <v>25</v>
      </c>
      <c r="I131" s="18">
        <v>1.7490000000000001</v>
      </c>
      <c r="J131" s="18">
        <v>2.5232999999999999</v>
      </c>
      <c r="K131" s="18">
        <v>0.61499999999999999</v>
      </c>
      <c r="L131" s="18">
        <v>2.6059999999999999</v>
      </c>
    </row>
    <row r="132" spans="8:12" ht="12.75" customHeight="1">
      <c r="H132" s="15" t="s">
        <v>25</v>
      </c>
      <c r="I132" s="18">
        <v>1.74</v>
      </c>
      <c r="J132" s="18">
        <v>2.5034000000000001</v>
      </c>
      <c r="K132" s="18">
        <v>0.60899999999999999</v>
      </c>
      <c r="L132" s="18">
        <v>2.5979999999999999</v>
      </c>
    </row>
    <row r="133" spans="8:12" ht="12.75" customHeight="1">
      <c r="H133" s="15" t="s">
        <v>25</v>
      </c>
      <c r="I133" s="18">
        <v>1.6870000000000001</v>
      </c>
      <c r="J133" s="18">
        <v>2.5377999999999998</v>
      </c>
      <c r="K133" s="18">
        <v>0.58299999999999996</v>
      </c>
      <c r="L133" s="18">
        <v>2.5390000000000001</v>
      </c>
    </row>
    <row r="134" spans="8:12" ht="12.75" customHeight="1">
      <c r="H134" s="15" t="s">
        <v>25</v>
      </c>
      <c r="I134" s="18">
        <v>1.673</v>
      </c>
      <c r="J134" s="18">
        <v>2.5541999999999998</v>
      </c>
      <c r="K134" s="18">
        <v>0.59</v>
      </c>
      <c r="L134" s="18">
        <v>2.6160000000000001</v>
      </c>
    </row>
    <row r="135" spans="8:12" ht="12.75" customHeight="1">
      <c r="H135" s="15" t="s">
        <v>26</v>
      </c>
      <c r="I135" s="18">
        <v>1.6909999999999998</v>
      </c>
      <c r="J135" s="18">
        <v>2.6217999999999999</v>
      </c>
      <c r="K135" s="18">
        <v>0.59399999999999997</v>
      </c>
      <c r="L135" s="18">
        <v>2.645</v>
      </c>
    </row>
    <row r="136" spans="8:12" ht="12.75" customHeight="1">
      <c r="H136" s="15" t="s">
        <v>26</v>
      </c>
      <c r="I136" s="18">
        <v>1.6760000000000002</v>
      </c>
      <c r="J136" s="18">
        <v>2.6034999999999999</v>
      </c>
      <c r="K136" s="18">
        <v>0.59399999999999997</v>
      </c>
      <c r="L136" s="18">
        <v>2.6230000000000002</v>
      </c>
    </row>
    <row r="137" spans="8:12" ht="12.75" customHeight="1">
      <c r="H137" s="15" t="s">
        <v>26</v>
      </c>
      <c r="I137" s="18">
        <v>1.742</v>
      </c>
      <c r="J137" s="18">
        <v>2.6696</v>
      </c>
      <c r="K137" s="18">
        <v>0.59599999999999997</v>
      </c>
      <c r="L137" s="18">
        <v>2.7199999999999998</v>
      </c>
    </row>
    <row r="138" spans="8:12" ht="12.75" customHeight="1">
      <c r="H138" s="15" t="s">
        <v>26</v>
      </c>
      <c r="I138" s="18">
        <v>1.74</v>
      </c>
      <c r="J138" s="18">
        <v>2.6421000000000001</v>
      </c>
      <c r="K138" s="18">
        <v>0.60699999999999998</v>
      </c>
      <c r="L138" s="18">
        <v>2.714</v>
      </c>
    </row>
    <row r="139" spans="8:12" ht="12.75" customHeight="1">
      <c r="H139" s="15" t="s">
        <v>26</v>
      </c>
      <c r="I139" s="18">
        <v>1.6840000000000002</v>
      </c>
      <c r="J139" s="18">
        <v>2.5998999999999999</v>
      </c>
      <c r="K139" s="18">
        <v>0.59</v>
      </c>
      <c r="L139" s="18">
        <v>2.6669999999999998</v>
      </c>
    </row>
    <row r="140" spans="8:12" ht="12.75" customHeight="1">
      <c r="H140" s="15" t="s">
        <v>26</v>
      </c>
      <c r="I140" s="18">
        <v>1.7570000000000001</v>
      </c>
      <c r="J140" s="18">
        <v>2.7477</v>
      </c>
      <c r="K140" s="18">
        <v>0.58899999999999997</v>
      </c>
      <c r="L140" s="18">
        <v>2.766</v>
      </c>
    </row>
    <row r="141" spans="8:12" ht="12.75" customHeight="1">
      <c r="H141" s="15" t="s">
        <v>26</v>
      </c>
      <c r="I141" s="18">
        <v>1.7530000000000001</v>
      </c>
      <c r="J141" s="18">
        <v>2.7477</v>
      </c>
      <c r="K141" s="18">
        <v>0.59199999999999997</v>
      </c>
      <c r="L141" s="18">
        <v>2.8040000000000003</v>
      </c>
    </row>
    <row r="142" spans="8:12" ht="12.75" customHeight="1">
      <c r="H142" s="15" t="s">
        <v>26</v>
      </c>
      <c r="I142" s="18">
        <v>1.7890000000000001</v>
      </c>
      <c r="J142" s="18">
        <v>2.7728000000000002</v>
      </c>
      <c r="K142" s="18">
        <v>0.59899999999999998</v>
      </c>
      <c r="L142" s="18">
        <v>2.8029999999999999</v>
      </c>
    </row>
    <row r="143" spans="8:12" ht="12.75" customHeight="1">
      <c r="H143" s="15" t="s">
        <v>26</v>
      </c>
      <c r="I143" s="18">
        <v>1.7349999999999999</v>
      </c>
      <c r="J143" s="18">
        <v>2.6996000000000002</v>
      </c>
      <c r="K143" s="18">
        <v>0.59599999999999997</v>
      </c>
      <c r="L143" s="18">
        <v>2.8010000000000002</v>
      </c>
    </row>
    <row r="144" spans="8:12" ht="12.75" customHeight="1">
      <c r="H144" s="15" t="s">
        <v>26</v>
      </c>
      <c r="I144" s="18">
        <v>1.7</v>
      </c>
      <c r="J144" s="18">
        <v>2.69</v>
      </c>
      <c r="K144" s="18">
        <v>0.59699999999999998</v>
      </c>
      <c r="L144" s="18">
        <v>2.754</v>
      </c>
    </row>
    <row r="145" spans="8:12" ht="12.75" customHeight="1">
      <c r="H145" s="15" t="s">
        <v>26</v>
      </c>
      <c r="I145" s="18">
        <v>1.7050000000000001</v>
      </c>
      <c r="J145" s="18">
        <v>2.7033</v>
      </c>
      <c r="K145" s="18">
        <v>0.629</v>
      </c>
      <c r="L145" s="18">
        <v>2.7439999999999998</v>
      </c>
    </row>
    <row r="146" spans="8:12" ht="12.75" customHeight="1">
      <c r="H146" s="15" t="s">
        <v>26</v>
      </c>
      <c r="I146" s="18">
        <v>1.6800000000000002</v>
      </c>
      <c r="J146" s="18">
        <v>2.6657999999999999</v>
      </c>
      <c r="K146" s="18">
        <v>0.628</v>
      </c>
      <c r="L146" s="18">
        <v>2.7189999999999999</v>
      </c>
    </row>
    <row r="147" spans="8:12" ht="12.75" customHeight="1">
      <c r="H147" s="15" t="s">
        <v>26</v>
      </c>
      <c r="I147" s="18">
        <v>1.7189999999999999</v>
      </c>
      <c r="J147" s="18">
        <v>2.7069000000000001</v>
      </c>
      <c r="K147" s="18">
        <v>0.61599999999999999</v>
      </c>
      <c r="L147" s="18">
        <v>2.722</v>
      </c>
    </row>
    <row r="148" spans="8:12" ht="12.75" customHeight="1">
      <c r="H148" s="15" t="s">
        <v>26</v>
      </c>
      <c r="I148" s="18">
        <v>1.714</v>
      </c>
      <c r="J148" s="18">
        <v>2.7987000000000002</v>
      </c>
      <c r="K148" s="18">
        <v>0.61</v>
      </c>
      <c r="L148" s="18">
        <v>2.7320000000000002</v>
      </c>
    </row>
    <row r="149" spans="8:12" ht="12.75" customHeight="1">
      <c r="H149" s="15" t="s">
        <v>26</v>
      </c>
      <c r="I149" s="18">
        <v>1.74</v>
      </c>
      <c r="J149" s="18">
        <v>2.7842000000000002</v>
      </c>
      <c r="K149" s="18">
        <v>0.626</v>
      </c>
      <c r="L149" s="18">
        <v>2.8159999999999998</v>
      </c>
    </row>
    <row r="150" spans="8:12" ht="12.75" customHeight="1">
      <c r="H150" s="15" t="s">
        <v>26</v>
      </c>
      <c r="I150" s="18">
        <v>1.746</v>
      </c>
      <c r="J150" s="18">
        <v>2.7427000000000001</v>
      </c>
      <c r="K150" s="18">
        <v>0.623</v>
      </c>
      <c r="L150" s="18">
        <v>2.7890000000000001</v>
      </c>
    </row>
    <row r="151" spans="8:12" ht="12.75" customHeight="1">
      <c r="H151" s="15" t="s">
        <v>26</v>
      </c>
      <c r="I151" s="18">
        <v>1.722</v>
      </c>
      <c r="J151" s="18">
        <v>2.7282999999999999</v>
      </c>
      <c r="K151" s="18">
        <v>0.63900000000000001</v>
      </c>
      <c r="L151" s="18">
        <v>2.7690000000000001</v>
      </c>
    </row>
    <row r="152" spans="8:12" ht="12.75" customHeight="1">
      <c r="H152" s="15" t="s">
        <v>26</v>
      </c>
      <c r="I152" s="18">
        <v>1.6859999999999999</v>
      </c>
      <c r="J152" s="18">
        <v>2.7077</v>
      </c>
      <c r="K152" s="18">
        <v>0.61399999999999999</v>
      </c>
      <c r="L152" s="18">
        <v>2.73</v>
      </c>
    </row>
    <row r="153" spans="8:12" ht="12.75" customHeight="1">
      <c r="H153" s="15" t="s">
        <v>26</v>
      </c>
      <c r="I153" s="18">
        <v>1.716</v>
      </c>
      <c r="J153" s="18">
        <v>2.7372999999999998</v>
      </c>
      <c r="K153" s="18">
        <v>0.60199999999999998</v>
      </c>
      <c r="L153" s="18">
        <v>2.7669999999999999</v>
      </c>
    </row>
    <row r="154" spans="8:12" ht="12.75" customHeight="1">
      <c r="H154" s="15" t="s">
        <v>26</v>
      </c>
      <c r="I154" s="18">
        <v>1.694</v>
      </c>
      <c r="J154" s="18">
        <v>2.7372999999999998</v>
      </c>
      <c r="K154" s="18">
        <v>0.6</v>
      </c>
      <c r="L154" s="18">
        <v>2.7359999999999998</v>
      </c>
    </row>
    <row r="155" spans="8:12" ht="12.75" customHeight="1">
      <c r="H155" s="15" t="s">
        <v>26</v>
      </c>
      <c r="I155" s="18">
        <v>1.6919999999999999</v>
      </c>
      <c r="J155" s="18">
        <v>2.7444999999999999</v>
      </c>
      <c r="K155" s="18">
        <v>0.6</v>
      </c>
      <c r="L155" s="18">
        <v>2.7679999999999998</v>
      </c>
    </row>
    <row r="156" spans="8:12" ht="12.75" customHeight="1">
      <c r="H156" s="15" t="s">
        <v>27</v>
      </c>
      <c r="I156" s="18">
        <v>1.7429999999999999</v>
      </c>
      <c r="J156" s="18">
        <v>2.7951000000000001</v>
      </c>
      <c r="K156" s="18">
        <v>0.61199999999999999</v>
      </c>
      <c r="L156" s="18">
        <v>2.8460000000000001</v>
      </c>
    </row>
    <row r="157" spans="8:12" ht="12.75" customHeight="1">
      <c r="H157" s="15" t="s">
        <v>27</v>
      </c>
      <c r="I157" s="18">
        <v>1.724</v>
      </c>
      <c r="J157" s="18">
        <v>2.7824999999999998</v>
      </c>
      <c r="K157" s="18">
        <v>0.629</v>
      </c>
      <c r="L157" s="18">
        <v>2.8140000000000001</v>
      </c>
    </row>
    <row r="158" spans="8:12" ht="12.75" customHeight="1">
      <c r="H158" s="15" t="s">
        <v>27</v>
      </c>
      <c r="I158" s="18">
        <v>1.8140000000000001</v>
      </c>
      <c r="J158" s="18">
        <v>2.8342000000000001</v>
      </c>
      <c r="K158" s="18">
        <v>0.628</v>
      </c>
      <c r="L158" s="18">
        <v>2.9</v>
      </c>
    </row>
    <row r="159" spans="8:12" ht="12.75" customHeight="1">
      <c r="H159" s="15" t="s">
        <v>27</v>
      </c>
      <c r="I159" s="18">
        <v>1.8599999999999999</v>
      </c>
      <c r="J159" s="18">
        <v>2.8717000000000001</v>
      </c>
      <c r="K159" s="18">
        <v>0.629</v>
      </c>
      <c r="L159" s="18">
        <v>2.915</v>
      </c>
    </row>
    <row r="160" spans="8:12" ht="12.75" customHeight="1">
      <c r="H160" s="15" t="s">
        <v>27</v>
      </c>
      <c r="I160" s="18">
        <v>1.841</v>
      </c>
      <c r="J160" s="18">
        <v>2.8552999999999997</v>
      </c>
      <c r="K160" s="18">
        <v>0.66300000000000003</v>
      </c>
      <c r="L160" s="18">
        <v>2.9</v>
      </c>
    </row>
    <row r="161" spans="8:12" ht="12.75" customHeight="1">
      <c r="H161" s="15" t="s">
        <v>27</v>
      </c>
      <c r="I161" s="18">
        <v>1.8380000000000001</v>
      </c>
      <c r="J161" s="18">
        <v>2.8388999999999998</v>
      </c>
      <c r="K161" s="18">
        <v>0.65400000000000003</v>
      </c>
      <c r="L161" s="18">
        <v>2.919</v>
      </c>
    </row>
    <row r="162" spans="8:12" ht="12.75" customHeight="1">
      <c r="H162" s="15" t="s">
        <v>27</v>
      </c>
      <c r="I162" s="18">
        <v>1.8340000000000001</v>
      </c>
      <c r="J162" s="18">
        <v>2.8006000000000002</v>
      </c>
      <c r="K162" s="18">
        <v>0.65700000000000003</v>
      </c>
      <c r="L162" s="18">
        <v>2.879</v>
      </c>
    </row>
    <row r="163" spans="8:12" ht="12.75" customHeight="1">
      <c r="H163" s="15" t="s">
        <v>27</v>
      </c>
      <c r="I163" s="18">
        <v>1.8129999999999999</v>
      </c>
      <c r="J163" s="18">
        <v>2.8534999999999999</v>
      </c>
      <c r="K163" s="18">
        <v>0.64500000000000002</v>
      </c>
      <c r="L163" s="18">
        <v>2.8609999999999998</v>
      </c>
    </row>
    <row r="164" spans="8:12" ht="12.75" customHeight="1">
      <c r="H164" s="15" t="s">
        <v>27</v>
      </c>
      <c r="I164" s="18">
        <v>1.8380000000000001</v>
      </c>
      <c r="J164" s="18">
        <v>2.8773</v>
      </c>
      <c r="K164" s="18">
        <v>0.65800000000000003</v>
      </c>
      <c r="L164" s="18">
        <v>2.8970000000000002</v>
      </c>
    </row>
    <row r="165" spans="8:12" ht="12.75" customHeight="1">
      <c r="H165" s="15" t="s">
        <v>27</v>
      </c>
      <c r="I165" s="18">
        <v>1.827</v>
      </c>
      <c r="J165" s="18">
        <v>2.8646000000000003</v>
      </c>
      <c r="K165" s="18">
        <v>0.69099999999999995</v>
      </c>
      <c r="L165" s="18">
        <v>2.8959999999999999</v>
      </c>
    </row>
    <row r="166" spans="8:12" ht="12.75" customHeight="1">
      <c r="H166" s="15" t="s">
        <v>27</v>
      </c>
      <c r="I166" s="18">
        <v>1.8340000000000001</v>
      </c>
      <c r="J166" s="18">
        <v>2.8784000000000001</v>
      </c>
      <c r="K166" s="18">
        <v>0.68300000000000005</v>
      </c>
      <c r="L166" s="18">
        <v>2.8820000000000001</v>
      </c>
    </row>
    <row r="167" spans="8:12" ht="12.75" customHeight="1">
      <c r="H167" s="15" t="s">
        <v>27</v>
      </c>
      <c r="I167" s="18">
        <v>1.8260000000000001</v>
      </c>
      <c r="J167" s="18">
        <v>2.8353999999999999</v>
      </c>
      <c r="K167" s="18">
        <v>0.66</v>
      </c>
      <c r="L167" s="18">
        <v>2.8679999999999999</v>
      </c>
    </row>
    <row r="168" spans="8:12" ht="12.75" customHeight="1">
      <c r="H168" s="15" t="s">
        <v>27</v>
      </c>
      <c r="I168" s="18">
        <v>1.8460000000000001</v>
      </c>
      <c r="J168" s="18">
        <v>2.8931</v>
      </c>
      <c r="K168" s="18">
        <v>0.65900000000000003</v>
      </c>
      <c r="L168" s="18">
        <v>2.92</v>
      </c>
    </row>
    <row r="169" spans="8:12" ht="12.75" customHeight="1">
      <c r="H169" s="15" t="s">
        <v>27</v>
      </c>
      <c r="I169" s="18">
        <v>1.871</v>
      </c>
      <c r="J169" s="18">
        <v>2.9291</v>
      </c>
      <c r="K169" s="18">
        <v>0.66900000000000004</v>
      </c>
      <c r="L169" s="18">
        <v>2.9580000000000002</v>
      </c>
    </row>
    <row r="170" spans="8:12" ht="12.75" customHeight="1">
      <c r="H170" s="15" t="s">
        <v>27</v>
      </c>
      <c r="I170" s="18">
        <v>1.869</v>
      </c>
      <c r="J170" s="18">
        <v>2.8885999999999998</v>
      </c>
      <c r="K170" s="18">
        <v>0.67600000000000005</v>
      </c>
      <c r="L170" s="18">
        <v>2.9420000000000002</v>
      </c>
    </row>
    <row r="171" spans="8:12" ht="12.75" customHeight="1">
      <c r="H171" s="15" t="s">
        <v>27</v>
      </c>
      <c r="I171" s="18">
        <v>1.88</v>
      </c>
      <c r="J171" s="18">
        <v>2.9274</v>
      </c>
      <c r="K171" s="18">
        <v>0.67500000000000004</v>
      </c>
      <c r="L171" s="18">
        <v>2.9630000000000001</v>
      </c>
    </row>
    <row r="172" spans="8:12" ht="12.75" customHeight="1">
      <c r="H172" s="15" t="s">
        <v>27</v>
      </c>
      <c r="I172" s="18">
        <v>1.8900000000000001</v>
      </c>
      <c r="J172" s="18">
        <v>2.9775</v>
      </c>
      <c r="K172" s="18">
        <v>0.67400000000000004</v>
      </c>
      <c r="L172" s="18">
        <v>2.9740000000000002</v>
      </c>
    </row>
    <row r="173" spans="8:12" ht="12.75" customHeight="1">
      <c r="H173" s="15" t="s">
        <v>27</v>
      </c>
      <c r="I173" s="18">
        <v>1.8900000000000001</v>
      </c>
      <c r="J173" s="18">
        <v>2.9775</v>
      </c>
      <c r="K173" s="18">
        <v>0.68799999999999994</v>
      </c>
      <c r="L173" s="18">
        <v>2.9740000000000002</v>
      </c>
    </row>
    <row r="174" spans="8:12" ht="12.75" customHeight="1">
      <c r="H174" s="15" t="s">
        <v>27</v>
      </c>
      <c r="I174" s="18">
        <v>1.8900000000000001</v>
      </c>
      <c r="J174" s="18">
        <v>2.9904999999999999</v>
      </c>
      <c r="K174" s="18">
        <v>0.70199999999999996</v>
      </c>
      <c r="L174" s="18">
        <v>2.9740000000000002</v>
      </c>
    </row>
    <row r="175" spans="8:12" ht="12.75" customHeight="1">
      <c r="H175" s="15" t="s">
        <v>27</v>
      </c>
      <c r="I175" s="18">
        <v>1.954</v>
      </c>
      <c r="J175" s="18">
        <v>3</v>
      </c>
      <c r="K175" s="18">
        <v>0.7</v>
      </c>
      <c r="L175" s="18">
        <v>3.073</v>
      </c>
    </row>
    <row r="176" spans="8:12" ht="12.75" customHeight="1">
      <c r="H176" s="15" t="s">
        <v>27</v>
      </c>
      <c r="I176" s="18">
        <v>1.929</v>
      </c>
      <c r="J176" s="18">
        <v>2.9702999999999999</v>
      </c>
      <c r="K176" s="18">
        <v>0.73499999999999999</v>
      </c>
      <c r="L176" s="18">
        <v>3.032</v>
      </c>
    </row>
    <row r="177" spans="8:12" ht="12.75" customHeight="1">
      <c r="H177" s="15" t="s">
        <v>27</v>
      </c>
      <c r="I177" s="18">
        <v>1.925</v>
      </c>
      <c r="J177" s="18">
        <v>3.0282</v>
      </c>
      <c r="K177" s="18">
        <v>0.73499999999999999</v>
      </c>
      <c r="L177" s="18">
        <v>3.0209999999999999</v>
      </c>
    </row>
    <row r="178" spans="8:12" ht="12.75" customHeight="1">
      <c r="H178" s="15" t="s">
        <v>28</v>
      </c>
      <c r="I178" s="18">
        <v>1.925</v>
      </c>
      <c r="J178" s="18">
        <v>3.0282</v>
      </c>
      <c r="K178" s="18">
        <v>0.73499999999999999</v>
      </c>
      <c r="L178" s="18">
        <v>3.0209999999999999</v>
      </c>
    </row>
    <row r="179" spans="8:12" ht="12.75" customHeight="1">
      <c r="H179" s="15" t="s">
        <v>28</v>
      </c>
      <c r="I179" s="18">
        <v>1.94</v>
      </c>
      <c r="J179" s="18">
        <v>2.9889999999999999</v>
      </c>
      <c r="K179" s="18">
        <v>0.73499999999999999</v>
      </c>
      <c r="L179" s="18">
        <v>3.0249999999999999</v>
      </c>
    </row>
    <row r="180" spans="8:12" ht="12.75" customHeight="1">
      <c r="H180" s="15" t="s">
        <v>28</v>
      </c>
      <c r="I180" s="18">
        <v>1.9419999999999999</v>
      </c>
      <c r="J180" s="18">
        <v>2.9948000000000001</v>
      </c>
      <c r="K180" s="18">
        <v>0.73499999999999999</v>
      </c>
      <c r="L180" s="18">
        <v>3.0230000000000001</v>
      </c>
    </row>
    <row r="181" spans="8:12" ht="12.75" customHeight="1">
      <c r="H181" s="15" t="s">
        <v>28</v>
      </c>
      <c r="I181" s="18">
        <v>1.9060000000000001</v>
      </c>
      <c r="J181" s="18">
        <v>2.9576000000000002</v>
      </c>
      <c r="K181" s="18">
        <v>0.72199999999999998</v>
      </c>
      <c r="L181" s="18">
        <v>2.9710000000000001</v>
      </c>
    </row>
    <row r="182" spans="8:12" ht="12.75" customHeight="1">
      <c r="H182" s="15" t="s">
        <v>28</v>
      </c>
      <c r="I182" s="18">
        <v>1.885</v>
      </c>
      <c r="J182" s="18">
        <v>2.9390999999999998</v>
      </c>
      <c r="K182" s="18">
        <v>0.68899999999999995</v>
      </c>
      <c r="L182" s="18">
        <v>2.9489999999999998</v>
      </c>
    </row>
    <row r="183" spans="8:12" ht="12.75" customHeight="1">
      <c r="H183" s="15" t="s">
        <v>28</v>
      </c>
      <c r="I183" s="18">
        <v>1.903</v>
      </c>
      <c r="J183" s="18">
        <v>2.9893999999999998</v>
      </c>
      <c r="K183" s="18">
        <v>0.70299999999999996</v>
      </c>
      <c r="L183" s="18">
        <v>2.972</v>
      </c>
    </row>
    <row r="184" spans="8:12" ht="12.75" customHeight="1">
      <c r="H184" s="15" t="s">
        <v>28</v>
      </c>
      <c r="I184" s="18">
        <v>1.9140000000000001</v>
      </c>
      <c r="J184" s="18">
        <v>2.9651999999999998</v>
      </c>
      <c r="K184" s="18">
        <v>0.69399999999999995</v>
      </c>
      <c r="L184" s="18">
        <v>2.9820000000000002</v>
      </c>
    </row>
    <row r="185" spans="8:12" ht="12.75" customHeight="1">
      <c r="H185" s="15" t="s">
        <v>28</v>
      </c>
      <c r="I185" s="18">
        <v>1.8420000000000001</v>
      </c>
      <c r="J185" s="18">
        <v>2.8578999999999999</v>
      </c>
      <c r="K185" s="18">
        <v>0.69699999999999995</v>
      </c>
      <c r="L185" s="18">
        <v>2.871</v>
      </c>
    </row>
    <row r="186" spans="8:12" ht="12.75" customHeight="1">
      <c r="H186" s="15" t="s">
        <v>28</v>
      </c>
      <c r="I186" s="18">
        <v>1.8159999999999998</v>
      </c>
      <c r="J186" s="18">
        <v>2.8256999999999999</v>
      </c>
      <c r="K186" s="18">
        <v>0.69699999999999995</v>
      </c>
      <c r="L186" s="18">
        <v>2.8260000000000001</v>
      </c>
    </row>
    <row r="187" spans="8:12" ht="12.75" customHeight="1">
      <c r="H187" s="15" t="s">
        <v>28</v>
      </c>
      <c r="I187" s="18">
        <v>1.8129999999999999</v>
      </c>
      <c r="J187" s="18">
        <v>2.8708999999999998</v>
      </c>
      <c r="K187" s="18">
        <v>0.65</v>
      </c>
      <c r="L187" s="18">
        <v>2.8330000000000002</v>
      </c>
    </row>
    <row r="188" spans="8:12" ht="12.75" customHeight="1">
      <c r="H188" s="15" t="s">
        <v>28</v>
      </c>
      <c r="I188" s="18">
        <v>1.8239999999999998</v>
      </c>
      <c r="J188" s="18">
        <v>2.8912</v>
      </c>
      <c r="K188" s="18">
        <v>0.66</v>
      </c>
      <c r="L188" s="18">
        <v>2.8620000000000001</v>
      </c>
    </row>
    <row r="189" spans="8:12" ht="12.75" customHeight="1">
      <c r="H189" s="15" t="s">
        <v>28</v>
      </c>
      <c r="I189" s="18">
        <v>1.7789999999999999</v>
      </c>
      <c r="J189" s="18">
        <v>2.8414000000000001</v>
      </c>
      <c r="K189" s="18">
        <v>0.67300000000000004</v>
      </c>
      <c r="L189" s="18">
        <v>2.8090000000000002</v>
      </c>
    </row>
    <row r="190" spans="8:12" ht="12.75" customHeight="1">
      <c r="H190" s="15" t="s">
        <v>28</v>
      </c>
      <c r="I190" s="18">
        <v>1.752</v>
      </c>
      <c r="J190" s="18">
        <v>2.8193999999999999</v>
      </c>
      <c r="K190" s="18">
        <v>0.66900000000000004</v>
      </c>
      <c r="L190" s="18">
        <v>2.8289999999999997</v>
      </c>
    </row>
    <row r="191" spans="8:12" ht="12.75" customHeight="1">
      <c r="H191" s="15" t="s">
        <v>28</v>
      </c>
      <c r="I191" s="18">
        <v>1.74</v>
      </c>
      <c r="J191" s="18">
        <v>2.8193999999999999</v>
      </c>
      <c r="K191" s="18">
        <v>0.66300000000000003</v>
      </c>
      <c r="L191" s="18">
        <v>2.827</v>
      </c>
    </row>
    <row r="192" spans="8:12" ht="12.75" customHeight="1">
      <c r="H192" s="15" t="s">
        <v>28</v>
      </c>
      <c r="I192" s="18">
        <v>1.738</v>
      </c>
      <c r="J192" s="18">
        <v>2.8285999999999998</v>
      </c>
      <c r="K192" s="18">
        <v>0.68300000000000005</v>
      </c>
      <c r="L192" s="18">
        <v>2.8330000000000002</v>
      </c>
    </row>
    <row r="193" spans="8:12" ht="12.75" customHeight="1">
      <c r="H193" s="15" t="s">
        <v>28</v>
      </c>
      <c r="I193" s="18">
        <v>1.756</v>
      </c>
      <c r="J193" s="18">
        <v>2.8656000000000001</v>
      </c>
      <c r="K193" s="18">
        <v>0.67100000000000004</v>
      </c>
      <c r="L193" s="18">
        <v>2.8849999999999998</v>
      </c>
    </row>
    <row r="194" spans="8:12" ht="12.75" customHeight="1">
      <c r="H194" s="15" t="s">
        <v>28</v>
      </c>
      <c r="I194" s="18">
        <v>1.708</v>
      </c>
      <c r="J194" s="18">
        <v>2.7772000000000001</v>
      </c>
      <c r="K194" s="18">
        <v>0.65600000000000003</v>
      </c>
      <c r="L194" s="18">
        <v>2.8079999999999998</v>
      </c>
    </row>
    <row r="195" spans="8:12" ht="12.75" customHeight="1">
      <c r="H195" s="15" t="s">
        <v>28</v>
      </c>
      <c r="I195" s="18">
        <v>1.657</v>
      </c>
      <c r="J195" s="18">
        <v>2.7149999999999999</v>
      </c>
      <c r="K195" s="18">
        <v>0.627</v>
      </c>
      <c r="L195" s="18">
        <v>2.7709999999999999</v>
      </c>
    </row>
    <row r="196" spans="8:12" ht="12.75" customHeight="1">
      <c r="H196" s="15" t="s">
        <v>28</v>
      </c>
      <c r="I196" s="18">
        <v>1.6640000000000001</v>
      </c>
      <c r="J196" s="18">
        <v>2.7479</v>
      </c>
      <c r="K196" s="18">
        <v>0.63500000000000001</v>
      </c>
      <c r="L196" s="18">
        <v>2.774</v>
      </c>
    </row>
    <row r="197" spans="8:12" ht="12.75" customHeight="1">
      <c r="H197" s="15" t="s">
        <v>28</v>
      </c>
      <c r="I197" s="18">
        <v>1.6760000000000002</v>
      </c>
      <c r="J197" s="18">
        <v>2.7488000000000001</v>
      </c>
      <c r="K197" s="18">
        <v>0.628</v>
      </c>
      <c r="L197" s="18">
        <v>2.8050000000000002</v>
      </c>
    </row>
    <row r="198" spans="8:12" ht="12.75" customHeight="1">
      <c r="H198" s="15" t="s">
        <v>28</v>
      </c>
      <c r="I198" s="18">
        <v>1.74</v>
      </c>
      <c r="J198" s="18">
        <v>2.6766999999999999</v>
      </c>
      <c r="K198" s="18">
        <v>0.63</v>
      </c>
      <c r="L198" s="18">
        <v>2.76</v>
      </c>
    </row>
    <row r="199" spans="8:12" ht="12.75" customHeight="1">
      <c r="H199" s="15" t="s">
        <v>28</v>
      </c>
      <c r="I199" s="18">
        <v>1.714</v>
      </c>
      <c r="J199" s="18">
        <v>2.6949000000000001</v>
      </c>
      <c r="K199" s="18">
        <v>0.62</v>
      </c>
      <c r="L199" s="18">
        <v>2.75</v>
      </c>
    </row>
    <row r="200" spans="8:12" ht="12.75" customHeight="1">
      <c r="H200" s="15" t="s">
        <v>28</v>
      </c>
      <c r="I200" s="18">
        <v>1.6579999999999999</v>
      </c>
      <c r="J200" s="18">
        <v>2.6440000000000001</v>
      </c>
      <c r="K200" s="18">
        <v>0.61699999999999999</v>
      </c>
      <c r="L200" s="18">
        <v>2.7050000000000001</v>
      </c>
    </row>
    <row r="201" spans="8:12" ht="12.75" customHeight="1">
      <c r="H201" s="15" t="s">
        <v>29</v>
      </c>
      <c r="I201" s="18">
        <v>1.643</v>
      </c>
      <c r="J201" s="18">
        <v>2.5760999999999998</v>
      </c>
      <c r="K201" s="18">
        <v>0.61</v>
      </c>
      <c r="L201" s="18">
        <v>2.6879999999999997</v>
      </c>
    </row>
    <row r="202" spans="8:12" ht="12.75" customHeight="1">
      <c r="H202" s="15" t="s">
        <v>29</v>
      </c>
      <c r="I202" s="18">
        <v>1.649</v>
      </c>
      <c r="J202" s="18">
        <v>2.6294</v>
      </c>
      <c r="K202" s="18">
        <v>0.60799999999999998</v>
      </c>
      <c r="L202" s="18">
        <v>2.7</v>
      </c>
    </row>
    <row r="203" spans="8:12" ht="12.75" customHeight="1">
      <c r="H203" s="15" t="s">
        <v>29</v>
      </c>
      <c r="I203" s="18">
        <v>1.635</v>
      </c>
      <c r="J203" s="18">
        <v>2.6675</v>
      </c>
      <c r="K203" s="18">
        <v>0.59499999999999997</v>
      </c>
      <c r="L203" s="18">
        <v>2.6879999999999997</v>
      </c>
    </row>
    <row r="204" spans="8:12" ht="12.75" customHeight="1">
      <c r="H204" s="15" t="s">
        <v>29</v>
      </c>
      <c r="I204" s="18">
        <v>1.694</v>
      </c>
      <c r="J204" s="18">
        <v>2.7002999999999999</v>
      </c>
      <c r="K204" s="18">
        <v>0.60899999999999999</v>
      </c>
      <c r="L204" s="18">
        <v>2.7450000000000001</v>
      </c>
    </row>
    <row r="205" spans="8:12" ht="12.75" customHeight="1">
      <c r="H205" s="15" t="s">
        <v>29</v>
      </c>
      <c r="I205" s="18">
        <v>1.6600000000000001</v>
      </c>
      <c r="J205" s="18">
        <v>2.6829000000000001</v>
      </c>
      <c r="K205" s="18">
        <v>0.61499999999999999</v>
      </c>
      <c r="L205" s="18">
        <v>2.7109999999999999</v>
      </c>
    </row>
    <row r="206" spans="8:12" ht="12.75" customHeight="1">
      <c r="H206" s="15" t="s">
        <v>29</v>
      </c>
      <c r="I206" s="18">
        <v>1.6779999999999999</v>
      </c>
      <c r="J206" s="18">
        <v>2.6673999999999998</v>
      </c>
      <c r="K206" s="18">
        <v>0.60299999999999998</v>
      </c>
      <c r="L206" s="18">
        <v>2.718</v>
      </c>
    </row>
    <row r="207" spans="8:12" ht="12.75" customHeight="1">
      <c r="H207" s="15" t="s">
        <v>29</v>
      </c>
      <c r="I207" s="18">
        <v>1.6850000000000001</v>
      </c>
      <c r="J207" s="18">
        <v>2.7250000000000001</v>
      </c>
      <c r="K207" s="18">
        <v>0.60299999999999998</v>
      </c>
      <c r="L207" s="18">
        <v>2.7410000000000001</v>
      </c>
    </row>
    <row r="208" spans="8:12" ht="12.75" customHeight="1">
      <c r="H208" s="15" t="s">
        <v>29</v>
      </c>
      <c r="I208" s="18">
        <v>1.714</v>
      </c>
      <c r="J208" s="18">
        <v>2.7608000000000001</v>
      </c>
      <c r="K208" s="18">
        <v>0.60499999999999998</v>
      </c>
      <c r="L208" s="18">
        <v>2.8180000000000001</v>
      </c>
    </row>
    <row r="209" spans="8:12" ht="12.75" customHeight="1">
      <c r="H209" s="15" t="s">
        <v>29</v>
      </c>
      <c r="I209" s="18">
        <v>1.6659999999999999</v>
      </c>
      <c r="J209" s="18">
        <v>2.7320000000000002</v>
      </c>
      <c r="K209" s="18">
        <v>0.59699999999999998</v>
      </c>
      <c r="L209" s="18">
        <v>2.7890000000000001</v>
      </c>
    </row>
    <row r="210" spans="8:12" ht="12.75" customHeight="1">
      <c r="H210" s="15" t="s">
        <v>29</v>
      </c>
      <c r="I210" s="18">
        <v>1.6779999999999999</v>
      </c>
      <c r="J210" s="18">
        <v>2.7427999999999999</v>
      </c>
      <c r="K210" s="18">
        <v>0.59399999999999997</v>
      </c>
      <c r="L210" s="18">
        <v>2.7919999999999998</v>
      </c>
    </row>
    <row r="211" spans="8:12" ht="12.75" customHeight="1">
      <c r="H211" s="15" t="s">
        <v>29</v>
      </c>
      <c r="I211" s="18">
        <v>1.6830000000000001</v>
      </c>
      <c r="J211" s="18">
        <v>2.7427999999999999</v>
      </c>
      <c r="K211" s="18">
        <v>0.59699999999999998</v>
      </c>
      <c r="L211" s="18">
        <v>2.7810000000000001</v>
      </c>
    </row>
    <row r="212" spans="8:12" ht="12.75" customHeight="1">
      <c r="H212" s="15" t="s">
        <v>29</v>
      </c>
      <c r="I212" s="18">
        <v>1.6659999999999999</v>
      </c>
      <c r="J212" s="18">
        <v>2.7069000000000001</v>
      </c>
      <c r="K212" s="18">
        <v>0.59699999999999998</v>
      </c>
      <c r="L212" s="18">
        <v>2.7450000000000001</v>
      </c>
    </row>
    <row r="213" spans="8:12" ht="12.75" customHeight="1">
      <c r="H213" s="15" t="s">
        <v>29</v>
      </c>
      <c r="I213" s="18">
        <v>1.6600000000000001</v>
      </c>
      <c r="J213" s="18">
        <v>2.7391999999999999</v>
      </c>
      <c r="K213" s="18">
        <v>0.59699999999999998</v>
      </c>
      <c r="L213" s="18">
        <v>2.73</v>
      </c>
    </row>
    <row r="214" spans="8:12" ht="12.75" customHeight="1">
      <c r="H214" s="15" t="s">
        <v>29</v>
      </c>
      <c r="I214" s="18">
        <v>1.6890000000000001</v>
      </c>
      <c r="J214" s="18">
        <v>2.7509000000000001</v>
      </c>
      <c r="K214" s="18">
        <v>0.58299999999999996</v>
      </c>
      <c r="L214" s="18">
        <v>2.7970000000000002</v>
      </c>
    </row>
    <row r="215" spans="8:12" ht="12.75" customHeight="1">
      <c r="H215" s="15" t="s">
        <v>29</v>
      </c>
      <c r="I215" s="18">
        <v>1.661</v>
      </c>
      <c r="J215" s="18">
        <v>2.7309999999999999</v>
      </c>
      <c r="K215" s="18">
        <v>0.59599999999999997</v>
      </c>
      <c r="L215" s="18">
        <v>2.7800000000000002</v>
      </c>
    </row>
    <row r="216" spans="8:12" ht="12.75" customHeight="1">
      <c r="H216" s="15" t="s">
        <v>29</v>
      </c>
      <c r="I216" s="18">
        <v>1.6779999999999999</v>
      </c>
      <c r="J216" s="18">
        <v>2.7382</v>
      </c>
      <c r="K216" s="18">
        <v>0.59</v>
      </c>
      <c r="L216" s="18">
        <v>2.7730000000000001</v>
      </c>
    </row>
    <row r="217" spans="8:12" ht="12.75" customHeight="1">
      <c r="H217" s="15" t="s">
        <v>29</v>
      </c>
      <c r="I217" s="18">
        <v>1.645</v>
      </c>
      <c r="J217" s="18">
        <v>2.7023000000000001</v>
      </c>
      <c r="K217" s="18">
        <v>0.58699999999999997</v>
      </c>
      <c r="L217" s="18">
        <v>2.7429999999999999</v>
      </c>
    </row>
    <row r="218" spans="8:12" ht="12.75" customHeight="1">
      <c r="H218" s="15" t="s">
        <v>29</v>
      </c>
      <c r="I218" s="18">
        <v>1.6160000000000001</v>
      </c>
      <c r="J218" s="18">
        <v>2.6654999999999998</v>
      </c>
      <c r="K218" s="18">
        <v>0.58699999999999997</v>
      </c>
      <c r="L218" s="18">
        <v>2.7240000000000002</v>
      </c>
    </row>
    <row r="219" spans="8:12" ht="12.75" customHeight="1">
      <c r="H219" s="15" t="s">
        <v>29</v>
      </c>
      <c r="I219" s="18">
        <v>1.5620000000000001</v>
      </c>
      <c r="J219" s="18">
        <v>2.6387</v>
      </c>
      <c r="K219" s="18">
        <v>0.58199999999999996</v>
      </c>
      <c r="L219" s="18">
        <v>2.6739999999999999</v>
      </c>
    </row>
    <row r="220" spans="8:12" ht="12.75" customHeight="1">
      <c r="H220" s="15" t="s">
        <v>29</v>
      </c>
      <c r="I220" s="18">
        <v>1.623</v>
      </c>
      <c r="J220" s="18">
        <v>2.6475999999999997</v>
      </c>
      <c r="K220" s="18">
        <v>0.58099999999999996</v>
      </c>
      <c r="L220" s="18">
        <v>2.718</v>
      </c>
    </row>
    <row r="221" spans="8:12" ht="12.75" customHeight="1">
      <c r="H221" s="15" t="s">
        <v>30</v>
      </c>
      <c r="I221" s="18">
        <v>1.55</v>
      </c>
      <c r="J221" s="18">
        <v>2.6012</v>
      </c>
      <c r="K221" s="18">
        <v>0.57299999999999995</v>
      </c>
      <c r="L221" s="18">
        <v>2.645</v>
      </c>
    </row>
    <row r="222" spans="8:12" ht="12.75" customHeight="1">
      <c r="H222" s="15" t="s">
        <v>30</v>
      </c>
      <c r="I222" s="18">
        <v>1.597</v>
      </c>
      <c r="J222" s="18">
        <v>2.6977000000000002</v>
      </c>
      <c r="K222" s="18">
        <v>0.58099999999999996</v>
      </c>
      <c r="L222" s="18">
        <v>2.6959999999999997</v>
      </c>
    </row>
    <row r="223" spans="8:12" ht="12.75" customHeight="1">
      <c r="H223" s="15" t="s">
        <v>30</v>
      </c>
      <c r="I223" s="18">
        <v>1.6040000000000001</v>
      </c>
      <c r="J223" s="18">
        <v>2.7048000000000001</v>
      </c>
      <c r="K223" s="18">
        <v>0.60399999999999998</v>
      </c>
      <c r="L223" s="18">
        <v>2.718</v>
      </c>
    </row>
    <row r="224" spans="8:12" ht="12.75" customHeight="1">
      <c r="H224" s="15" t="s">
        <v>30</v>
      </c>
      <c r="I224" s="18">
        <v>1.6459999999999999</v>
      </c>
      <c r="J224" s="18">
        <v>2.7372999999999998</v>
      </c>
      <c r="K224" s="18">
        <v>0.61699999999999999</v>
      </c>
      <c r="L224" s="18">
        <v>2.766</v>
      </c>
    </row>
    <row r="225" spans="8:12" ht="12.75" customHeight="1">
      <c r="H225" s="15" t="s">
        <v>30</v>
      </c>
      <c r="I225" s="18">
        <v>1.6520000000000001</v>
      </c>
      <c r="J225" s="18">
        <v>2.7879</v>
      </c>
      <c r="K225" s="18">
        <v>0.623</v>
      </c>
      <c r="L225" s="18">
        <v>2.7930000000000001</v>
      </c>
    </row>
    <row r="226" spans="8:12" ht="12.75" customHeight="1">
      <c r="H226" s="15" t="s">
        <v>30</v>
      </c>
      <c r="I226" s="18">
        <v>1.6240000000000001</v>
      </c>
      <c r="J226" s="18">
        <v>2.7770000000000001</v>
      </c>
      <c r="K226" s="18">
        <v>0.625</v>
      </c>
      <c r="L226" s="18">
        <v>2.7949999999999999</v>
      </c>
    </row>
    <row r="227" spans="8:12" ht="12.75" customHeight="1">
      <c r="H227" s="15" t="s">
        <v>30</v>
      </c>
      <c r="I227" s="18">
        <v>1.637</v>
      </c>
      <c r="J227" s="18">
        <v>2.7679999999999998</v>
      </c>
      <c r="K227" s="18">
        <v>0.627</v>
      </c>
      <c r="L227" s="18">
        <v>2.7810000000000001</v>
      </c>
    </row>
    <row r="228" spans="8:12" ht="12.75" customHeight="1">
      <c r="H228" s="15" t="s">
        <v>30</v>
      </c>
      <c r="I228" s="18">
        <v>1.595</v>
      </c>
      <c r="J228" s="18">
        <v>2.73</v>
      </c>
      <c r="K228" s="18">
        <v>0.625</v>
      </c>
      <c r="L228" s="18">
        <v>2.7509999999999999</v>
      </c>
    </row>
    <row r="229" spans="8:12" ht="12.75" customHeight="1">
      <c r="H229" s="15" t="s">
        <v>30</v>
      </c>
      <c r="I229" s="18">
        <v>1.54</v>
      </c>
      <c r="J229" s="18">
        <v>2.6446000000000001</v>
      </c>
      <c r="K229" s="18">
        <v>0.63900000000000001</v>
      </c>
      <c r="L229" s="18">
        <v>2.6870000000000003</v>
      </c>
    </row>
    <row r="230" spans="8:12" ht="12.75" customHeight="1">
      <c r="H230" s="15" t="s">
        <v>30</v>
      </c>
      <c r="I230" s="18">
        <v>1.5449999999999999</v>
      </c>
      <c r="J230" s="18">
        <v>2.6543000000000001</v>
      </c>
      <c r="K230" s="18">
        <v>0.62</v>
      </c>
      <c r="L230" s="18">
        <v>2.6630000000000003</v>
      </c>
    </row>
    <row r="231" spans="8:12" ht="12.75" customHeight="1">
      <c r="H231" s="15" t="s">
        <v>30</v>
      </c>
      <c r="I231" s="18">
        <v>1.5659999999999998</v>
      </c>
      <c r="J231" s="18">
        <v>2.6920999999999999</v>
      </c>
      <c r="K231" s="18">
        <v>0.61899999999999999</v>
      </c>
      <c r="L231" s="18">
        <v>2.681</v>
      </c>
    </row>
    <row r="232" spans="8:12" ht="12.75" customHeight="1">
      <c r="H232" s="15" t="s">
        <v>30</v>
      </c>
      <c r="I232" s="18">
        <v>1.5659999999999998</v>
      </c>
      <c r="J232" s="18">
        <v>2.6722000000000001</v>
      </c>
      <c r="K232" s="18">
        <v>0.61399999999999999</v>
      </c>
      <c r="L232" s="18">
        <v>2.6760000000000002</v>
      </c>
    </row>
    <row r="233" spans="8:12" ht="12.75" customHeight="1">
      <c r="H233" s="15" t="s">
        <v>30</v>
      </c>
      <c r="I233" s="18">
        <v>1.5979999999999999</v>
      </c>
      <c r="J233" s="18">
        <v>2.7725</v>
      </c>
      <c r="K233" s="18">
        <v>0.60899999999999999</v>
      </c>
      <c r="L233" s="18">
        <v>2.6959999999999997</v>
      </c>
    </row>
    <row r="234" spans="8:12" ht="12.75" customHeight="1">
      <c r="H234" s="15" t="s">
        <v>30</v>
      </c>
      <c r="I234" s="18">
        <v>1.645</v>
      </c>
      <c r="J234" s="18">
        <v>2.7715999999999998</v>
      </c>
      <c r="K234" s="18">
        <v>0.59399999999999997</v>
      </c>
      <c r="L234" s="18">
        <v>2.7650000000000001</v>
      </c>
    </row>
    <row r="235" spans="8:12" ht="12.75" customHeight="1">
      <c r="H235" s="15" t="s">
        <v>30</v>
      </c>
      <c r="I235" s="18">
        <v>1.63</v>
      </c>
      <c r="J235" s="18">
        <v>2.7425999999999999</v>
      </c>
      <c r="K235" s="18">
        <v>0.59399999999999997</v>
      </c>
      <c r="L235" s="18">
        <v>2.7450000000000001</v>
      </c>
    </row>
    <row r="236" spans="8:12" ht="12.75" customHeight="1">
      <c r="H236" s="15" t="s">
        <v>30</v>
      </c>
      <c r="I236" s="18">
        <v>1.577</v>
      </c>
      <c r="J236" s="18">
        <v>2.7281</v>
      </c>
      <c r="K236" s="18">
        <v>0.60899999999999999</v>
      </c>
      <c r="L236" s="18">
        <v>2.6850000000000001</v>
      </c>
    </row>
    <row r="237" spans="8:12" ht="12.75" customHeight="1">
      <c r="H237" s="15" t="s">
        <v>30</v>
      </c>
      <c r="I237" s="18">
        <v>1.5760000000000001</v>
      </c>
      <c r="J237" s="18">
        <v>2.7480000000000002</v>
      </c>
      <c r="K237" s="18">
        <v>0.60399999999999998</v>
      </c>
      <c r="L237" s="18">
        <v>2.7069999999999999</v>
      </c>
    </row>
    <row r="238" spans="8:12" ht="12.75" customHeight="1">
      <c r="H238" s="15" t="s">
        <v>30</v>
      </c>
      <c r="I238" s="18">
        <v>1.5669999999999999</v>
      </c>
      <c r="J238" s="18">
        <v>2.6919</v>
      </c>
      <c r="K238" s="18">
        <v>0.627</v>
      </c>
      <c r="L238" s="18">
        <v>2.698</v>
      </c>
    </row>
    <row r="239" spans="8:12" ht="12.75" customHeight="1">
      <c r="H239" s="15" t="s">
        <v>30</v>
      </c>
      <c r="I239" s="18">
        <v>1.5350000000000001</v>
      </c>
      <c r="J239" s="18">
        <v>2.681</v>
      </c>
      <c r="K239" s="18">
        <v>0.625</v>
      </c>
      <c r="L239" s="18">
        <v>2.6739999999999999</v>
      </c>
    </row>
    <row r="240" spans="8:12" ht="12.75" customHeight="1">
      <c r="H240" s="15" t="s">
        <v>30</v>
      </c>
      <c r="I240" s="18">
        <v>1.548</v>
      </c>
      <c r="J240" s="18">
        <v>2.7208000000000001</v>
      </c>
      <c r="K240" s="18">
        <v>0.621</v>
      </c>
      <c r="L240" s="18">
        <v>2.7229999999999999</v>
      </c>
    </row>
    <row r="241" spans="8:12" ht="12.75" customHeight="1">
      <c r="H241" s="15" t="s">
        <v>30</v>
      </c>
      <c r="I241" s="18">
        <v>1.5649999999999999</v>
      </c>
      <c r="J241" s="18">
        <v>2.718</v>
      </c>
      <c r="K241" s="18">
        <v>0.63700000000000001</v>
      </c>
      <c r="L241" s="18">
        <v>2.7349999999999999</v>
      </c>
    </row>
    <row r="242" spans="8:12" ht="12.75" customHeight="1">
      <c r="H242" s="15" t="s">
        <v>31</v>
      </c>
      <c r="I242" s="18">
        <v>1.5720000000000001</v>
      </c>
      <c r="J242" s="18">
        <v>2.7524999999999999</v>
      </c>
      <c r="K242" s="18">
        <v>0.61499999999999999</v>
      </c>
      <c r="L242" s="18">
        <v>2.7309999999999999</v>
      </c>
    </row>
    <row r="243" spans="8:12" ht="12.75" customHeight="1">
      <c r="H243" s="15" t="s">
        <v>31</v>
      </c>
      <c r="I243" s="18">
        <v>1.615</v>
      </c>
      <c r="J243" s="18">
        <v>2.8045</v>
      </c>
      <c r="K243" s="18">
        <v>0.621</v>
      </c>
      <c r="L243" s="18">
        <v>2.7730000000000001</v>
      </c>
    </row>
    <row r="244" spans="8:12" ht="12.75" customHeight="1">
      <c r="H244" s="15" t="s">
        <v>31</v>
      </c>
      <c r="I244" s="18">
        <v>1.6019999999999999</v>
      </c>
      <c r="J244" s="18">
        <v>2.7972000000000001</v>
      </c>
      <c r="K244" s="18">
        <v>0.64</v>
      </c>
      <c r="L244" s="18">
        <v>2.7530000000000001</v>
      </c>
    </row>
    <row r="245" spans="8:12" ht="12.75" customHeight="1">
      <c r="H245" s="15" t="s">
        <v>31</v>
      </c>
      <c r="I245" s="18">
        <v>1.552</v>
      </c>
      <c r="J245" s="18">
        <v>2.7206999999999999</v>
      </c>
      <c r="K245" s="18">
        <v>0.64300000000000002</v>
      </c>
      <c r="L245" s="18">
        <v>2.6850000000000001</v>
      </c>
    </row>
    <row r="246" spans="8:12" ht="12.75" customHeight="1">
      <c r="H246" s="15" t="s">
        <v>31</v>
      </c>
      <c r="I246" s="18">
        <v>1.538</v>
      </c>
      <c r="J246" s="18">
        <v>2.6997999999999998</v>
      </c>
      <c r="K246" s="18">
        <v>0.61299999999999999</v>
      </c>
      <c r="L246" s="18">
        <v>2.6630000000000003</v>
      </c>
    </row>
    <row r="247" spans="8:12" ht="12.75" customHeight="1">
      <c r="H247" s="15" t="s">
        <v>31</v>
      </c>
      <c r="I247" s="18">
        <v>1.556</v>
      </c>
      <c r="J247" s="18">
        <v>2.6808000000000001</v>
      </c>
      <c r="K247" s="18">
        <v>0.61499999999999999</v>
      </c>
      <c r="L247" s="18">
        <v>2.6930000000000001</v>
      </c>
    </row>
    <row r="248" spans="8:12" ht="12.75" customHeight="1">
      <c r="H248" s="15" t="s">
        <v>31</v>
      </c>
      <c r="I248" s="18">
        <v>1.5739999999999998</v>
      </c>
      <c r="J248" s="18">
        <v>2.6898</v>
      </c>
      <c r="K248" s="18">
        <v>0.61099999999999999</v>
      </c>
      <c r="L248" s="18">
        <v>2.6890000000000001</v>
      </c>
    </row>
    <row r="249" spans="8:12" ht="12.75" customHeight="1">
      <c r="H249" s="15" t="s">
        <v>31</v>
      </c>
      <c r="I249" s="18">
        <v>1.52</v>
      </c>
      <c r="J249" s="18">
        <v>2.6474000000000002</v>
      </c>
      <c r="K249" s="18">
        <v>0.60399999999999998</v>
      </c>
      <c r="L249" s="18">
        <v>2.6179999999999999</v>
      </c>
    </row>
    <row r="250" spans="8:12" ht="12.75" customHeight="1">
      <c r="H250" s="15" t="s">
        <v>31</v>
      </c>
      <c r="I250" s="18">
        <v>1.502</v>
      </c>
      <c r="J250" s="18">
        <v>2.6246999999999998</v>
      </c>
      <c r="K250" s="18">
        <v>0.6</v>
      </c>
      <c r="L250" s="18">
        <v>2.61</v>
      </c>
    </row>
    <row r="251" spans="8:12" ht="12.75" customHeight="1">
      <c r="H251" s="15" t="s">
        <v>31</v>
      </c>
      <c r="I251" s="18">
        <v>1.5249999999999999</v>
      </c>
      <c r="J251" s="18">
        <v>2.6471999999999998</v>
      </c>
      <c r="K251" s="18">
        <v>0.60299999999999998</v>
      </c>
      <c r="L251" s="18">
        <v>2.6360000000000001</v>
      </c>
    </row>
    <row r="252" spans="8:12" ht="12.75" customHeight="1">
      <c r="H252" s="15" t="s">
        <v>31</v>
      </c>
      <c r="I252" s="18">
        <v>1.4710000000000001</v>
      </c>
      <c r="J252" s="18">
        <v>2.6282999999999999</v>
      </c>
      <c r="K252" s="18">
        <v>0.6</v>
      </c>
      <c r="L252" s="18">
        <v>2.6</v>
      </c>
    </row>
    <row r="253" spans="8:12" ht="12.75" customHeight="1">
      <c r="H253" s="15" t="s">
        <v>31</v>
      </c>
      <c r="I253" s="18">
        <v>1.484</v>
      </c>
      <c r="J253" s="18">
        <v>2.6282000000000001</v>
      </c>
      <c r="K253" s="18">
        <v>0.60499999999999998</v>
      </c>
      <c r="L253" s="18">
        <v>2.6349999999999998</v>
      </c>
    </row>
    <row r="254" spans="8:12" ht="12.75" customHeight="1">
      <c r="H254" s="15" t="s">
        <v>31</v>
      </c>
      <c r="I254" s="18">
        <v>1.514</v>
      </c>
      <c r="J254" s="18">
        <v>2.7214999999999998</v>
      </c>
      <c r="K254" s="18">
        <v>0.6</v>
      </c>
      <c r="L254" s="18">
        <v>2.6659999999999999</v>
      </c>
    </row>
    <row r="255" spans="8:12" ht="12.75" customHeight="1">
      <c r="H255" s="15" t="s">
        <v>31</v>
      </c>
      <c r="I255" s="18">
        <v>1.514</v>
      </c>
      <c r="J255" s="18">
        <v>2.7214999999999998</v>
      </c>
      <c r="K255" s="18">
        <v>0.59599999999999997</v>
      </c>
      <c r="L255" s="18">
        <v>2.6659999999999999</v>
      </c>
    </row>
    <row r="256" spans="8:12" ht="12.75" customHeight="1">
      <c r="H256" s="15" t="s">
        <v>31</v>
      </c>
      <c r="I256" s="18">
        <v>1.514</v>
      </c>
      <c r="J256" s="18">
        <v>2.7151000000000001</v>
      </c>
      <c r="K256" s="18">
        <v>0.60299999999999998</v>
      </c>
      <c r="L256" s="18">
        <v>2.6659999999999999</v>
      </c>
    </row>
    <row r="257" spans="8:12" ht="12.75" customHeight="1">
      <c r="H257" s="15" t="s">
        <v>31</v>
      </c>
      <c r="I257" s="18">
        <v>1.5329999999999999</v>
      </c>
      <c r="J257" s="18">
        <v>2.7105000000000001</v>
      </c>
      <c r="K257" s="18">
        <v>0.6</v>
      </c>
      <c r="L257" s="18">
        <v>2.71</v>
      </c>
    </row>
    <row r="258" spans="8:12" ht="12.75" customHeight="1">
      <c r="H258" s="15" t="s">
        <v>31</v>
      </c>
      <c r="I258" s="18">
        <v>1.5209999999999999</v>
      </c>
      <c r="J258" s="18">
        <v>2.6987000000000001</v>
      </c>
      <c r="K258" s="18">
        <v>0.61099999999999999</v>
      </c>
      <c r="L258" s="18">
        <v>2.6760000000000002</v>
      </c>
    </row>
    <row r="259" spans="8:12" ht="12.75" customHeight="1">
      <c r="H259" s="15" t="s">
        <v>31</v>
      </c>
      <c r="I259" s="18">
        <v>1.5289999999999999</v>
      </c>
      <c r="J259" s="18">
        <v>2.6804999999999999</v>
      </c>
      <c r="K259" s="18">
        <v>0.61199999999999999</v>
      </c>
      <c r="L259" s="18">
        <v>2.69</v>
      </c>
    </row>
    <row r="260" spans="8:12" ht="12.75" customHeight="1">
      <c r="H260" s="15" t="s">
        <v>31</v>
      </c>
      <c r="I260" s="18">
        <v>1.4830000000000001</v>
      </c>
      <c r="J260" s="18">
        <v>2.6623000000000001</v>
      </c>
      <c r="K260" s="18">
        <v>0.61799999999999999</v>
      </c>
      <c r="L260" s="18">
        <v>2.637</v>
      </c>
    </row>
    <row r="261" spans="8:12" ht="12.75" customHeight="1">
      <c r="H261" s="15" t="s">
        <v>31</v>
      </c>
      <c r="I261" s="18">
        <v>1.496</v>
      </c>
      <c r="J261" s="18">
        <v>2.7004000000000001</v>
      </c>
      <c r="K261" s="18">
        <v>0.61199999999999999</v>
      </c>
      <c r="L261" s="18">
        <v>2.6630000000000003</v>
      </c>
    </row>
    <row r="262" spans="8:12" ht="12.75" customHeight="1">
      <c r="H262" s="15" t="s">
        <v>31</v>
      </c>
      <c r="I262" s="18">
        <v>1.498</v>
      </c>
      <c r="J262" s="18">
        <v>2.6913</v>
      </c>
      <c r="K262" s="18">
        <v>0.61199999999999999</v>
      </c>
      <c r="L262" s="18">
        <v>2.6859999999999999</v>
      </c>
    </row>
    <row r="263" spans="8:12" ht="12.75" customHeight="1">
      <c r="H263" s="15" t="s">
        <v>31</v>
      </c>
      <c r="I263" s="18">
        <v>1.468</v>
      </c>
      <c r="J263" s="18">
        <v>2.6459000000000001</v>
      </c>
      <c r="K263" s="18">
        <v>0.622</v>
      </c>
      <c r="L263" s="18">
        <v>2.6619999999999999</v>
      </c>
    </row>
    <row r="264" spans="8:12" ht="12.75" customHeight="1">
      <c r="H264" s="15" t="s">
        <v>32</v>
      </c>
      <c r="I264" s="18">
        <v>1.468</v>
      </c>
      <c r="J264" s="18">
        <v>2.6132999999999997</v>
      </c>
      <c r="K264" s="18">
        <v>0.61699999999999999</v>
      </c>
      <c r="L264" s="18">
        <v>2.6339999999999999</v>
      </c>
    </row>
    <row r="265" spans="8:12" ht="12.75" customHeight="1">
      <c r="H265" s="15" t="s">
        <v>32</v>
      </c>
      <c r="I265" s="18">
        <v>1.448</v>
      </c>
      <c r="J265" s="18">
        <v>2.5842999999999998</v>
      </c>
      <c r="K265" s="18">
        <v>0.60599999999999998</v>
      </c>
      <c r="L265" s="18">
        <v>2.6419999999999999</v>
      </c>
    </row>
    <row r="266" spans="8:12" ht="12.75" customHeight="1">
      <c r="H266" s="15" t="s">
        <v>32</v>
      </c>
      <c r="I266" s="18">
        <v>1.4570000000000001</v>
      </c>
      <c r="J266" s="18">
        <v>2.6067999999999998</v>
      </c>
      <c r="K266" s="18">
        <v>0.60599999999999998</v>
      </c>
      <c r="L266" s="18">
        <v>2.6379999999999999</v>
      </c>
    </row>
    <row r="267" spans="8:12" ht="12.75" customHeight="1">
      <c r="H267" s="15" t="s">
        <v>32</v>
      </c>
      <c r="I267" s="18">
        <v>1.4590000000000001</v>
      </c>
      <c r="J267" s="18">
        <v>2.5914000000000001</v>
      </c>
      <c r="K267" s="18">
        <v>0.60599999999999998</v>
      </c>
      <c r="L267" s="18">
        <v>2.657</v>
      </c>
    </row>
    <row r="268" spans="8:12" ht="12.75" customHeight="1">
      <c r="H268" s="15" t="s">
        <v>32</v>
      </c>
      <c r="I268" s="18">
        <v>1.472</v>
      </c>
      <c r="J268" s="18">
        <v>2.5878000000000001</v>
      </c>
      <c r="K268" s="18">
        <v>0.59599999999999997</v>
      </c>
      <c r="L268" s="18">
        <v>2.657</v>
      </c>
    </row>
    <row r="269" spans="8:12" ht="12.75" customHeight="1">
      <c r="H269" s="15" t="s">
        <v>32</v>
      </c>
      <c r="I269" s="18">
        <v>1.4450000000000001</v>
      </c>
      <c r="J269" s="18">
        <v>2.6160999999999999</v>
      </c>
      <c r="K269" s="18">
        <v>0.60699999999999998</v>
      </c>
      <c r="L269" s="18">
        <v>2.6429999999999998</v>
      </c>
    </row>
    <row r="270" spans="8:12" ht="12.75" customHeight="1">
      <c r="H270" s="15" t="s">
        <v>32</v>
      </c>
      <c r="I270" s="18">
        <v>1.454</v>
      </c>
      <c r="J270" s="18">
        <v>2.6233</v>
      </c>
      <c r="K270" s="18">
        <v>0.60299999999999998</v>
      </c>
      <c r="L270" s="18">
        <v>2.6840000000000002</v>
      </c>
    </row>
    <row r="271" spans="8:12" ht="12.75" customHeight="1">
      <c r="H271" s="15" t="s">
        <v>32</v>
      </c>
      <c r="I271" s="18">
        <v>1.4630000000000001</v>
      </c>
      <c r="J271" s="18">
        <v>2.6611000000000002</v>
      </c>
      <c r="K271" s="18">
        <v>0.60599999999999998</v>
      </c>
      <c r="L271" s="18">
        <v>2.7320000000000002</v>
      </c>
    </row>
    <row r="272" spans="8:12" ht="12.75" customHeight="1">
      <c r="H272" s="15" t="s">
        <v>32</v>
      </c>
      <c r="I272" s="18">
        <v>1.42</v>
      </c>
      <c r="J272" s="18">
        <v>2.6089000000000002</v>
      </c>
      <c r="K272" s="18">
        <v>0.60699999999999998</v>
      </c>
      <c r="L272" s="18">
        <v>2.6819999999999999</v>
      </c>
    </row>
    <row r="273" spans="8:12" ht="12.75" customHeight="1">
      <c r="H273" s="15" t="s">
        <v>32</v>
      </c>
      <c r="I273" s="18">
        <v>1.367</v>
      </c>
      <c r="J273" s="18">
        <v>2.5427</v>
      </c>
      <c r="K273" s="18">
        <v>0.59699999999999998</v>
      </c>
      <c r="L273" s="18">
        <v>2.5819999999999999</v>
      </c>
    </row>
    <row r="274" spans="8:12" ht="12.75" customHeight="1">
      <c r="H274" s="15" t="s">
        <v>32</v>
      </c>
      <c r="I274" s="18">
        <v>1.3049999999999999</v>
      </c>
      <c r="J274" s="18">
        <v>2.4893000000000001</v>
      </c>
      <c r="K274" s="18">
        <v>0.59</v>
      </c>
      <c r="L274" s="18">
        <v>2.5230000000000001</v>
      </c>
    </row>
    <row r="275" spans="8:12" ht="12.75" customHeight="1">
      <c r="H275" s="15" t="s">
        <v>32</v>
      </c>
      <c r="I275" s="18">
        <v>1.329</v>
      </c>
      <c r="J275" s="18">
        <v>2.5230999999999999</v>
      </c>
      <c r="K275" s="18">
        <v>0.57899999999999996</v>
      </c>
      <c r="L275" s="18">
        <v>2.5629999999999997</v>
      </c>
    </row>
    <row r="276" spans="8:12" ht="12.75" customHeight="1">
      <c r="H276" s="15" t="s">
        <v>32</v>
      </c>
      <c r="I276" s="18">
        <v>1.3420000000000001</v>
      </c>
      <c r="J276" s="18">
        <v>2.5445000000000002</v>
      </c>
      <c r="K276" s="18">
        <v>0.58499999999999996</v>
      </c>
      <c r="L276" s="18">
        <v>2.5869999999999997</v>
      </c>
    </row>
    <row r="277" spans="8:12" ht="12.75" customHeight="1">
      <c r="H277" s="15" t="s">
        <v>32</v>
      </c>
      <c r="I277" s="18">
        <v>1.35</v>
      </c>
      <c r="J277" s="18">
        <v>2.5106000000000002</v>
      </c>
      <c r="K277" s="18">
        <v>0.58699999999999997</v>
      </c>
      <c r="L277" s="18">
        <v>2.609</v>
      </c>
    </row>
    <row r="278" spans="8:12" ht="12.75" customHeight="1">
      <c r="H278" s="15" t="s">
        <v>32</v>
      </c>
      <c r="I278" s="18">
        <v>1.423</v>
      </c>
      <c r="J278" s="18">
        <v>2.532</v>
      </c>
      <c r="K278" s="18">
        <v>0.59299999999999997</v>
      </c>
      <c r="L278" s="18">
        <v>2.6440000000000001</v>
      </c>
    </row>
    <row r="279" spans="8:12" ht="12.75" customHeight="1">
      <c r="H279" s="15" t="s">
        <v>32</v>
      </c>
      <c r="I279" s="18">
        <v>1.407</v>
      </c>
      <c r="J279" s="18">
        <v>2.5499000000000001</v>
      </c>
      <c r="K279" s="18">
        <v>0.59599999999999997</v>
      </c>
      <c r="L279" s="18">
        <v>2.6520000000000001</v>
      </c>
    </row>
    <row r="280" spans="8:12" ht="12.75" customHeight="1">
      <c r="H280" s="15" t="s">
        <v>32</v>
      </c>
      <c r="I280" s="18">
        <v>1.4119999999999999</v>
      </c>
      <c r="J280" s="18">
        <v>2.532</v>
      </c>
      <c r="K280" s="18">
        <v>0.58699999999999997</v>
      </c>
      <c r="L280" s="18">
        <v>2.6339999999999999</v>
      </c>
    </row>
    <row r="281" spans="8:12" ht="12.75" customHeight="1">
      <c r="H281" s="15" t="s">
        <v>32</v>
      </c>
      <c r="I281" s="18">
        <v>1.415</v>
      </c>
      <c r="J281" s="18">
        <v>2.532</v>
      </c>
      <c r="K281" s="18">
        <v>0.58399999999999996</v>
      </c>
      <c r="L281" s="18">
        <v>2.6339999999999999</v>
      </c>
    </row>
    <row r="282" spans="8:12" ht="12.75" customHeight="1">
      <c r="H282" s="15" t="s">
        <v>32</v>
      </c>
      <c r="I282" s="18">
        <v>1.3879999999999999</v>
      </c>
      <c r="J282" s="18">
        <v>2.5141999999999998</v>
      </c>
      <c r="K282" s="18">
        <v>0.58799999999999997</v>
      </c>
      <c r="L282" s="18">
        <v>2.641</v>
      </c>
    </row>
    <row r="283" spans="8:12" ht="12.75" customHeight="1">
      <c r="H283" s="15" t="s">
        <v>32</v>
      </c>
      <c r="I283" s="18">
        <v>1.337</v>
      </c>
      <c r="J283" s="18">
        <v>2.4430999999999998</v>
      </c>
      <c r="K283" s="18">
        <v>0.57899999999999996</v>
      </c>
      <c r="L283" s="18">
        <v>2.5470000000000002</v>
      </c>
    </row>
    <row r="284" spans="8:12" ht="12.75" customHeight="1">
      <c r="H284" s="15" t="s">
        <v>32</v>
      </c>
      <c r="I284" s="18">
        <v>1.353</v>
      </c>
      <c r="J284" s="18">
        <v>2.4643999999999999</v>
      </c>
      <c r="K284" s="18">
        <v>0.57099999999999995</v>
      </c>
      <c r="L284" s="18">
        <v>2.54</v>
      </c>
    </row>
    <row r="285" spans="8:12" ht="12.75" customHeight="1">
      <c r="H285" s="15" t="s">
        <v>32</v>
      </c>
      <c r="I285" s="18">
        <v>1.357</v>
      </c>
      <c r="J285" s="18">
        <v>2.4759000000000002</v>
      </c>
      <c r="K285" s="18">
        <v>0.57299999999999995</v>
      </c>
      <c r="L285" s="18">
        <v>2.569</v>
      </c>
    </row>
    <row r="286" spans="8:12" ht="12.75" customHeight="1">
      <c r="H286" s="15" t="s">
        <v>33</v>
      </c>
      <c r="I286" s="18">
        <v>1.3679999999999999</v>
      </c>
      <c r="J286" s="18">
        <v>2.5266999999999999</v>
      </c>
      <c r="K286" s="18">
        <v>0.58199999999999996</v>
      </c>
      <c r="L286" s="18">
        <v>2.613</v>
      </c>
    </row>
    <row r="287" spans="8:12" ht="12.75" customHeight="1">
      <c r="H287" s="15" t="s">
        <v>33</v>
      </c>
      <c r="I287" s="18">
        <v>1.407</v>
      </c>
      <c r="J287" s="18">
        <v>2.5985</v>
      </c>
      <c r="K287" s="18">
        <v>0.58399999999999996</v>
      </c>
      <c r="L287" s="18">
        <v>2.6459999999999999</v>
      </c>
    </row>
    <row r="288" spans="8:12" ht="12.75" customHeight="1">
      <c r="H288" s="15" t="s">
        <v>33</v>
      </c>
      <c r="I288" s="18">
        <v>1.431</v>
      </c>
      <c r="J288" s="18">
        <v>2.6021000000000001</v>
      </c>
      <c r="K288" s="18">
        <v>0.61099999999999999</v>
      </c>
      <c r="L288" s="18">
        <v>2.6970000000000001</v>
      </c>
    </row>
    <row r="289" spans="8:12" ht="12.75" customHeight="1">
      <c r="H289" s="15" t="s">
        <v>33</v>
      </c>
      <c r="I289" s="18">
        <v>1.403</v>
      </c>
      <c r="J289" s="18">
        <v>2.5823999999999998</v>
      </c>
      <c r="K289" s="18">
        <v>0.61299999999999999</v>
      </c>
      <c r="L289" s="18">
        <v>2.677</v>
      </c>
    </row>
    <row r="290" spans="8:12" ht="12.75" customHeight="1">
      <c r="H290" s="15" t="s">
        <v>33</v>
      </c>
      <c r="I290" s="18">
        <v>1.351</v>
      </c>
      <c r="J290" s="18">
        <v>2.5869</v>
      </c>
      <c r="K290" s="18">
        <v>0.59499999999999997</v>
      </c>
      <c r="L290" s="18">
        <v>2.6539999999999999</v>
      </c>
    </row>
    <row r="291" spans="8:12" ht="12.75" customHeight="1">
      <c r="H291" s="15" t="s">
        <v>33</v>
      </c>
      <c r="I291" s="18">
        <v>1.3780000000000001</v>
      </c>
      <c r="J291" s="18">
        <v>2.6032000000000002</v>
      </c>
      <c r="K291" s="18">
        <v>0.59799999999999998</v>
      </c>
      <c r="L291" s="18">
        <v>2.698</v>
      </c>
    </row>
    <row r="292" spans="8:12" ht="12.75" customHeight="1">
      <c r="H292" s="15" t="s">
        <v>33</v>
      </c>
      <c r="I292" s="18">
        <v>1.403</v>
      </c>
      <c r="J292" s="18">
        <v>2.6438999999999999</v>
      </c>
      <c r="K292" s="18">
        <v>0.59699999999999998</v>
      </c>
      <c r="L292" s="18">
        <v>2.7199999999999998</v>
      </c>
    </row>
    <row r="293" spans="8:12" ht="12.75" customHeight="1">
      <c r="H293" s="15" t="s">
        <v>33</v>
      </c>
      <c r="I293" s="18">
        <v>1.3959999999999999</v>
      </c>
      <c r="J293" s="18">
        <v>2.6394000000000002</v>
      </c>
      <c r="K293" s="18">
        <v>0.59899999999999998</v>
      </c>
      <c r="L293" s="18">
        <v>2.71</v>
      </c>
    </row>
    <row r="294" spans="8:12" ht="12.75" customHeight="1">
      <c r="H294" s="15" t="s">
        <v>33</v>
      </c>
      <c r="I294" s="18">
        <v>1.3860000000000001</v>
      </c>
      <c r="J294" s="18">
        <v>2.5951</v>
      </c>
      <c r="K294" s="18">
        <v>0.59699999999999998</v>
      </c>
      <c r="L294" s="18">
        <v>2.7160000000000002</v>
      </c>
    </row>
    <row r="295" spans="8:12" ht="12.75" customHeight="1">
      <c r="H295" s="15" t="s">
        <v>33</v>
      </c>
      <c r="I295" s="18">
        <v>1.361</v>
      </c>
      <c r="J295" s="18">
        <v>2.6032999999999999</v>
      </c>
      <c r="K295" s="18">
        <v>0.59799999999999998</v>
      </c>
      <c r="L295" s="18">
        <v>2.7439999999999998</v>
      </c>
    </row>
    <row r="296" spans="8:12" ht="12.75" customHeight="1">
      <c r="H296" s="15" t="s">
        <v>33</v>
      </c>
      <c r="I296" s="18">
        <v>1.353</v>
      </c>
      <c r="J296" s="18">
        <v>2.597</v>
      </c>
      <c r="K296" s="18">
        <v>0.59699999999999998</v>
      </c>
      <c r="L296" s="18">
        <v>2.7519999999999998</v>
      </c>
    </row>
    <row r="297" spans="8:12" ht="12.75" customHeight="1">
      <c r="H297" s="15" t="s">
        <v>33</v>
      </c>
      <c r="I297" s="18">
        <v>1.399</v>
      </c>
      <c r="J297" s="18">
        <v>2.6522999999999999</v>
      </c>
      <c r="K297" s="18">
        <v>0.59</v>
      </c>
      <c r="L297" s="18">
        <v>2.7759999999999998</v>
      </c>
    </row>
    <row r="298" spans="8:12" ht="12.75" customHeight="1">
      <c r="H298" s="15" t="s">
        <v>33</v>
      </c>
      <c r="I298" s="18">
        <v>1.3740000000000001</v>
      </c>
      <c r="J298" s="18">
        <v>2.5844</v>
      </c>
      <c r="K298" s="18">
        <v>0.59699999999999998</v>
      </c>
      <c r="L298" s="18">
        <v>2.7389999999999999</v>
      </c>
    </row>
    <row r="299" spans="8:12" ht="12.75" customHeight="1">
      <c r="H299" s="15" t="s">
        <v>33</v>
      </c>
      <c r="I299" s="18">
        <v>1.321</v>
      </c>
      <c r="J299" s="18">
        <v>2.6206</v>
      </c>
      <c r="K299" s="18">
        <v>0.58599999999999997</v>
      </c>
      <c r="L299" s="18">
        <v>2.734</v>
      </c>
    </row>
    <row r="300" spans="8:12" ht="12.75" customHeight="1">
      <c r="H300" s="15" t="s">
        <v>33</v>
      </c>
      <c r="I300" s="18">
        <v>1.343</v>
      </c>
      <c r="J300" s="18">
        <v>2.6052</v>
      </c>
      <c r="K300" s="18">
        <v>0.58199999999999996</v>
      </c>
      <c r="L300" s="18">
        <v>2.7589999999999999</v>
      </c>
    </row>
    <row r="301" spans="8:12" ht="12.75" customHeight="1">
      <c r="H301" s="15" t="s">
        <v>33</v>
      </c>
      <c r="I301" s="18">
        <v>1.3220000000000001</v>
      </c>
      <c r="J301" s="18">
        <v>2.6261000000000001</v>
      </c>
      <c r="K301" s="18">
        <v>0.57899999999999996</v>
      </c>
      <c r="L301" s="18">
        <v>2.7370000000000001</v>
      </c>
    </row>
    <row r="302" spans="8:12" ht="12.75" customHeight="1">
      <c r="H302" s="15" t="s">
        <v>33</v>
      </c>
      <c r="I302" s="18">
        <v>1.319</v>
      </c>
      <c r="J302" s="18">
        <v>2.5781000000000001</v>
      </c>
      <c r="K302" s="18">
        <v>0.57699999999999996</v>
      </c>
      <c r="L302" s="18">
        <v>2.7330000000000001</v>
      </c>
    </row>
    <row r="303" spans="8:12" ht="12.75" customHeight="1">
      <c r="H303" s="15" t="s">
        <v>33</v>
      </c>
      <c r="I303" s="18">
        <v>1.26</v>
      </c>
      <c r="J303" s="18">
        <v>2.5592000000000001</v>
      </c>
      <c r="K303" s="18">
        <v>0.56899999999999995</v>
      </c>
      <c r="L303" s="18">
        <v>2.645</v>
      </c>
    </row>
    <row r="304" spans="8:12" ht="12.75" customHeight="1">
      <c r="H304" s="15" t="s">
        <v>33</v>
      </c>
      <c r="I304" s="18">
        <v>1.244</v>
      </c>
      <c r="J304" s="18">
        <v>2.5286</v>
      </c>
      <c r="K304" s="18">
        <v>0.56699999999999995</v>
      </c>
      <c r="L304" s="18">
        <v>2.6349999999999998</v>
      </c>
    </row>
    <row r="305" spans="8:12" ht="12.75" customHeight="1">
      <c r="H305" s="15" t="s">
        <v>33</v>
      </c>
      <c r="I305" s="18">
        <v>1.2610000000000001</v>
      </c>
      <c r="J305" s="18">
        <v>2.5339999999999998</v>
      </c>
      <c r="K305" s="18">
        <v>0.55900000000000005</v>
      </c>
      <c r="L305" s="18">
        <v>2.6390000000000002</v>
      </c>
    </row>
    <row r="306" spans="8:12" ht="12.75" customHeight="1">
      <c r="H306" s="15" t="s">
        <v>33</v>
      </c>
      <c r="I306" s="18">
        <v>1.244</v>
      </c>
      <c r="J306" s="18">
        <v>2.5304000000000002</v>
      </c>
      <c r="K306" s="18">
        <v>0.56100000000000005</v>
      </c>
      <c r="L306" s="18">
        <v>2.669</v>
      </c>
    </row>
    <row r="307" spans="8:12" ht="12.75" customHeight="1">
      <c r="H307" s="15" t="s">
        <v>34</v>
      </c>
      <c r="I307" s="18">
        <v>1.246</v>
      </c>
      <c r="J307" s="18">
        <v>2.5647000000000002</v>
      </c>
      <c r="K307" s="18">
        <v>0.55400000000000005</v>
      </c>
      <c r="L307" s="18">
        <v>2.7039999999999997</v>
      </c>
    </row>
    <row r="308" spans="8:12" ht="12.75" customHeight="1">
      <c r="H308" s="15" t="s">
        <v>34</v>
      </c>
      <c r="I308" s="18">
        <v>1.286</v>
      </c>
      <c r="J308" s="18">
        <v>2.6263999999999998</v>
      </c>
      <c r="K308" s="18">
        <v>0.55600000000000005</v>
      </c>
      <c r="L308" s="18">
        <v>2.75</v>
      </c>
    </row>
    <row r="309" spans="8:12" ht="12.75" customHeight="1">
      <c r="H309" s="15" t="s">
        <v>34</v>
      </c>
      <c r="I309" s="18">
        <v>1.288</v>
      </c>
      <c r="J309" s="18">
        <v>2.6383000000000001</v>
      </c>
      <c r="K309" s="18">
        <v>0.56100000000000005</v>
      </c>
      <c r="L309" s="18">
        <v>2.75</v>
      </c>
    </row>
    <row r="310" spans="8:12" ht="12.75" customHeight="1">
      <c r="H310" s="15" t="s">
        <v>34</v>
      </c>
      <c r="I310" s="18">
        <v>1.264</v>
      </c>
      <c r="J310" s="18">
        <v>2.6383000000000001</v>
      </c>
      <c r="K310" s="18">
        <v>0.56499999999999995</v>
      </c>
      <c r="L310" s="18">
        <v>2.7560000000000002</v>
      </c>
    </row>
    <row r="311" spans="8:12" ht="12.75" customHeight="1">
      <c r="H311" s="15" t="s">
        <v>34</v>
      </c>
      <c r="I311" s="18">
        <v>1.2549999999999999</v>
      </c>
      <c r="J311" s="18">
        <v>2.6109999999999998</v>
      </c>
      <c r="K311" s="18">
        <v>0.56200000000000006</v>
      </c>
      <c r="L311" s="18">
        <v>2.7250000000000001</v>
      </c>
    </row>
    <row r="312" spans="8:12" ht="12.75" customHeight="1">
      <c r="H312" s="15" t="s">
        <v>34</v>
      </c>
      <c r="I312" s="18">
        <v>1.218</v>
      </c>
      <c r="J312" s="18">
        <v>2.5556999999999999</v>
      </c>
      <c r="K312" s="18">
        <v>0.55200000000000005</v>
      </c>
      <c r="L312" s="18">
        <v>2.6459999999999999</v>
      </c>
    </row>
    <row r="313" spans="8:12" ht="12.75" customHeight="1">
      <c r="H313" s="15" t="s">
        <v>34</v>
      </c>
      <c r="I313" s="18">
        <v>1.2270000000000001</v>
      </c>
      <c r="J313" s="18">
        <v>2.5503</v>
      </c>
      <c r="K313" s="18">
        <v>0.54600000000000004</v>
      </c>
      <c r="L313" s="18">
        <v>2.6589999999999998</v>
      </c>
    </row>
    <row r="314" spans="8:12" ht="12.75" customHeight="1">
      <c r="H314" s="15" t="s">
        <v>34</v>
      </c>
      <c r="I314" s="18">
        <v>1.198</v>
      </c>
      <c r="J314" s="18">
        <v>2.5358999999999998</v>
      </c>
      <c r="K314" s="18">
        <v>0.54100000000000004</v>
      </c>
      <c r="L314" s="18">
        <v>2.6259999999999999</v>
      </c>
    </row>
    <row r="315" spans="8:12" ht="12.75" customHeight="1">
      <c r="H315" s="15" t="s">
        <v>34</v>
      </c>
      <c r="I315" s="18">
        <v>1.202</v>
      </c>
      <c r="J315" s="18">
        <v>2.516</v>
      </c>
      <c r="K315" s="18">
        <v>0.53200000000000003</v>
      </c>
      <c r="L315" s="18">
        <v>2.6</v>
      </c>
    </row>
    <row r="316" spans="8:12" ht="12.75" customHeight="1">
      <c r="H316" s="15" t="s">
        <v>34</v>
      </c>
      <c r="I316" s="18">
        <v>1.208</v>
      </c>
      <c r="J316" s="18">
        <v>2.5468000000000002</v>
      </c>
      <c r="K316" s="18">
        <v>0.53600000000000003</v>
      </c>
      <c r="L316" s="18">
        <v>2.6029999999999998</v>
      </c>
    </row>
    <row r="317" spans="8:12" ht="12.75" customHeight="1">
      <c r="H317" s="15" t="s">
        <v>34</v>
      </c>
      <c r="I317" s="18">
        <v>1.2030000000000001</v>
      </c>
      <c r="J317" s="18">
        <v>2.5468000000000002</v>
      </c>
      <c r="K317" s="18">
        <v>0.53900000000000003</v>
      </c>
      <c r="L317" s="18">
        <v>2.6429999999999998</v>
      </c>
    </row>
    <row r="318" spans="8:12" ht="12.75" customHeight="1">
      <c r="H318" s="15" t="s">
        <v>34</v>
      </c>
      <c r="I318" s="18">
        <v>1.1910000000000001</v>
      </c>
      <c r="J318" s="18">
        <v>2.5259999999999998</v>
      </c>
      <c r="K318" s="18">
        <v>0.54200000000000004</v>
      </c>
      <c r="L318" s="18">
        <v>2.65</v>
      </c>
    </row>
    <row r="319" spans="8:12" ht="12.75" customHeight="1">
      <c r="H319" s="15" t="s">
        <v>34</v>
      </c>
      <c r="I319" s="18">
        <v>1.1479999999999999</v>
      </c>
      <c r="J319" s="18">
        <v>2.4458000000000002</v>
      </c>
      <c r="K319" s="18">
        <v>0.53200000000000003</v>
      </c>
      <c r="L319" s="18">
        <v>2.585</v>
      </c>
    </row>
    <row r="320" spans="8:12" ht="12.75" customHeight="1">
      <c r="H320" s="15" t="s">
        <v>34</v>
      </c>
      <c r="I320" s="18">
        <v>1.1539999999999999</v>
      </c>
      <c r="J320" s="18">
        <v>2.4809000000000001</v>
      </c>
      <c r="K320" s="18">
        <v>0.54100000000000004</v>
      </c>
      <c r="L320" s="18">
        <v>2.57</v>
      </c>
    </row>
    <row r="321" spans="8:12" ht="12.75" customHeight="1">
      <c r="H321" s="15" t="s">
        <v>34</v>
      </c>
      <c r="I321" s="18">
        <v>1.147</v>
      </c>
      <c r="J321" s="18">
        <v>2.4674</v>
      </c>
      <c r="K321" s="18">
        <v>0.54100000000000004</v>
      </c>
      <c r="L321" s="18">
        <v>2.5659999999999998</v>
      </c>
    </row>
    <row r="322" spans="8:12" ht="12.75" customHeight="1">
      <c r="H322" s="15" t="s">
        <v>34</v>
      </c>
      <c r="I322" s="18">
        <v>1.165</v>
      </c>
      <c r="J322" s="18">
        <v>2.4601000000000002</v>
      </c>
      <c r="K322" s="18">
        <v>0.53500000000000003</v>
      </c>
      <c r="L322" s="18">
        <v>2.585</v>
      </c>
    </row>
    <row r="323" spans="8:12" ht="12.75" customHeight="1">
      <c r="H323" s="15" t="s">
        <v>34</v>
      </c>
      <c r="I323" s="18">
        <v>1.145</v>
      </c>
      <c r="J323" s="18">
        <v>2.4655</v>
      </c>
      <c r="K323" s="18">
        <v>0.53200000000000003</v>
      </c>
      <c r="L323" s="18">
        <v>2.5529999999999999</v>
      </c>
    </row>
    <row r="324" spans="8:12" ht="12.75" customHeight="1">
      <c r="H324" s="15" t="s">
        <v>34</v>
      </c>
      <c r="I324" s="18">
        <v>1.1759999999999999</v>
      </c>
      <c r="J324" s="18">
        <v>2.5024999999999999</v>
      </c>
      <c r="K324" s="18">
        <v>0.52100000000000002</v>
      </c>
      <c r="L324" s="18">
        <v>2.605</v>
      </c>
    </row>
    <row r="325" spans="8:12" ht="12.75" customHeight="1">
      <c r="H325" s="15" t="s">
        <v>34</v>
      </c>
      <c r="I325" s="18">
        <v>1.1459999999999999</v>
      </c>
      <c r="J325" s="18">
        <v>2.4655</v>
      </c>
      <c r="K325" s="18">
        <v>0.53100000000000003</v>
      </c>
      <c r="L325" s="18">
        <v>2.569</v>
      </c>
    </row>
    <row r="326" spans="8:12" ht="12.75" customHeight="1">
      <c r="H326" s="15" t="s">
        <v>34</v>
      </c>
      <c r="I326" s="18">
        <v>1.147</v>
      </c>
      <c r="J326" s="18">
        <v>2.4853000000000001</v>
      </c>
      <c r="K326" s="18">
        <v>0.52700000000000002</v>
      </c>
      <c r="L326" s="18">
        <v>2.577</v>
      </c>
    </row>
    <row r="327" spans="8:12" ht="12.75" customHeight="1">
      <c r="H327" s="15" t="s">
        <v>34</v>
      </c>
      <c r="I327" s="18">
        <v>1.119</v>
      </c>
      <c r="J327" s="18">
        <v>2.4601000000000002</v>
      </c>
      <c r="K327" s="18">
        <v>0.51900000000000002</v>
      </c>
      <c r="L327" s="18">
        <v>2.5449999999999999</v>
      </c>
    </row>
    <row r="328" spans="8:12" ht="12.75" customHeight="1">
      <c r="H328" s="15" t="s">
        <v>34</v>
      </c>
      <c r="I328" s="18">
        <v>1.169</v>
      </c>
      <c r="J328" s="18">
        <v>2.5568999999999997</v>
      </c>
      <c r="K328" s="18">
        <v>0.52500000000000002</v>
      </c>
      <c r="L328" s="18">
        <v>2.5960000000000001</v>
      </c>
    </row>
    <row r="329" spans="8:12" ht="12.75" customHeight="1">
      <c r="H329" s="15" t="s">
        <v>34</v>
      </c>
      <c r="I329" s="18">
        <v>1.1539999999999999</v>
      </c>
      <c r="J329" s="18">
        <v>2.5577999999999999</v>
      </c>
      <c r="K329" s="18">
        <v>0.53300000000000003</v>
      </c>
      <c r="L329" s="18">
        <v>2.601</v>
      </c>
    </row>
    <row r="330" spans="8:12" ht="12.75" customHeight="1">
      <c r="H330" s="15" t="s">
        <v>35</v>
      </c>
      <c r="I330" s="18">
        <v>1.1299999999999999</v>
      </c>
      <c r="J330" s="18">
        <v>2.4925000000000002</v>
      </c>
      <c r="K330" s="18">
        <v>0.53400000000000003</v>
      </c>
      <c r="L330" s="18">
        <v>2.5470000000000002</v>
      </c>
    </row>
    <row r="331" spans="8:12" ht="12.75" customHeight="1">
      <c r="H331" s="15" t="s">
        <v>35</v>
      </c>
      <c r="I331" s="18">
        <v>1.1339999999999999</v>
      </c>
      <c r="J331" s="18">
        <v>2.4817</v>
      </c>
      <c r="K331" s="18">
        <v>0.52700000000000002</v>
      </c>
      <c r="L331" s="18">
        <v>2.536</v>
      </c>
    </row>
    <row r="332" spans="8:12" ht="12.75" customHeight="1">
      <c r="H332" s="15" t="s">
        <v>35</v>
      </c>
      <c r="I332" s="18">
        <v>1.167</v>
      </c>
      <c r="J332" s="18">
        <v>2.4843999999999999</v>
      </c>
      <c r="K332" s="18">
        <v>0.51800000000000002</v>
      </c>
      <c r="L332" s="18">
        <v>2.5789999999999997</v>
      </c>
    </row>
    <row r="333" spans="8:12" ht="12.75" customHeight="1">
      <c r="H333" s="15" t="s">
        <v>35</v>
      </c>
      <c r="I333" s="18">
        <v>1.1000000000000001</v>
      </c>
      <c r="J333" s="18">
        <v>2.4708000000000001</v>
      </c>
      <c r="K333" s="18">
        <v>0.51600000000000001</v>
      </c>
      <c r="L333" s="18">
        <v>2.5140000000000002</v>
      </c>
    </row>
    <row r="334" spans="8:12" ht="12.75" customHeight="1">
      <c r="H334" s="15" t="s">
        <v>35</v>
      </c>
      <c r="I334" s="18">
        <v>1.0609999999999999</v>
      </c>
      <c r="J334" s="18">
        <v>2.4114</v>
      </c>
      <c r="K334" s="18">
        <v>0.52200000000000002</v>
      </c>
      <c r="L334" s="18">
        <v>2.4809999999999999</v>
      </c>
    </row>
    <row r="335" spans="8:12" ht="12.75" customHeight="1">
      <c r="H335" s="15" t="s">
        <v>35</v>
      </c>
      <c r="I335" s="18">
        <v>1.052</v>
      </c>
      <c r="J335" s="18">
        <v>2.4203000000000001</v>
      </c>
      <c r="K335" s="18">
        <v>0.5</v>
      </c>
      <c r="L335" s="18">
        <v>2.4590000000000001</v>
      </c>
    </row>
    <row r="336" spans="8:12" ht="12.75" customHeight="1">
      <c r="H336" s="15" t="s">
        <v>35</v>
      </c>
      <c r="I336" s="18">
        <v>1.0580000000000001</v>
      </c>
      <c r="J336" s="18">
        <v>2.4275000000000002</v>
      </c>
      <c r="K336" s="18">
        <v>0.51200000000000001</v>
      </c>
      <c r="L336" s="18">
        <v>2.4900000000000002</v>
      </c>
    </row>
    <row r="337" spans="8:12" ht="12.75" customHeight="1">
      <c r="H337" s="15" t="s">
        <v>35</v>
      </c>
      <c r="I337" s="18">
        <v>1.0580000000000001</v>
      </c>
      <c r="J337" s="18">
        <v>2.4491000000000001</v>
      </c>
      <c r="K337" s="18">
        <v>0.50900000000000001</v>
      </c>
      <c r="L337" s="18">
        <v>2.4820000000000002</v>
      </c>
    </row>
    <row r="338" spans="8:12" ht="12.75" customHeight="1">
      <c r="H338" s="15" t="s">
        <v>35</v>
      </c>
      <c r="I338" s="18">
        <v>1.026</v>
      </c>
      <c r="J338" s="18">
        <v>2.4165999999999999</v>
      </c>
      <c r="K338" s="18">
        <v>0.51</v>
      </c>
      <c r="L338" s="18">
        <v>2.44</v>
      </c>
    </row>
    <row r="339" spans="8:12" ht="12.75" customHeight="1">
      <c r="H339" s="15" t="s">
        <v>35</v>
      </c>
      <c r="I339" s="18">
        <v>1.0169999999999999</v>
      </c>
      <c r="J339" s="18">
        <v>2.4015</v>
      </c>
      <c r="K339" s="18">
        <v>0.501</v>
      </c>
      <c r="L339" s="18">
        <v>2.4409999999999998</v>
      </c>
    </row>
    <row r="340" spans="8:12" ht="12.75" customHeight="1">
      <c r="H340" s="15" t="s">
        <v>35</v>
      </c>
      <c r="I340" s="18">
        <v>0.95199999999999996</v>
      </c>
      <c r="J340" s="18">
        <v>2.3397000000000001</v>
      </c>
      <c r="K340" s="18">
        <v>0.498</v>
      </c>
      <c r="L340" s="18">
        <v>2.3250000000000002</v>
      </c>
    </row>
    <row r="341" spans="8:12" ht="12.75" customHeight="1">
      <c r="H341" s="15" t="s">
        <v>35</v>
      </c>
      <c r="I341" s="18">
        <v>1.0129999999999999</v>
      </c>
      <c r="J341" s="18">
        <v>2.3927</v>
      </c>
      <c r="K341" s="18">
        <v>0.497</v>
      </c>
      <c r="L341" s="18">
        <v>2.427</v>
      </c>
    </row>
    <row r="342" spans="8:12" ht="12.75" customHeight="1">
      <c r="H342" s="15" t="s">
        <v>35</v>
      </c>
      <c r="I342" s="18">
        <v>1</v>
      </c>
      <c r="J342" s="18">
        <v>2.3997000000000002</v>
      </c>
      <c r="K342" s="18">
        <v>0.499</v>
      </c>
      <c r="L342" s="18">
        <v>2.4</v>
      </c>
    </row>
    <row r="343" spans="8:12" ht="12.75" customHeight="1">
      <c r="H343" s="15" t="s">
        <v>35</v>
      </c>
      <c r="I343" s="18">
        <v>0.98899999999999999</v>
      </c>
      <c r="J343" s="18">
        <v>2.4264000000000001</v>
      </c>
      <c r="K343" s="18">
        <v>0.51500000000000001</v>
      </c>
      <c r="L343" s="18">
        <v>2.4169999999999998</v>
      </c>
    </row>
    <row r="344" spans="8:12" ht="12.75" customHeight="1">
      <c r="H344" s="15" t="s">
        <v>35</v>
      </c>
      <c r="I344" s="18">
        <v>0.99199999999999999</v>
      </c>
      <c r="J344" s="18">
        <v>2.4068000000000001</v>
      </c>
      <c r="K344" s="18">
        <v>0.52400000000000002</v>
      </c>
      <c r="L344" s="18">
        <v>2.3959999999999999</v>
      </c>
    </row>
    <row r="345" spans="8:12" ht="12.75" customHeight="1">
      <c r="H345" s="15" t="s">
        <v>35</v>
      </c>
      <c r="I345" s="18">
        <v>0.98099999999999998</v>
      </c>
      <c r="J345" s="18">
        <v>2.4024000000000001</v>
      </c>
      <c r="K345" s="18">
        <v>0.505</v>
      </c>
      <c r="L345" s="18">
        <v>2.4039999999999999</v>
      </c>
    </row>
    <row r="346" spans="8:12" ht="12.75" customHeight="1">
      <c r="H346" s="15" t="s">
        <v>35</v>
      </c>
      <c r="I346" s="18">
        <v>0.94699999999999995</v>
      </c>
      <c r="J346" s="18">
        <v>2.3820000000000001</v>
      </c>
      <c r="K346" s="18">
        <v>0.50600000000000001</v>
      </c>
      <c r="L346" s="18">
        <v>2.399</v>
      </c>
    </row>
    <row r="347" spans="8:12" ht="12.75" customHeight="1">
      <c r="H347" s="15" t="s">
        <v>35</v>
      </c>
      <c r="I347" s="18">
        <v>0.93799999999999994</v>
      </c>
      <c r="J347" s="18">
        <v>2.3961999999999999</v>
      </c>
      <c r="K347" s="18">
        <v>0.498</v>
      </c>
      <c r="L347" s="18">
        <v>2.448</v>
      </c>
    </row>
    <row r="348" spans="8:12" ht="12.75" customHeight="1">
      <c r="H348" s="15" t="s">
        <v>35</v>
      </c>
      <c r="I348" s="18">
        <v>0.90900000000000003</v>
      </c>
      <c r="J348" s="18">
        <v>2.3573</v>
      </c>
      <c r="K348" s="18">
        <v>0.49299999999999999</v>
      </c>
      <c r="L348" s="18">
        <v>2.371</v>
      </c>
    </row>
    <row r="349" spans="8:12" ht="12.75" customHeight="1">
      <c r="H349" s="15" t="s">
        <v>35</v>
      </c>
      <c r="I349" s="18">
        <v>0.88300000000000001</v>
      </c>
      <c r="J349" s="18">
        <v>2.3361000000000001</v>
      </c>
      <c r="K349" s="18">
        <v>0.48799999999999999</v>
      </c>
      <c r="L349" s="18">
        <v>2.37</v>
      </c>
    </row>
    <row r="350" spans="8:12" ht="12.75" customHeight="1">
      <c r="H350" s="15" t="s">
        <v>35</v>
      </c>
      <c r="I350" s="18">
        <v>0.89</v>
      </c>
      <c r="J350" s="18">
        <v>2.3431000000000002</v>
      </c>
      <c r="K350" s="18">
        <v>0.49099999999999999</v>
      </c>
      <c r="L350" s="18">
        <v>2.367</v>
      </c>
    </row>
    <row r="351" spans="8:12" ht="12.75" customHeight="1">
      <c r="H351" s="15" t="s">
        <v>36</v>
      </c>
      <c r="I351" s="18">
        <v>0.88100000000000001</v>
      </c>
      <c r="J351" s="18">
        <v>2.3431000000000002</v>
      </c>
      <c r="K351" s="18">
        <v>0.49099999999999999</v>
      </c>
      <c r="L351" s="18">
        <v>2.3820000000000001</v>
      </c>
    </row>
    <row r="352" spans="8:12" ht="12.75" customHeight="1">
      <c r="H352" s="15" t="s">
        <v>36</v>
      </c>
      <c r="I352" s="18">
        <v>0.93</v>
      </c>
      <c r="J352" s="18">
        <v>2.4211</v>
      </c>
      <c r="K352" s="18">
        <v>0.5</v>
      </c>
      <c r="L352" s="18">
        <v>2.44</v>
      </c>
    </row>
    <row r="353" spans="8:12" ht="12.75" customHeight="1">
      <c r="H353" s="15" t="s">
        <v>36</v>
      </c>
      <c r="I353" s="18">
        <v>0.95399999999999996</v>
      </c>
      <c r="J353" s="18">
        <v>2.3961999999999999</v>
      </c>
      <c r="K353" s="18">
        <v>0.52900000000000003</v>
      </c>
      <c r="L353" s="18">
        <v>2.472</v>
      </c>
    </row>
    <row r="354" spans="8:12" ht="12.75" customHeight="1">
      <c r="H354" s="15" t="s">
        <v>36</v>
      </c>
      <c r="I354" s="18">
        <v>0.96899999999999997</v>
      </c>
      <c r="J354" s="18">
        <v>2.4497</v>
      </c>
      <c r="K354" s="18">
        <v>0.53</v>
      </c>
      <c r="L354" s="18">
        <v>2.4929999999999999</v>
      </c>
    </row>
    <row r="355" spans="8:12" ht="12.75" customHeight="1">
      <c r="H355" s="15" t="s">
        <v>36</v>
      </c>
      <c r="I355" s="18">
        <v>0.92800000000000005</v>
      </c>
      <c r="J355" s="18">
        <v>2.4586999999999999</v>
      </c>
      <c r="K355" s="18">
        <v>0.53800000000000003</v>
      </c>
      <c r="L355" s="18">
        <v>2.4620000000000002</v>
      </c>
    </row>
    <row r="356" spans="8:12" ht="12.75" customHeight="1">
      <c r="H356" s="15" t="s">
        <v>36</v>
      </c>
      <c r="I356" s="18">
        <v>0.95199999999999996</v>
      </c>
      <c r="J356" s="18">
        <v>2.4712000000000001</v>
      </c>
      <c r="K356" s="18">
        <v>0.52600000000000002</v>
      </c>
      <c r="L356" s="18">
        <v>2.476</v>
      </c>
    </row>
    <row r="357" spans="8:12" ht="12.75" customHeight="1">
      <c r="H357" s="15" t="s">
        <v>36</v>
      </c>
      <c r="I357" s="18">
        <v>0.996</v>
      </c>
      <c r="J357" s="18">
        <v>2.5036</v>
      </c>
      <c r="K357" s="18">
        <v>0.53100000000000003</v>
      </c>
      <c r="L357" s="18">
        <v>2.4779999999999998</v>
      </c>
    </row>
    <row r="358" spans="8:12" ht="12.75" customHeight="1">
      <c r="H358" s="15" t="s">
        <v>36</v>
      </c>
      <c r="I358" s="18">
        <v>1.046</v>
      </c>
      <c r="J358" s="18">
        <v>2.5413999999999999</v>
      </c>
      <c r="K358" s="18">
        <v>0.54500000000000004</v>
      </c>
      <c r="L358" s="18">
        <v>2.504</v>
      </c>
    </row>
    <row r="359" spans="8:12" ht="12.75" customHeight="1">
      <c r="H359" s="15" t="s">
        <v>36</v>
      </c>
      <c r="I359" s="18">
        <v>1.0389999999999999</v>
      </c>
      <c r="J359" s="18">
        <v>2.5495999999999999</v>
      </c>
      <c r="K359" s="18">
        <v>0.56100000000000005</v>
      </c>
      <c r="L359" s="18">
        <v>2.4969999999999999</v>
      </c>
    </row>
    <row r="360" spans="8:12" ht="12.75" customHeight="1">
      <c r="H360" s="15" t="s">
        <v>36</v>
      </c>
      <c r="I360" s="18">
        <v>1.0820000000000001</v>
      </c>
      <c r="J360" s="18">
        <v>2.6105</v>
      </c>
      <c r="K360" s="18">
        <v>0.57299999999999995</v>
      </c>
      <c r="L360" s="18">
        <v>2.528</v>
      </c>
    </row>
    <row r="361" spans="8:12" ht="12.75" customHeight="1">
      <c r="H361" s="15" t="s">
        <v>36</v>
      </c>
      <c r="I361" s="18">
        <v>1.0660000000000001</v>
      </c>
      <c r="J361" s="18">
        <v>2.5887000000000002</v>
      </c>
      <c r="K361" s="18">
        <v>0.57299999999999995</v>
      </c>
      <c r="L361" s="18">
        <v>2.5409999999999999</v>
      </c>
    </row>
    <row r="362" spans="8:12" ht="12.75" customHeight="1">
      <c r="H362" s="15" t="s">
        <v>36</v>
      </c>
      <c r="I362" s="18">
        <v>1.06</v>
      </c>
      <c r="J362" s="18">
        <v>2.5924</v>
      </c>
      <c r="K362" s="18">
        <v>0.57699999999999996</v>
      </c>
      <c r="L362" s="18">
        <v>2.5220000000000002</v>
      </c>
    </row>
    <row r="363" spans="8:12" ht="12.75" customHeight="1">
      <c r="H363" s="15" t="s">
        <v>36</v>
      </c>
      <c r="I363" s="18">
        <v>1.0489999999999999</v>
      </c>
      <c r="J363" s="18">
        <v>2.6198000000000001</v>
      </c>
      <c r="K363" s="18">
        <v>0.55500000000000005</v>
      </c>
      <c r="L363" s="18">
        <v>2.516</v>
      </c>
    </row>
    <row r="364" spans="8:12" ht="12.75" customHeight="1">
      <c r="H364" s="15" t="s">
        <v>36</v>
      </c>
      <c r="I364" s="18">
        <v>1.081</v>
      </c>
      <c r="J364" s="18">
        <v>2.6143999999999998</v>
      </c>
      <c r="K364" s="18">
        <v>0.56399999999999995</v>
      </c>
      <c r="L364" s="18">
        <v>2.5739999999999998</v>
      </c>
    </row>
    <row r="365" spans="8:12" ht="12.75" customHeight="1">
      <c r="H365" s="15" t="s">
        <v>36</v>
      </c>
      <c r="I365" s="18">
        <v>1.042</v>
      </c>
      <c r="J365" s="18">
        <v>2.5745</v>
      </c>
      <c r="K365" s="18">
        <v>0.55900000000000005</v>
      </c>
      <c r="L365" s="18">
        <v>2.5419999999999998</v>
      </c>
    </row>
    <row r="366" spans="8:12" ht="12.75" customHeight="1">
      <c r="H366" s="15" t="s">
        <v>36</v>
      </c>
      <c r="I366" s="18">
        <v>1.01</v>
      </c>
      <c r="J366" s="18">
        <v>2.5636000000000001</v>
      </c>
      <c r="K366" s="18">
        <v>0.53700000000000003</v>
      </c>
      <c r="L366" s="18">
        <v>2.4939999999999998</v>
      </c>
    </row>
    <row r="367" spans="8:12" ht="12.75" customHeight="1">
      <c r="H367" s="15" t="s">
        <v>36</v>
      </c>
      <c r="I367" s="18">
        <v>1.012</v>
      </c>
      <c r="J367" s="18">
        <v>2.5274999999999999</v>
      </c>
      <c r="K367" s="18">
        <v>0.53700000000000003</v>
      </c>
      <c r="L367" s="18">
        <v>2.484</v>
      </c>
    </row>
    <row r="368" spans="8:12" ht="12.75" customHeight="1">
      <c r="H368" s="15" t="s">
        <v>36</v>
      </c>
      <c r="I368" s="18">
        <v>1.0029999999999999</v>
      </c>
      <c r="J368" s="18">
        <v>2.5636999999999999</v>
      </c>
      <c r="K368" s="18">
        <v>0.52300000000000002</v>
      </c>
      <c r="L368" s="18">
        <v>2.48</v>
      </c>
    </row>
    <row r="369" spans="8:12" ht="12.75" customHeight="1">
      <c r="H369" s="15" t="s">
        <v>36</v>
      </c>
      <c r="I369" s="18">
        <v>0.97199999999999998</v>
      </c>
      <c r="J369" s="18">
        <v>2.5022000000000002</v>
      </c>
      <c r="K369" s="18">
        <v>0.52</v>
      </c>
      <c r="L369" s="18">
        <v>2.444</v>
      </c>
    </row>
    <row r="370" spans="8:12" ht="12.75" customHeight="1">
      <c r="H370" s="15" t="s">
        <v>36</v>
      </c>
      <c r="I370" s="18">
        <v>0.97099999999999997</v>
      </c>
      <c r="J370" s="18">
        <v>2.5276000000000001</v>
      </c>
      <c r="K370" s="18">
        <v>0.51800000000000002</v>
      </c>
      <c r="L370" s="18">
        <v>2.4670000000000001</v>
      </c>
    </row>
    <row r="371" spans="8:12" ht="12.75" customHeight="1">
      <c r="H371" s="15" t="s">
        <v>36</v>
      </c>
      <c r="I371" s="18">
        <v>0.96299999999999997</v>
      </c>
      <c r="J371" s="18">
        <v>2.4771000000000001</v>
      </c>
      <c r="K371" s="18">
        <v>0.51900000000000002</v>
      </c>
      <c r="L371" s="18">
        <v>2.4390000000000001</v>
      </c>
    </row>
    <row r="372" spans="8:12" ht="12.75" customHeight="1">
      <c r="H372" s="15" t="s">
        <v>36</v>
      </c>
      <c r="I372" s="18">
        <v>0.94599999999999995</v>
      </c>
      <c r="J372" s="18">
        <v>2.4887999999999999</v>
      </c>
      <c r="K372" s="18">
        <v>0.52600000000000002</v>
      </c>
      <c r="L372" s="18">
        <v>2.4239999999999999</v>
      </c>
    </row>
    <row r="373" spans="8:12" ht="12.75" customHeight="1">
      <c r="H373" s="15" t="s">
        <v>37</v>
      </c>
      <c r="I373" s="18">
        <v>0.90100000000000002</v>
      </c>
      <c r="J373" s="18">
        <v>2.3856000000000002</v>
      </c>
      <c r="K373" s="18">
        <v>0.52600000000000002</v>
      </c>
      <c r="L373" s="18">
        <v>2.359</v>
      </c>
    </row>
    <row r="374" spans="8:12" ht="12.75" customHeight="1">
      <c r="H374" s="15" t="s">
        <v>37</v>
      </c>
      <c r="I374" s="18">
        <v>0.90200000000000002</v>
      </c>
      <c r="J374" s="18">
        <v>2.4249999999999998</v>
      </c>
      <c r="K374" s="18">
        <v>0.52100000000000002</v>
      </c>
      <c r="L374" s="18">
        <v>2.3239999999999998</v>
      </c>
    </row>
    <row r="375" spans="8:12" ht="12.75" customHeight="1">
      <c r="H375" s="15" t="s">
        <v>37</v>
      </c>
      <c r="I375" s="18">
        <v>0.92500000000000004</v>
      </c>
      <c r="J375" s="18">
        <v>2.4340000000000002</v>
      </c>
      <c r="K375" s="18">
        <v>0.51300000000000001</v>
      </c>
      <c r="L375" s="18">
        <v>2.3879999999999999</v>
      </c>
    </row>
    <row r="376" spans="8:12" ht="12.75" customHeight="1">
      <c r="H376" s="15" t="s">
        <v>37</v>
      </c>
      <c r="I376" s="18">
        <v>0.90600000000000003</v>
      </c>
      <c r="J376" s="18">
        <v>2.4196</v>
      </c>
      <c r="K376" s="18">
        <v>0.51800000000000002</v>
      </c>
      <c r="L376" s="18">
        <v>2.3540000000000001</v>
      </c>
    </row>
    <row r="377" spans="8:12" ht="12.75" customHeight="1">
      <c r="H377" s="15" t="s">
        <v>37</v>
      </c>
      <c r="I377" s="18">
        <v>0.90500000000000003</v>
      </c>
      <c r="J377" s="18">
        <v>2.3391000000000002</v>
      </c>
      <c r="K377" s="18">
        <v>0.50800000000000001</v>
      </c>
      <c r="L377" s="18">
        <v>2.2879999999999998</v>
      </c>
    </row>
    <row r="378" spans="8:12" ht="12.75" customHeight="1">
      <c r="H378" s="15" t="s">
        <v>37</v>
      </c>
      <c r="I378" s="18">
        <v>0.90700000000000003</v>
      </c>
      <c r="J378" s="18">
        <v>2.3212999999999999</v>
      </c>
      <c r="K378" s="18">
        <v>0.498</v>
      </c>
      <c r="L378" s="18">
        <v>2.2629999999999999</v>
      </c>
    </row>
    <row r="379" spans="8:12" ht="12.75" customHeight="1">
      <c r="H379" s="15" t="s">
        <v>37</v>
      </c>
      <c r="I379" s="18">
        <v>0.90500000000000003</v>
      </c>
      <c r="J379" s="18">
        <v>2.3132999999999999</v>
      </c>
      <c r="K379" s="18">
        <v>0.48699999999999999</v>
      </c>
      <c r="L379" s="18">
        <v>2.2610000000000001</v>
      </c>
    </row>
    <row r="380" spans="8:12" ht="12.75" customHeight="1">
      <c r="H380" s="15" t="s">
        <v>37</v>
      </c>
      <c r="I380" s="18">
        <v>0.88600000000000001</v>
      </c>
      <c r="J380" s="18">
        <v>2.2804000000000002</v>
      </c>
      <c r="K380" s="18">
        <v>0.5</v>
      </c>
      <c r="L380" s="18">
        <v>2.2160000000000002</v>
      </c>
    </row>
    <row r="381" spans="8:12" ht="12.75" customHeight="1">
      <c r="H381" s="15" t="s">
        <v>37</v>
      </c>
      <c r="I381" s="18">
        <v>0.89400000000000002</v>
      </c>
      <c r="J381" s="18">
        <v>2.2804000000000002</v>
      </c>
      <c r="K381" s="18">
        <v>0.5</v>
      </c>
      <c r="L381" s="18">
        <v>2.1659999999999999</v>
      </c>
    </row>
    <row r="382" spans="8:12" ht="12.75" customHeight="1">
      <c r="H382" s="15" t="s">
        <v>37</v>
      </c>
      <c r="I382" s="18">
        <v>0.83699999999999997</v>
      </c>
      <c r="J382" s="18">
        <v>2.1972999999999998</v>
      </c>
      <c r="K382" s="18">
        <v>0.495</v>
      </c>
      <c r="L382" s="18">
        <v>2.1259999999999999</v>
      </c>
    </row>
    <row r="383" spans="8:12" ht="12.75" customHeight="1">
      <c r="H383" s="15" t="s">
        <v>37</v>
      </c>
      <c r="I383" s="18">
        <v>0.755</v>
      </c>
      <c r="J383" s="18">
        <v>2.1358000000000001</v>
      </c>
      <c r="K383" s="18">
        <v>0.48599999999999999</v>
      </c>
      <c r="L383" s="18">
        <v>1.954</v>
      </c>
    </row>
    <row r="384" spans="8:12" ht="12.75" customHeight="1">
      <c r="H384" s="15" t="s">
        <v>37</v>
      </c>
      <c r="I384" s="18">
        <v>0.81899999999999995</v>
      </c>
      <c r="J384" s="18">
        <v>2.1558999999999999</v>
      </c>
      <c r="K384" s="18">
        <v>0.48199999999999998</v>
      </c>
      <c r="L384" s="18">
        <v>2.0939999999999999</v>
      </c>
    </row>
    <row r="385" spans="8:12" ht="12.75" customHeight="1">
      <c r="H385" s="15" t="s">
        <v>37</v>
      </c>
      <c r="I385" s="18">
        <v>0.85799999999999998</v>
      </c>
      <c r="J385" s="18">
        <v>2.1936</v>
      </c>
      <c r="K385" s="18">
        <v>0.47099999999999997</v>
      </c>
      <c r="L385" s="18">
        <v>2.1880000000000002</v>
      </c>
    </row>
    <row r="386" spans="8:12" ht="12.75" customHeight="1">
      <c r="H386" s="15" t="s">
        <v>37</v>
      </c>
      <c r="I386" s="18">
        <v>0.84799999999999998</v>
      </c>
      <c r="J386" s="18">
        <v>2.1909000000000001</v>
      </c>
      <c r="K386" s="18">
        <v>0.48299999999999998</v>
      </c>
      <c r="L386" s="18">
        <v>2.149</v>
      </c>
    </row>
    <row r="387" spans="8:12" ht="12.75" customHeight="1">
      <c r="H387" s="15" t="s">
        <v>37</v>
      </c>
      <c r="I387" s="18">
        <v>0.87</v>
      </c>
      <c r="J387" s="18">
        <v>2.2217000000000002</v>
      </c>
      <c r="K387" s="18">
        <v>0.48</v>
      </c>
      <c r="L387" s="18">
        <v>2.1709999999999998</v>
      </c>
    </row>
    <row r="388" spans="8:12" ht="12.75" customHeight="1">
      <c r="H388" s="15" t="s">
        <v>37</v>
      </c>
      <c r="I388" s="18">
        <v>0.87</v>
      </c>
      <c r="J388" s="18">
        <v>2.2164000000000001</v>
      </c>
      <c r="K388" s="18">
        <v>0.48</v>
      </c>
      <c r="L388" s="18">
        <v>2.2109999999999999</v>
      </c>
    </row>
    <row r="389" spans="8:12" ht="12.75" customHeight="1">
      <c r="H389" s="15" t="s">
        <v>37</v>
      </c>
      <c r="I389" s="18">
        <v>0.90100000000000002</v>
      </c>
      <c r="J389" s="18">
        <v>2.2711999999999999</v>
      </c>
      <c r="K389" s="18">
        <v>0.47299999999999998</v>
      </c>
      <c r="L389" s="18">
        <v>2.2410000000000001</v>
      </c>
    </row>
    <row r="390" spans="8:12" ht="12.75" customHeight="1">
      <c r="H390" s="15" t="s">
        <v>37</v>
      </c>
      <c r="I390" s="18">
        <v>0.89100000000000001</v>
      </c>
      <c r="J390" s="18">
        <v>2.2685</v>
      </c>
      <c r="K390" s="18">
        <v>0.46500000000000002</v>
      </c>
      <c r="L390" s="18">
        <v>2.23</v>
      </c>
    </row>
    <row r="391" spans="8:12" ht="12.75" customHeight="1">
      <c r="H391" s="15" t="s">
        <v>37</v>
      </c>
      <c r="I391" s="18">
        <v>0.86799999999999999</v>
      </c>
      <c r="J391" s="18">
        <v>2.2605</v>
      </c>
      <c r="K391" s="18">
        <v>0.46899999999999997</v>
      </c>
      <c r="L391" s="18">
        <v>2.2050000000000001</v>
      </c>
    </row>
    <row r="392" spans="8:12" ht="12.75" customHeight="1">
      <c r="H392" s="15" t="s">
        <v>37</v>
      </c>
      <c r="I392" s="18">
        <v>0.876</v>
      </c>
      <c r="J392" s="18">
        <v>2.2959999999999998</v>
      </c>
      <c r="K392" s="18">
        <v>0.45600000000000002</v>
      </c>
      <c r="L392" s="18">
        <v>2.2349999999999999</v>
      </c>
    </row>
    <row r="393" spans="8:12" ht="12.75" customHeight="1">
      <c r="H393" s="15" t="s">
        <v>37</v>
      </c>
      <c r="I393" s="18">
        <v>0.89700000000000002</v>
      </c>
      <c r="J393" s="18">
        <v>2.3174000000000001</v>
      </c>
      <c r="K393" s="18">
        <v>0.46100000000000002</v>
      </c>
      <c r="L393" s="18">
        <v>2.254</v>
      </c>
    </row>
    <row r="394" spans="8:12" ht="12.75" customHeight="1">
      <c r="H394" s="15" t="s">
        <v>37</v>
      </c>
      <c r="I394" s="18">
        <v>0.84399999999999997</v>
      </c>
      <c r="J394" s="18">
        <v>2.3058000000000001</v>
      </c>
      <c r="K394" s="18">
        <v>0.46400000000000002</v>
      </c>
      <c r="L394" s="18">
        <v>2.2240000000000002</v>
      </c>
    </row>
    <row r="395" spans="8:12" ht="12.75" customHeight="1">
      <c r="H395" s="15" t="s">
        <v>37</v>
      </c>
      <c r="I395" s="18">
        <v>0.84</v>
      </c>
      <c r="J395" s="18">
        <v>2.3353000000000002</v>
      </c>
      <c r="K395" s="18">
        <v>0.45300000000000001</v>
      </c>
      <c r="L395" s="18">
        <v>2.246</v>
      </c>
    </row>
    <row r="396" spans="8:12" ht="12.75" customHeight="1">
      <c r="H396" s="15" t="s">
        <v>38</v>
      </c>
      <c r="I396" s="18">
        <v>0.85199999999999998</v>
      </c>
      <c r="J396" s="18">
        <v>2.3425000000000002</v>
      </c>
      <c r="K396" s="18">
        <v>0.45300000000000001</v>
      </c>
      <c r="L396" s="18">
        <v>2.2720000000000002</v>
      </c>
    </row>
    <row r="397" spans="8:12" ht="12.75" customHeight="1">
      <c r="H397" s="15" t="s">
        <v>38</v>
      </c>
      <c r="I397" s="18">
        <v>0.80600000000000005</v>
      </c>
      <c r="J397" s="18">
        <v>2.3334999999999999</v>
      </c>
      <c r="K397" s="18">
        <v>0.439</v>
      </c>
      <c r="L397" s="18">
        <v>2.2269999999999999</v>
      </c>
    </row>
    <row r="398" spans="8:12" ht="12.75" customHeight="1">
      <c r="H398" s="15" t="s">
        <v>38</v>
      </c>
      <c r="I398" s="18">
        <v>0.82599999999999996</v>
      </c>
      <c r="J398" s="18">
        <v>2.3424</v>
      </c>
      <c r="K398" s="18">
        <v>0.46600000000000003</v>
      </c>
      <c r="L398" s="18">
        <v>2.2589999999999999</v>
      </c>
    </row>
    <row r="399" spans="8:12" ht="12.75" customHeight="1">
      <c r="H399" s="15" t="s">
        <v>38</v>
      </c>
      <c r="I399" s="18">
        <v>0.82599999999999996</v>
      </c>
      <c r="J399" s="18">
        <v>2.3856000000000002</v>
      </c>
      <c r="K399" s="18">
        <v>0.46500000000000002</v>
      </c>
      <c r="L399" s="18">
        <v>2.2429999999999999</v>
      </c>
    </row>
    <row r="400" spans="8:12" ht="12.75" customHeight="1">
      <c r="H400" s="15" t="s">
        <v>38</v>
      </c>
      <c r="I400" s="18">
        <v>0.81599999999999995</v>
      </c>
      <c r="J400" s="18">
        <v>2.2976000000000001</v>
      </c>
      <c r="K400" s="18">
        <v>0.47799999999999998</v>
      </c>
      <c r="L400" s="18">
        <v>2.2010000000000001</v>
      </c>
    </row>
    <row r="401" spans="8:12" ht="12.75" customHeight="1">
      <c r="H401" s="15" t="s">
        <v>38</v>
      </c>
      <c r="I401" s="18">
        <v>0.83399999999999996</v>
      </c>
      <c r="J401" s="18">
        <v>2.3603999999999998</v>
      </c>
      <c r="K401" s="18">
        <v>0.45</v>
      </c>
      <c r="L401" s="18">
        <v>2.2040000000000002</v>
      </c>
    </row>
    <row r="402" spans="8:12" ht="12.75" customHeight="1">
      <c r="H402" s="15" t="s">
        <v>38</v>
      </c>
      <c r="I402" s="18">
        <v>0.82599999999999996</v>
      </c>
      <c r="J402" s="18">
        <v>2.3603999999999998</v>
      </c>
      <c r="K402" s="18">
        <v>0.48699999999999999</v>
      </c>
      <c r="L402" s="18">
        <v>2.2349999999999999</v>
      </c>
    </row>
    <row r="403" spans="8:12" ht="12.75" customHeight="1">
      <c r="H403" s="15" t="s">
        <v>38</v>
      </c>
      <c r="I403" s="18">
        <v>0.80900000000000005</v>
      </c>
      <c r="J403" s="18">
        <v>2.3712</v>
      </c>
      <c r="K403" s="18">
        <v>0.52800000000000002</v>
      </c>
      <c r="L403" s="18">
        <v>2.1909999999999998</v>
      </c>
    </row>
    <row r="404" spans="8:12" ht="12.75" customHeight="1">
      <c r="H404" s="15" t="s">
        <v>38</v>
      </c>
      <c r="I404" s="18">
        <v>0.79800000000000004</v>
      </c>
      <c r="J404" s="18">
        <v>2.3399000000000001</v>
      </c>
      <c r="K404" s="18">
        <v>0.497</v>
      </c>
      <c r="L404" s="18">
        <v>2.1800000000000002</v>
      </c>
    </row>
    <row r="405" spans="8:12" ht="12.75" customHeight="1">
      <c r="H405" s="15" t="s">
        <v>38</v>
      </c>
      <c r="I405" s="18">
        <v>0.78400000000000003</v>
      </c>
      <c r="J405" s="18">
        <v>2.3204000000000002</v>
      </c>
      <c r="K405" s="18">
        <v>0.47799999999999998</v>
      </c>
      <c r="L405" s="18">
        <v>2.1150000000000002</v>
      </c>
    </row>
    <row r="406" spans="8:12" ht="12.75" customHeight="1">
      <c r="H406" s="15" t="s">
        <v>38</v>
      </c>
      <c r="I406" s="18">
        <v>0.80100000000000005</v>
      </c>
      <c r="J406" s="18">
        <v>2.3399000000000001</v>
      </c>
      <c r="K406" s="18">
        <v>0.48199999999999998</v>
      </c>
      <c r="L406" s="18">
        <v>2.1189999999999998</v>
      </c>
    </row>
    <row r="407" spans="8:12" ht="12.75" customHeight="1">
      <c r="H407" s="15" t="s">
        <v>38</v>
      </c>
      <c r="I407" s="18">
        <v>0.79600000000000004</v>
      </c>
      <c r="J407" s="18">
        <v>2.3151000000000002</v>
      </c>
      <c r="K407" s="18">
        <v>0.50800000000000001</v>
      </c>
      <c r="L407" s="18">
        <v>2.1189999999999998</v>
      </c>
    </row>
    <row r="408" spans="8:12" ht="12.75" customHeight="1">
      <c r="H408" s="15" t="s">
        <v>38</v>
      </c>
      <c r="I408" s="18">
        <v>0.84799999999999998</v>
      </c>
      <c r="J408" s="18">
        <v>2.3593999999999999</v>
      </c>
      <c r="K408" s="18">
        <v>0.47799999999999998</v>
      </c>
      <c r="L408" s="18">
        <v>2.14</v>
      </c>
    </row>
    <row r="409" spans="8:12" ht="12.75" customHeight="1">
      <c r="H409" s="15" t="s">
        <v>38</v>
      </c>
      <c r="I409" s="18">
        <v>0.79800000000000004</v>
      </c>
      <c r="J409" s="18">
        <v>2.3372999999999999</v>
      </c>
      <c r="K409" s="18">
        <v>0.46800000000000003</v>
      </c>
      <c r="L409" s="18">
        <v>2.093</v>
      </c>
    </row>
    <row r="410" spans="8:12" ht="12.75" customHeight="1">
      <c r="H410" s="15" t="s">
        <v>38</v>
      </c>
      <c r="I410" s="18">
        <v>0.76900000000000002</v>
      </c>
      <c r="J410" s="18">
        <v>2.3098999999999998</v>
      </c>
      <c r="K410" s="18">
        <v>0.45600000000000002</v>
      </c>
      <c r="L410" s="18">
        <v>2.0470000000000002</v>
      </c>
    </row>
    <row r="411" spans="8:12" ht="12.75" customHeight="1">
      <c r="H411" s="15" t="s">
        <v>38</v>
      </c>
      <c r="I411" s="18">
        <v>0.78</v>
      </c>
      <c r="J411" s="18">
        <v>2.3064</v>
      </c>
      <c r="K411" s="18">
        <v>0.45600000000000002</v>
      </c>
      <c r="L411" s="18">
        <v>2.0459999999999998</v>
      </c>
    </row>
    <row r="412" spans="8:12" ht="12.75" customHeight="1">
      <c r="H412" s="15" t="s">
        <v>38</v>
      </c>
      <c r="I412" s="18">
        <v>0.747</v>
      </c>
      <c r="J412" s="18">
        <v>2.2570000000000001</v>
      </c>
      <c r="K412" s="18">
        <v>0.44700000000000001</v>
      </c>
      <c r="L412" s="18">
        <v>2.008</v>
      </c>
    </row>
    <row r="413" spans="8:12" ht="12.75" customHeight="1">
      <c r="H413" s="15" t="s">
        <v>38</v>
      </c>
      <c r="I413" s="18">
        <v>0.73499999999999999</v>
      </c>
      <c r="J413" s="18">
        <v>2.2446999999999999</v>
      </c>
      <c r="K413" s="18">
        <v>0.432</v>
      </c>
      <c r="L413" s="18">
        <v>1.9790000000000001</v>
      </c>
    </row>
    <row r="414" spans="8:12" ht="12.75" customHeight="1">
      <c r="H414" s="15" t="s">
        <v>38</v>
      </c>
      <c r="I414" s="18">
        <v>0.7</v>
      </c>
      <c r="J414" s="18">
        <v>2.2446999999999999</v>
      </c>
      <c r="K414" s="18">
        <v>0.42199999999999999</v>
      </c>
      <c r="L414" s="18">
        <v>1.9220000000000002</v>
      </c>
    </row>
    <row r="415" spans="8:12" ht="12.75" customHeight="1">
      <c r="H415" s="15" t="s">
        <v>38</v>
      </c>
      <c r="I415" s="18">
        <v>0.7</v>
      </c>
      <c r="J415" s="18">
        <v>2.1640000000000001</v>
      </c>
      <c r="K415" s="18">
        <v>0.41599999999999998</v>
      </c>
      <c r="L415" s="18">
        <v>1.9260000000000002</v>
      </c>
    </row>
    <row r="416" spans="8:12" ht="12.75" customHeight="1">
      <c r="H416" s="15" t="s">
        <v>39</v>
      </c>
      <c r="I416" s="18">
        <v>0.72699999999999998</v>
      </c>
      <c r="J416" s="18">
        <v>2.2349999999999999</v>
      </c>
      <c r="K416" s="18">
        <v>0.42199999999999999</v>
      </c>
      <c r="L416" s="18">
        <v>1.897</v>
      </c>
    </row>
    <row r="417" spans="8:12" ht="12.75" customHeight="1">
      <c r="H417" s="15" t="s">
        <v>39</v>
      </c>
      <c r="I417" s="18">
        <v>0.74099999999999999</v>
      </c>
      <c r="J417" s="18">
        <v>2.2923</v>
      </c>
      <c r="K417" s="18">
        <v>0.41899999999999998</v>
      </c>
      <c r="L417" s="18">
        <v>1.9689999999999999</v>
      </c>
    </row>
    <row r="418" spans="8:12" ht="12.75" customHeight="1">
      <c r="H418" s="15" t="s">
        <v>39</v>
      </c>
      <c r="I418" s="18">
        <v>0.747</v>
      </c>
      <c r="J418" s="18">
        <v>2.2799</v>
      </c>
      <c r="K418" s="18">
        <v>0.43099999999999999</v>
      </c>
      <c r="L418" s="18">
        <v>2.012</v>
      </c>
    </row>
    <row r="419" spans="8:12" ht="12.75" customHeight="1">
      <c r="H419" s="15" t="s">
        <v>39</v>
      </c>
      <c r="I419" s="18">
        <v>0.77200000000000002</v>
      </c>
      <c r="J419" s="18">
        <v>2.2341000000000002</v>
      </c>
      <c r="K419" s="18">
        <v>0.432</v>
      </c>
      <c r="L419" s="18">
        <v>1.9870000000000001</v>
      </c>
    </row>
    <row r="420" spans="8:12" ht="12.75" customHeight="1">
      <c r="H420" s="15" t="s">
        <v>39</v>
      </c>
      <c r="I420" s="18">
        <v>0.78</v>
      </c>
      <c r="J420" s="18">
        <v>2.3064999999999998</v>
      </c>
      <c r="K420" s="18">
        <v>0.41599999999999998</v>
      </c>
      <c r="L420" s="18">
        <v>2.0179999999999998</v>
      </c>
    </row>
    <row r="421" spans="8:12" ht="12.75" customHeight="1">
      <c r="H421" s="15" t="s">
        <v>39</v>
      </c>
      <c r="I421" s="18">
        <v>0.71199999999999997</v>
      </c>
      <c r="J421" s="18">
        <v>2.2570000000000001</v>
      </c>
      <c r="K421" s="18">
        <v>0.439</v>
      </c>
      <c r="L421" s="18">
        <v>1.96</v>
      </c>
    </row>
    <row r="422" spans="8:12" ht="12.75" customHeight="1">
      <c r="H422" s="15" t="s">
        <v>39</v>
      </c>
      <c r="I422" s="18">
        <v>0.68500000000000005</v>
      </c>
      <c r="J422" s="18">
        <v>2.2128999999999999</v>
      </c>
      <c r="K422" s="18">
        <v>0.41399999999999998</v>
      </c>
      <c r="L422" s="18">
        <v>1.887</v>
      </c>
    </row>
    <row r="423" spans="8:12" ht="12.75" customHeight="1">
      <c r="H423" s="15" t="s">
        <v>39</v>
      </c>
      <c r="I423" s="18">
        <v>0.68</v>
      </c>
      <c r="J423" s="18">
        <v>2.1638000000000002</v>
      </c>
      <c r="K423" s="18">
        <v>0.40400000000000003</v>
      </c>
      <c r="L423" s="18">
        <v>1.909</v>
      </c>
    </row>
    <row r="424" spans="8:12" ht="12.75" customHeight="1">
      <c r="H424" s="15" t="s">
        <v>39</v>
      </c>
      <c r="I424" s="18">
        <v>0.67600000000000005</v>
      </c>
      <c r="J424" s="18">
        <v>2.1619999999999999</v>
      </c>
      <c r="K424" s="18">
        <v>0.40500000000000003</v>
      </c>
      <c r="L424" s="18">
        <v>1.907</v>
      </c>
    </row>
    <row r="425" spans="8:12" ht="12.75" customHeight="1">
      <c r="H425" s="15" t="s">
        <v>39</v>
      </c>
      <c r="I425" s="18">
        <v>0.623</v>
      </c>
      <c r="J425" s="18">
        <v>2.0817000000000001</v>
      </c>
      <c r="K425" s="18">
        <v>0.39100000000000001</v>
      </c>
      <c r="L425" s="18">
        <v>1.7989999999999999</v>
      </c>
    </row>
    <row r="426" spans="8:12" ht="12.75" customHeight="1">
      <c r="H426" s="15" t="s">
        <v>39</v>
      </c>
      <c r="I426" s="18">
        <v>0.622</v>
      </c>
      <c r="J426" s="18">
        <v>2.1181999999999999</v>
      </c>
      <c r="K426" s="18">
        <v>0.373</v>
      </c>
      <c r="L426" s="18">
        <v>1.8</v>
      </c>
    </row>
    <row r="427" spans="8:12" ht="12.75" customHeight="1">
      <c r="H427" s="15" t="s">
        <v>39</v>
      </c>
      <c r="I427" s="18">
        <v>0.59499999999999997</v>
      </c>
      <c r="J427" s="18">
        <v>2.0590999999999999</v>
      </c>
      <c r="K427" s="18">
        <v>0.35599999999999998</v>
      </c>
      <c r="L427" s="18">
        <v>1.7749999999999999</v>
      </c>
    </row>
    <row r="428" spans="8:12" ht="12.75" customHeight="1">
      <c r="H428" s="15" t="s">
        <v>39</v>
      </c>
      <c r="I428" s="18">
        <v>0.59099999999999997</v>
      </c>
      <c r="J428" s="18">
        <v>2.1356000000000002</v>
      </c>
      <c r="K428" s="18">
        <v>0.35799999999999998</v>
      </c>
      <c r="L428" s="18">
        <v>1.7709999999999999</v>
      </c>
    </row>
    <row r="429" spans="8:12" ht="12.75" customHeight="1">
      <c r="H429" s="15" t="s">
        <v>39</v>
      </c>
      <c r="I429" s="18">
        <v>0.61599999999999999</v>
      </c>
      <c r="J429" s="18">
        <v>2.2075</v>
      </c>
      <c r="K429" s="18">
        <v>0.35599999999999998</v>
      </c>
      <c r="L429" s="18">
        <v>1.869</v>
      </c>
    </row>
    <row r="430" spans="8:12" ht="12.75" customHeight="1">
      <c r="H430" s="15" t="s">
        <v>39</v>
      </c>
      <c r="I430" s="18">
        <v>0.59199999999999997</v>
      </c>
      <c r="J430" s="18">
        <v>2.1617999999999999</v>
      </c>
      <c r="K430" s="18">
        <v>0.35099999999999998</v>
      </c>
      <c r="L430" s="18">
        <v>1.849</v>
      </c>
    </row>
    <row r="431" spans="8:12" ht="12.75" customHeight="1">
      <c r="H431" s="15" t="s">
        <v>39</v>
      </c>
      <c r="I431" s="18">
        <v>0.6</v>
      </c>
      <c r="J431" s="18">
        <v>2.1583000000000001</v>
      </c>
      <c r="K431" s="18">
        <v>0.33300000000000002</v>
      </c>
      <c r="L431" s="18">
        <v>1.8220000000000001</v>
      </c>
    </row>
    <row r="432" spans="8:12" ht="12.75" customHeight="1">
      <c r="H432" s="15" t="s">
        <v>39</v>
      </c>
      <c r="I432" s="18">
        <v>0.59099999999999997</v>
      </c>
      <c r="J432" s="18">
        <v>2.2614000000000001</v>
      </c>
      <c r="K432" s="18">
        <v>0.33300000000000002</v>
      </c>
      <c r="L432" s="18">
        <v>1.8479999999999999</v>
      </c>
    </row>
    <row r="433" spans="8:12" ht="12.75" customHeight="1">
      <c r="H433" s="15" t="s">
        <v>39</v>
      </c>
      <c r="I433" s="18">
        <v>0.58699999999999997</v>
      </c>
      <c r="J433" s="18">
        <v>2.2631999999999999</v>
      </c>
      <c r="K433" s="18">
        <v>0.32900000000000001</v>
      </c>
      <c r="L433" s="18">
        <v>1.88</v>
      </c>
    </row>
    <row r="434" spans="8:12" ht="12.75" customHeight="1">
      <c r="H434" s="15" t="s">
        <v>39</v>
      </c>
      <c r="I434" s="18">
        <v>0.58699999999999997</v>
      </c>
      <c r="J434" s="18">
        <v>2.2631999999999999</v>
      </c>
      <c r="K434" s="18">
        <v>0.31</v>
      </c>
      <c r="L434" s="18">
        <v>1.88</v>
      </c>
    </row>
    <row r="435" spans="8:12" ht="12.75" customHeight="1">
      <c r="H435" s="15" t="s">
        <v>39</v>
      </c>
      <c r="I435" s="18">
        <v>0.58699999999999997</v>
      </c>
      <c r="J435" s="18">
        <v>2.2499000000000002</v>
      </c>
      <c r="K435" s="18">
        <v>0.32500000000000001</v>
      </c>
      <c r="L435" s="18">
        <v>1.88</v>
      </c>
    </row>
    <row r="436" spans="8:12" ht="12.75" customHeight="1">
      <c r="H436" s="15" t="s">
        <v>39</v>
      </c>
      <c r="I436" s="18">
        <v>0.54300000000000004</v>
      </c>
      <c r="J436" s="18">
        <v>2.2021000000000002</v>
      </c>
      <c r="K436" s="18">
        <v>0.32</v>
      </c>
      <c r="L436" s="18">
        <v>1.8159999999999998</v>
      </c>
    </row>
    <row r="437" spans="8:12" ht="12.75" customHeight="1">
      <c r="H437" s="15" t="s">
        <v>39</v>
      </c>
      <c r="I437" s="18">
        <v>0.53900000000000003</v>
      </c>
      <c r="J437" s="18">
        <v>2.1871</v>
      </c>
      <c r="K437" s="18">
        <v>0.32200000000000001</v>
      </c>
      <c r="L437" s="18">
        <v>1.7890000000000001</v>
      </c>
    </row>
    <row r="438" spans="8:12" ht="12.75" customHeight="1">
      <c r="H438" s="15" t="s">
        <v>39</v>
      </c>
      <c r="I438" s="18">
        <v>0.53800000000000003</v>
      </c>
      <c r="J438" s="18">
        <v>2.1711999999999998</v>
      </c>
      <c r="K438" s="18">
        <v>0.32200000000000001</v>
      </c>
      <c r="L438" s="18">
        <v>1.7549999999999999</v>
      </c>
    </row>
    <row r="439" spans="8:12" ht="12.75" customHeight="1">
      <c r="H439" s="15" t="s">
        <v>40</v>
      </c>
      <c r="I439" s="18">
        <v>0.53800000000000003</v>
      </c>
      <c r="J439" s="18">
        <v>2.1711999999999998</v>
      </c>
      <c r="K439" s="18">
        <v>0.32200000000000001</v>
      </c>
      <c r="L439" s="18">
        <v>1.7549999999999999</v>
      </c>
    </row>
    <row r="440" spans="8:12" ht="12.75" customHeight="1">
      <c r="H440" s="15" t="s">
        <v>40</v>
      </c>
      <c r="I440" s="18">
        <v>0.497</v>
      </c>
      <c r="J440" s="18">
        <v>2.1105</v>
      </c>
      <c r="K440" s="18">
        <v>0.32200000000000001</v>
      </c>
      <c r="L440" s="18">
        <v>1.716</v>
      </c>
    </row>
    <row r="441" spans="8:12" ht="12.75" customHeight="1">
      <c r="H441" s="15" t="s">
        <v>40</v>
      </c>
      <c r="I441" s="18">
        <v>0.51700000000000002</v>
      </c>
      <c r="J441" s="18">
        <v>2.032</v>
      </c>
      <c r="K441" s="18">
        <v>0.32</v>
      </c>
      <c r="L441" s="18">
        <v>1.669</v>
      </c>
    </row>
    <row r="442" spans="8:12" ht="12.75" customHeight="1">
      <c r="H442" s="15" t="s">
        <v>40</v>
      </c>
      <c r="I442" s="18">
        <v>0.44500000000000001</v>
      </c>
      <c r="J442" s="18">
        <v>1.9401999999999999</v>
      </c>
      <c r="K442" s="18">
        <v>0.28799999999999998</v>
      </c>
      <c r="L442" s="18">
        <v>1.5620000000000001</v>
      </c>
    </row>
    <row r="443" spans="8:12" ht="12.75" customHeight="1">
      <c r="H443" s="15" t="s">
        <v>40</v>
      </c>
      <c r="I443" s="18">
        <v>0.48299999999999998</v>
      </c>
      <c r="J443" s="18">
        <v>1.9677</v>
      </c>
      <c r="K443" s="18">
        <v>0.29599999999999999</v>
      </c>
      <c r="L443" s="18">
        <v>1.615</v>
      </c>
    </row>
    <row r="444" spans="8:12" ht="12.75" customHeight="1">
      <c r="H444" s="15" t="s">
        <v>40</v>
      </c>
      <c r="I444" s="18">
        <v>0.50900000000000001</v>
      </c>
      <c r="J444" s="18">
        <v>2.0179</v>
      </c>
      <c r="K444" s="18">
        <v>0.28799999999999998</v>
      </c>
      <c r="L444" s="18">
        <v>1.645</v>
      </c>
    </row>
    <row r="445" spans="8:12" ht="12.75" customHeight="1">
      <c r="H445" s="15" t="s">
        <v>40</v>
      </c>
      <c r="I445" s="18">
        <v>0.49099999999999999</v>
      </c>
      <c r="J445" s="18">
        <v>1.9449000000000001</v>
      </c>
      <c r="K445" s="18">
        <v>0.26900000000000002</v>
      </c>
      <c r="L445" s="18">
        <v>1.599</v>
      </c>
    </row>
    <row r="446" spans="8:12" ht="12.75" customHeight="1">
      <c r="H446" s="15" t="s">
        <v>40</v>
      </c>
      <c r="I446" s="18">
        <v>0.47799999999999998</v>
      </c>
      <c r="J446" s="18">
        <v>1.907</v>
      </c>
      <c r="K446" s="18">
        <v>0.26900000000000002</v>
      </c>
      <c r="L446" s="18">
        <v>1.5739999999999998</v>
      </c>
    </row>
    <row r="447" spans="8:12" ht="12.75" customHeight="1">
      <c r="H447" s="15" t="s">
        <v>40</v>
      </c>
      <c r="I447" s="18">
        <v>0.47599999999999998</v>
      </c>
      <c r="J447" s="18">
        <v>1.9</v>
      </c>
      <c r="K447" s="18">
        <v>0.25800000000000001</v>
      </c>
      <c r="L447" s="18">
        <v>1.5840000000000001</v>
      </c>
    </row>
    <row r="448" spans="8:12" ht="12.75" customHeight="1">
      <c r="H448" s="15" t="s">
        <v>40</v>
      </c>
      <c r="I448" s="18">
        <v>0.42299999999999999</v>
      </c>
      <c r="J448" s="18">
        <v>1.8552999999999999</v>
      </c>
      <c r="K448" s="18">
        <v>0.249</v>
      </c>
      <c r="L448" s="18">
        <v>1.5110000000000001</v>
      </c>
    </row>
    <row r="449" spans="8:12" ht="12.75" customHeight="1">
      <c r="H449" s="15" t="s">
        <v>40</v>
      </c>
      <c r="I449" s="18">
        <v>0.47299999999999998</v>
      </c>
      <c r="J449" s="18">
        <v>1.7149000000000001</v>
      </c>
      <c r="K449" s="18">
        <v>0.247</v>
      </c>
      <c r="L449" s="18">
        <v>1.508</v>
      </c>
    </row>
    <row r="450" spans="8:12" ht="12.75" customHeight="1">
      <c r="H450" s="15" t="s">
        <v>40</v>
      </c>
      <c r="I450" s="18">
        <v>0.45200000000000001</v>
      </c>
      <c r="J450" s="18">
        <v>1.8368</v>
      </c>
      <c r="K450" s="18">
        <v>0.23699999999999999</v>
      </c>
      <c r="L450" s="18">
        <v>1.5329999999999999</v>
      </c>
    </row>
    <row r="451" spans="8:12" ht="12.75" customHeight="1">
      <c r="H451" s="15" t="s">
        <v>40</v>
      </c>
      <c r="I451" s="18">
        <v>0.439</v>
      </c>
      <c r="J451" s="18">
        <v>1.8368</v>
      </c>
      <c r="K451" s="18">
        <v>0.19500000000000001</v>
      </c>
      <c r="L451" s="18">
        <v>1.526</v>
      </c>
    </row>
    <row r="452" spans="8:12" ht="12.75" customHeight="1">
      <c r="H452" s="15" t="s">
        <v>40</v>
      </c>
      <c r="I452" s="18">
        <v>0.44800000000000001</v>
      </c>
      <c r="J452" s="18">
        <v>1.788</v>
      </c>
      <c r="K452" s="18">
        <v>0.21299999999999999</v>
      </c>
      <c r="L452" s="18">
        <v>1.5329999999999999</v>
      </c>
    </row>
    <row r="453" spans="8:12" ht="12.75" customHeight="1">
      <c r="H453" s="15" t="s">
        <v>40</v>
      </c>
      <c r="I453" s="18">
        <v>0.52300000000000002</v>
      </c>
      <c r="J453" s="18">
        <v>1.8717000000000001</v>
      </c>
      <c r="K453" s="18">
        <v>0.24199999999999999</v>
      </c>
      <c r="L453" s="18">
        <v>1.5049999999999999</v>
      </c>
    </row>
    <row r="454" spans="8:12" ht="12.75" customHeight="1">
      <c r="H454" s="15" t="s">
        <v>40</v>
      </c>
      <c r="I454" s="18">
        <v>0.44600000000000001</v>
      </c>
      <c r="J454" s="18">
        <v>1.8631</v>
      </c>
      <c r="K454" s="18">
        <v>0.31</v>
      </c>
      <c r="L454" s="18">
        <v>1.516</v>
      </c>
    </row>
    <row r="455" spans="8:12" ht="12.75" customHeight="1">
      <c r="H455" s="15" t="s">
        <v>40</v>
      </c>
      <c r="I455" s="18">
        <v>0.36099999999999999</v>
      </c>
      <c r="J455" s="18">
        <v>1.7968</v>
      </c>
      <c r="K455" s="18">
        <v>0.22800000000000001</v>
      </c>
      <c r="L455" s="18">
        <v>1.4769999999999999</v>
      </c>
    </row>
    <row r="456" spans="8:12" ht="12.75" customHeight="1">
      <c r="H456" s="15" t="s">
        <v>40</v>
      </c>
      <c r="I456" s="18">
        <v>0.39400000000000002</v>
      </c>
      <c r="J456" s="18">
        <v>1.8241000000000001</v>
      </c>
      <c r="K456" s="18">
        <v>0.224</v>
      </c>
      <c r="L456" s="18">
        <v>1.512</v>
      </c>
    </row>
    <row r="457" spans="8:12" ht="12.75" customHeight="1">
      <c r="H457" s="15" t="s">
        <v>40</v>
      </c>
      <c r="I457" s="18">
        <v>0.38100000000000001</v>
      </c>
      <c r="J457" s="18">
        <v>1.8231000000000002</v>
      </c>
      <c r="K457" s="18">
        <v>0.254</v>
      </c>
      <c r="L457" s="18">
        <v>1.482</v>
      </c>
    </row>
    <row r="458" spans="8:12" ht="12.75" customHeight="1">
      <c r="H458" s="15" t="s">
        <v>40</v>
      </c>
      <c r="I458" s="18">
        <v>0.35199999999999998</v>
      </c>
      <c r="J458" s="18">
        <v>1.7206999999999999</v>
      </c>
      <c r="K458" s="18">
        <v>0.28499999999999998</v>
      </c>
      <c r="L458" s="18">
        <v>1.4590000000000001</v>
      </c>
    </row>
    <row r="459" spans="8:12" ht="12.75" customHeight="1">
      <c r="H459" s="15" t="s">
        <v>40</v>
      </c>
      <c r="I459" s="18">
        <v>0.35799999999999998</v>
      </c>
      <c r="J459" s="18">
        <v>1.7511999999999999</v>
      </c>
      <c r="K459" s="18">
        <v>0.28699999999999998</v>
      </c>
      <c r="L459" s="18">
        <v>1.42</v>
      </c>
    </row>
    <row r="460" spans="8:12" ht="12.75" customHeight="1">
      <c r="H460" s="15" t="s">
        <v>40</v>
      </c>
      <c r="I460" s="18">
        <v>0.30199999999999999</v>
      </c>
      <c r="J460" s="18">
        <v>1.6407</v>
      </c>
      <c r="K460" s="18">
        <v>0.27100000000000002</v>
      </c>
      <c r="L460" s="18">
        <v>1.33</v>
      </c>
    </row>
    <row r="461" spans="8:12" ht="12.75" customHeight="1">
      <c r="H461" s="15" t="s">
        <v>41</v>
      </c>
      <c r="I461" s="18">
        <v>0.312</v>
      </c>
      <c r="J461" s="18">
        <v>1.6642000000000001</v>
      </c>
      <c r="K461" s="18">
        <v>0.28399999999999997</v>
      </c>
      <c r="L461" s="18">
        <v>1.3759999999999999</v>
      </c>
    </row>
    <row r="462" spans="8:12" ht="12.75" customHeight="1">
      <c r="H462" s="15" t="s">
        <v>41</v>
      </c>
      <c r="I462" s="18">
        <v>0.34399999999999997</v>
      </c>
      <c r="J462" s="18">
        <v>1.7915000000000001</v>
      </c>
      <c r="K462" s="18">
        <v>0.36099999999999999</v>
      </c>
      <c r="L462" s="18">
        <v>1.4610000000000001</v>
      </c>
    </row>
    <row r="463" spans="8:12" ht="12.75" customHeight="1">
      <c r="H463" s="15" t="s">
        <v>41</v>
      </c>
      <c r="I463" s="18">
        <v>0.36499999999999999</v>
      </c>
      <c r="J463" s="18">
        <v>1.7513000000000001</v>
      </c>
      <c r="K463" s="18">
        <v>0.376</v>
      </c>
      <c r="L463" s="18">
        <v>1.532</v>
      </c>
    </row>
    <row r="464" spans="8:12" ht="12.75" customHeight="1">
      <c r="H464" s="15" t="s">
        <v>41</v>
      </c>
      <c r="I464" s="18">
        <v>0.36499999999999999</v>
      </c>
      <c r="J464" s="18">
        <v>1.8204</v>
      </c>
      <c r="K464" s="18">
        <v>0.35399999999999998</v>
      </c>
      <c r="L464" s="18">
        <v>1.546</v>
      </c>
    </row>
    <row r="465" spans="8:12" ht="12.75" customHeight="1">
      <c r="H465" s="15" t="s">
        <v>41</v>
      </c>
      <c r="I465" s="18">
        <v>0.374</v>
      </c>
      <c r="J465" s="18">
        <v>1.9567000000000001</v>
      </c>
      <c r="K465" s="18">
        <v>0.33400000000000002</v>
      </c>
      <c r="L465" s="18">
        <v>1.6459999999999999</v>
      </c>
    </row>
    <row r="466" spans="8:12" ht="12.75" customHeight="1">
      <c r="H466" s="15" t="s">
        <v>41</v>
      </c>
      <c r="I466" s="18">
        <v>0.35399999999999998</v>
      </c>
      <c r="J466" s="18">
        <v>1.9775</v>
      </c>
      <c r="K466" s="18">
        <v>0.34899999999999998</v>
      </c>
      <c r="L466" s="18">
        <v>1.6099999999999999</v>
      </c>
    </row>
    <row r="467" spans="8:12" ht="12.75" customHeight="1">
      <c r="H467" s="15" t="s">
        <v>41</v>
      </c>
      <c r="I467" s="18">
        <v>0.36899999999999999</v>
      </c>
      <c r="J467" s="18">
        <v>1.9967000000000001</v>
      </c>
      <c r="K467" s="18">
        <v>0.38700000000000001</v>
      </c>
      <c r="L467" s="18">
        <v>1.665</v>
      </c>
    </row>
    <row r="468" spans="8:12" ht="12.75" customHeight="1">
      <c r="H468" s="15" t="s">
        <v>41</v>
      </c>
      <c r="I468" s="18">
        <v>0.35399999999999998</v>
      </c>
      <c r="J468" s="18">
        <v>2.0175999999999998</v>
      </c>
      <c r="K468" s="18">
        <v>0.38700000000000001</v>
      </c>
      <c r="L468" s="18">
        <v>1.6739999999999999</v>
      </c>
    </row>
    <row r="469" spans="8:12" ht="12.75" customHeight="1">
      <c r="H469" s="15" t="s">
        <v>41</v>
      </c>
      <c r="I469" s="18">
        <v>0.318</v>
      </c>
      <c r="J469" s="18">
        <v>1.9843999999999999</v>
      </c>
      <c r="K469" s="18">
        <v>0.39</v>
      </c>
      <c r="L469" s="18">
        <v>1.663</v>
      </c>
    </row>
    <row r="470" spans="8:12" ht="12.75" customHeight="1">
      <c r="H470" s="15" t="s">
        <v>41</v>
      </c>
      <c r="I470" s="18">
        <v>0.34100000000000003</v>
      </c>
      <c r="J470" s="18">
        <v>2.0503999999999998</v>
      </c>
      <c r="K470" s="18">
        <v>0.41799999999999998</v>
      </c>
      <c r="L470" s="18">
        <v>1.6760000000000002</v>
      </c>
    </row>
    <row r="471" spans="8:12" ht="12.75" customHeight="1">
      <c r="H471" s="15" t="s">
        <v>41</v>
      </c>
      <c r="I471" s="18">
        <v>0.33300000000000002</v>
      </c>
      <c r="J471" s="18">
        <v>2.0503999999999998</v>
      </c>
      <c r="K471" s="18">
        <v>0.435</v>
      </c>
      <c r="L471" s="18">
        <v>1.6859999999999999</v>
      </c>
    </row>
    <row r="472" spans="8:12" ht="12.75" customHeight="1">
      <c r="H472" s="15" t="s">
        <v>41</v>
      </c>
      <c r="I472" s="18">
        <v>0.37</v>
      </c>
      <c r="J472" s="18">
        <v>2.1379000000000001</v>
      </c>
      <c r="K472" s="18">
        <v>0.39300000000000002</v>
      </c>
      <c r="L472" s="18">
        <v>1.76</v>
      </c>
    </row>
    <row r="473" spans="8:12" ht="12.75" customHeight="1">
      <c r="H473" s="15" t="s">
        <v>41</v>
      </c>
      <c r="I473" s="18">
        <v>0.38</v>
      </c>
      <c r="J473" s="18">
        <v>2.08</v>
      </c>
      <c r="K473" s="18">
        <v>0.40500000000000003</v>
      </c>
      <c r="L473" s="18">
        <v>1.8479999999999999</v>
      </c>
    </row>
    <row r="474" spans="8:12" ht="12.75" customHeight="1">
      <c r="H474" s="15" t="s">
        <v>41</v>
      </c>
      <c r="I474" s="18">
        <v>0.379</v>
      </c>
      <c r="J474" s="18">
        <v>2.1141999999999999</v>
      </c>
      <c r="K474" s="18">
        <v>0.38800000000000001</v>
      </c>
      <c r="L474" s="18">
        <v>1.8220000000000001</v>
      </c>
    </row>
    <row r="475" spans="8:12" ht="12.75" customHeight="1">
      <c r="H475" s="15" t="s">
        <v>41</v>
      </c>
      <c r="I475" s="18">
        <v>0.36499999999999999</v>
      </c>
      <c r="J475" s="18">
        <v>2.1116999999999999</v>
      </c>
      <c r="K475" s="18">
        <v>0.38100000000000001</v>
      </c>
      <c r="L475" s="18">
        <v>1.764</v>
      </c>
    </row>
    <row r="476" spans="8:12" ht="12.75" customHeight="1">
      <c r="H476" s="15" t="s">
        <v>41</v>
      </c>
      <c r="I476" s="18">
        <v>0.36399999999999999</v>
      </c>
      <c r="J476" s="18">
        <v>2.0573999999999999</v>
      </c>
      <c r="K476" s="18">
        <v>0.378</v>
      </c>
      <c r="L476" s="18">
        <v>1.7989999999999999</v>
      </c>
    </row>
    <row r="477" spans="8:12" ht="12.75" customHeight="1">
      <c r="H477" s="15" t="s">
        <v>41</v>
      </c>
      <c r="I477" s="18">
        <v>0.374</v>
      </c>
      <c r="J477" s="18">
        <v>1.98</v>
      </c>
      <c r="K477" s="18">
        <v>0.372</v>
      </c>
      <c r="L477" s="18">
        <v>1.762</v>
      </c>
    </row>
    <row r="478" spans="8:12" ht="12.75" customHeight="1">
      <c r="H478" s="15" t="s">
        <v>41</v>
      </c>
      <c r="I478" s="18">
        <v>0.32400000000000001</v>
      </c>
      <c r="J478" s="18">
        <v>1.9687999999999999</v>
      </c>
      <c r="K478" s="18">
        <v>0.33500000000000002</v>
      </c>
      <c r="L478" s="18">
        <v>1.7170000000000001</v>
      </c>
    </row>
    <row r="479" spans="8:12" ht="12.75" customHeight="1">
      <c r="H479" s="15" t="s">
        <v>41</v>
      </c>
      <c r="I479" s="18">
        <v>0.29699999999999999</v>
      </c>
      <c r="J479" s="18">
        <v>2.0295000000000001</v>
      </c>
      <c r="K479" s="18">
        <v>0.33800000000000002</v>
      </c>
      <c r="L479" s="18">
        <v>1.732</v>
      </c>
    </row>
    <row r="480" spans="8:12" ht="12.75" customHeight="1">
      <c r="H480" s="15" t="s">
        <v>41</v>
      </c>
      <c r="I480" s="18">
        <v>0.32700000000000001</v>
      </c>
      <c r="J480" s="18">
        <v>1.9929999999999999</v>
      </c>
      <c r="K480" s="18">
        <v>0.32900000000000001</v>
      </c>
      <c r="L480" s="18">
        <v>1.7949999999999999</v>
      </c>
    </row>
    <row r="481" spans="8:12" ht="12.75" customHeight="1">
      <c r="H481" s="15" t="s">
        <v>42</v>
      </c>
      <c r="I481" s="18">
        <v>0.35499999999999998</v>
      </c>
      <c r="J481" s="18">
        <v>2.0819999999999999</v>
      </c>
      <c r="K481" s="18">
        <v>0.34</v>
      </c>
      <c r="L481" s="18">
        <v>1.7869999999999999</v>
      </c>
    </row>
    <row r="482" spans="8:12" ht="12.75" customHeight="1">
      <c r="H482" s="15" t="s">
        <v>42</v>
      </c>
      <c r="I482" s="18">
        <v>0.36099999999999999</v>
      </c>
      <c r="J482" s="18">
        <v>2.1189</v>
      </c>
      <c r="K482" s="18">
        <v>0.37</v>
      </c>
      <c r="L482" s="18">
        <v>1.8420000000000001</v>
      </c>
    </row>
    <row r="483" spans="8:12" ht="12.75" customHeight="1">
      <c r="H483" s="15" t="s">
        <v>42</v>
      </c>
      <c r="I483" s="18">
        <v>0.38200000000000001</v>
      </c>
      <c r="J483" s="18">
        <v>2.1172</v>
      </c>
      <c r="K483" s="18">
        <v>0.40300000000000002</v>
      </c>
      <c r="L483" s="18">
        <v>1.875</v>
      </c>
    </row>
    <row r="484" spans="8:12" ht="12.75" customHeight="1">
      <c r="H484" s="15" t="s">
        <v>42</v>
      </c>
      <c r="I484" s="18">
        <v>0.34699999999999998</v>
      </c>
      <c r="J484" s="18">
        <v>2.1154000000000002</v>
      </c>
      <c r="K484" s="18">
        <v>0.39900000000000002</v>
      </c>
      <c r="L484" s="18">
        <v>1.8580000000000001</v>
      </c>
    </row>
    <row r="485" spans="8:12" ht="12.75" customHeight="1">
      <c r="H485" s="15" t="s">
        <v>42</v>
      </c>
      <c r="I485" s="18">
        <v>0.39300000000000002</v>
      </c>
      <c r="J485" s="18">
        <v>2.2414000000000001</v>
      </c>
      <c r="K485" s="18">
        <v>0.39100000000000001</v>
      </c>
      <c r="L485" s="18">
        <v>1.9470000000000001</v>
      </c>
    </row>
    <row r="486" spans="8:12" ht="12.75" customHeight="1">
      <c r="H486" s="15" t="s">
        <v>42</v>
      </c>
      <c r="I486" s="18">
        <v>0.311</v>
      </c>
      <c r="J486" s="18">
        <v>2.1907000000000001</v>
      </c>
      <c r="K486" s="18">
        <v>0.42599999999999999</v>
      </c>
      <c r="L486" s="18">
        <v>1.9340000000000002</v>
      </c>
    </row>
    <row r="487" spans="8:12" ht="12.75" customHeight="1">
      <c r="H487" s="15" t="s">
        <v>42</v>
      </c>
      <c r="I487" s="18">
        <v>0.23300000000000001</v>
      </c>
      <c r="J487" s="18">
        <v>2.1297000000000001</v>
      </c>
      <c r="K487" s="18">
        <v>0.46300000000000002</v>
      </c>
      <c r="L487" s="18">
        <v>1.796</v>
      </c>
    </row>
    <row r="488" spans="8:12" ht="12.75" customHeight="1">
      <c r="H488" s="15" t="s">
        <v>42</v>
      </c>
      <c r="I488" s="18">
        <v>0.20799999999999999</v>
      </c>
      <c r="J488" s="18">
        <v>2.1086</v>
      </c>
      <c r="K488" s="18">
        <v>0.41399999999999998</v>
      </c>
      <c r="L488" s="18">
        <v>1.8129999999999999</v>
      </c>
    </row>
    <row r="489" spans="8:12" ht="12.75" customHeight="1">
      <c r="H489" s="15" t="s">
        <v>42</v>
      </c>
      <c r="I489" s="18">
        <v>0.247</v>
      </c>
      <c r="J489" s="18">
        <v>2.1156000000000001</v>
      </c>
      <c r="K489" s="18">
        <v>0.38300000000000001</v>
      </c>
      <c r="L489" s="18">
        <v>1.74</v>
      </c>
    </row>
    <row r="490" spans="8:12" ht="12.75" customHeight="1">
      <c r="H490" s="15" t="s">
        <v>42</v>
      </c>
      <c r="I490" s="18">
        <v>0.25600000000000001</v>
      </c>
      <c r="J490" s="18">
        <v>2.1139999999999999</v>
      </c>
      <c r="K490" s="18">
        <v>0.40100000000000002</v>
      </c>
      <c r="L490" s="18">
        <v>1.7090000000000001</v>
      </c>
    </row>
    <row r="491" spans="8:12" ht="12.75" customHeight="1">
      <c r="H491" s="15" t="s">
        <v>42</v>
      </c>
      <c r="I491" s="18">
        <v>0.27800000000000002</v>
      </c>
      <c r="J491" s="18">
        <v>2.0716999999999999</v>
      </c>
      <c r="K491" s="18">
        <v>0.41</v>
      </c>
      <c r="L491" s="18">
        <v>1.6760000000000002</v>
      </c>
    </row>
    <row r="492" spans="8:12" ht="12.75" customHeight="1">
      <c r="H492" s="15" t="s">
        <v>42</v>
      </c>
      <c r="I492" s="18">
        <v>0.28100000000000003</v>
      </c>
      <c r="J492" s="18">
        <v>2.0507</v>
      </c>
      <c r="K492" s="18">
        <v>0.41699999999999998</v>
      </c>
      <c r="L492" s="18">
        <v>1.6840000000000002</v>
      </c>
    </row>
    <row r="493" spans="8:12" ht="12.75" customHeight="1">
      <c r="H493" s="15" t="s">
        <v>42</v>
      </c>
      <c r="I493" s="18">
        <v>0.19600000000000001</v>
      </c>
      <c r="J493" s="18">
        <v>1.9199000000000002</v>
      </c>
      <c r="K493" s="18">
        <v>0.36</v>
      </c>
      <c r="L493" s="18">
        <v>1.595</v>
      </c>
    </row>
    <row r="494" spans="8:12" ht="12.75" customHeight="1">
      <c r="H494" s="15" t="s">
        <v>42</v>
      </c>
      <c r="I494" s="18">
        <v>0.186</v>
      </c>
      <c r="J494" s="18">
        <v>1.9685000000000001</v>
      </c>
      <c r="K494" s="18">
        <v>0.33100000000000002</v>
      </c>
      <c r="L494" s="18">
        <v>1.5329999999999999</v>
      </c>
    </row>
    <row r="495" spans="8:12" ht="12.75" customHeight="1">
      <c r="H495" s="15" t="s">
        <v>42</v>
      </c>
      <c r="I495" s="18">
        <v>0.183</v>
      </c>
      <c r="J495" s="18">
        <v>1.9302999999999999</v>
      </c>
      <c r="K495" s="18">
        <v>0.32300000000000001</v>
      </c>
      <c r="L495" s="18">
        <v>1.516</v>
      </c>
    </row>
    <row r="496" spans="8:12" ht="12.75" customHeight="1">
      <c r="H496" s="15" t="s">
        <v>42</v>
      </c>
      <c r="I496" s="18">
        <v>0.223</v>
      </c>
      <c r="J496" s="18">
        <v>1.9119999999999999</v>
      </c>
      <c r="K496" s="18">
        <v>0.30299999999999999</v>
      </c>
      <c r="L496" s="18">
        <v>1.51</v>
      </c>
    </row>
    <row r="497" spans="8:12" ht="12.75" customHeight="1">
      <c r="H497" s="15" t="s">
        <v>42</v>
      </c>
      <c r="I497" s="18">
        <v>0.23499999999999999</v>
      </c>
      <c r="J497" s="18">
        <v>1.8731</v>
      </c>
      <c r="K497" s="18">
        <v>0.30499999999999999</v>
      </c>
      <c r="L497" s="18">
        <v>1.504</v>
      </c>
    </row>
    <row r="498" spans="8:12" ht="12.75" customHeight="1">
      <c r="H498" s="15" t="s">
        <v>42</v>
      </c>
      <c r="I498" s="18">
        <v>0.219</v>
      </c>
      <c r="J498" s="18">
        <v>1.925</v>
      </c>
      <c r="K498" s="18">
        <v>0.32500000000000001</v>
      </c>
      <c r="L498" s="18">
        <v>1.48</v>
      </c>
    </row>
    <row r="499" spans="8:12" ht="12.75" customHeight="1">
      <c r="H499" s="15" t="s">
        <v>42</v>
      </c>
      <c r="I499" s="18">
        <v>0.214</v>
      </c>
      <c r="J499" s="18">
        <v>1.9893999999999998</v>
      </c>
      <c r="K499" s="18">
        <v>0.32400000000000001</v>
      </c>
      <c r="L499" s="18">
        <v>1.5819999999999999</v>
      </c>
    </row>
    <row r="500" spans="8:12" ht="12.75" customHeight="1">
      <c r="H500" s="15" t="s">
        <v>42</v>
      </c>
      <c r="I500" s="18">
        <v>0.20599999999999999</v>
      </c>
      <c r="J500" s="18">
        <v>1.9615</v>
      </c>
      <c r="K500" s="18">
        <v>0.37</v>
      </c>
      <c r="L500" s="18">
        <v>1.542</v>
      </c>
    </row>
    <row r="501" spans="8:12" ht="12.75" customHeight="1">
      <c r="H501" s="15" t="s">
        <v>42</v>
      </c>
      <c r="I501" s="18">
        <v>0.20499999999999999</v>
      </c>
      <c r="J501" s="18">
        <v>1.9475</v>
      </c>
      <c r="K501" s="18">
        <v>0.36799999999999999</v>
      </c>
      <c r="L501" s="18">
        <v>1.5760000000000001</v>
      </c>
    </row>
    <row r="502" spans="8:12" ht="12.75" customHeight="1">
      <c r="H502" s="15" t="s">
        <v>42</v>
      </c>
      <c r="I502" s="18">
        <v>0.18</v>
      </c>
      <c r="J502" s="18">
        <v>1.9231</v>
      </c>
      <c r="K502" s="18">
        <v>0.39500000000000002</v>
      </c>
      <c r="L502" s="18">
        <v>1.5760000000000001</v>
      </c>
    </row>
    <row r="503" spans="8:12" ht="12.75" customHeight="1">
      <c r="H503" s="15" t="s">
        <v>43</v>
      </c>
      <c r="I503" s="18">
        <v>0.16600000000000001</v>
      </c>
      <c r="J503" s="18">
        <v>1.8573</v>
      </c>
      <c r="K503" s="18">
        <v>0.378</v>
      </c>
      <c r="L503" s="18">
        <v>1.54</v>
      </c>
    </row>
    <row r="504" spans="8:12" ht="12.75" customHeight="1">
      <c r="H504" s="15" t="s">
        <v>43</v>
      </c>
      <c r="I504" s="18">
        <v>0.193</v>
      </c>
      <c r="J504" s="18">
        <v>1.9117</v>
      </c>
      <c r="K504" s="18">
        <v>0.33500000000000002</v>
      </c>
      <c r="L504" s="18">
        <v>1.5920000000000001</v>
      </c>
    </row>
    <row r="505" spans="8:12" ht="12.75" customHeight="1">
      <c r="H505" s="15" t="s">
        <v>43</v>
      </c>
      <c r="I505" s="18">
        <v>0.193</v>
      </c>
      <c r="J505" s="18">
        <v>1.8389</v>
      </c>
      <c r="K505" s="18">
        <v>0.36299999999999999</v>
      </c>
      <c r="L505" s="18">
        <v>1.5920000000000001</v>
      </c>
    </row>
    <row r="506" spans="8:12" ht="12.75" customHeight="1">
      <c r="H506" s="15" t="s">
        <v>43</v>
      </c>
      <c r="I506" s="18">
        <v>0.193</v>
      </c>
      <c r="J506" s="18">
        <v>1.8952</v>
      </c>
      <c r="K506" s="18">
        <v>0.33500000000000002</v>
      </c>
      <c r="L506" s="18">
        <v>1.5920000000000001</v>
      </c>
    </row>
    <row r="507" spans="8:12" ht="12.75" customHeight="1">
      <c r="H507" s="15" t="s">
        <v>43</v>
      </c>
      <c r="I507" s="18">
        <v>0.185</v>
      </c>
      <c r="J507" s="18">
        <v>1.8848</v>
      </c>
      <c r="K507" s="18">
        <v>0.35399999999999998</v>
      </c>
      <c r="L507" s="18">
        <v>1.5819999999999999</v>
      </c>
    </row>
    <row r="508" spans="8:12" ht="12.75" customHeight="1">
      <c r="H508" s="15" t="s">
        <v>43</v>
      </c>
      <c r="I508" s="18">
        <v>0.16200000000000001</v>
      </c>
      <c r="J508" s="18">
        <v>1.9047000000000001</v>
      </c>
      <c r="K508" s="18">
        <v>0.35399999999999998</v>
      </c>
      <c r="L508" s="18">
        <v>1.579</v>
      </c>
    </row>
    <row r="509" spans="8:12" ht="12.75" customHeight="1">
      <c r="H509" s="15" t="s">
        <v>43</v>
      </c>
      <c r="I509" s="18">
        <v>0.159</v>
      </c>
      <c r="J509" s="18">
        <v>1.9596</v>
      </c>
      <c r="K509" s="18">
        <v>0.35699999999999998</v>
      </c>
      <c r="L509" s="18">
        <v>1.5699999999999998</v>
      </c>
    </row>
    <row r="510" spans="8:12" ht="12.75" customHeight="1">
      <c r="H510" s="15" t="s">
        <v>43</v>
      </c>
      <c r="I510" s="18">
        <v>0.154</v>
      </c>
      <c r="J510" s="18">
        <v>1.9473</v>
      </c>
      <c r="K510" s="18">
        <v>0.33900000000000002</v>
      </c>
      <c r="L510" s="18">
        <v>1.579</v>
      </c>
    </row>
    <row r="511" spans="8:12" ht="12.75" customHeight="1">
      <c r="H511" s="15" t="s">
        <v>43</v>
      </c>
      <c r="I511" s="18">
        <v>0.156</v>
      </c>
      <c r="J511" s="18">
        <v>1.9272</v>
      </c>
      <c r="K511" s="18">
        <v>0.33300000000000002</v>
      </c>
      <c r="L511" s="18">
        <v>1.5920000000000001</v>
      </c>
    </row>
    <row r="512" spans="8:12" ht="12.75" customHeight="1">
      <c r="H512" s="15" t="s">
        <v>43</v>
      </c>
      <c r="I512" s="18">
        <v>0.13700000000000001</v>
      </c>
      <c r="J512" s="18">
        <v>1.8984999999999999</v>
      </c>
      <c r="K512" s="18">
        <v>0.32400000000000001</v>
      </c>
      <c r="L512" s="18">
        <v>1.514</v>
      </c>
    </row>
    <row r="513" spans="8:12" ht="12.75" customHeight="1">
      <c r="H513" s="15" t="s">
        <v>43</v>
      </c>
      <c r="I513" s="18">
        <v>0.106</v>
      </c>
      <c r="J513" s="18">
        <v>1.8879999999999999</v>
      </c>
      <c r="K513" s="18">
        <v>0.32300000000000001</v>
      </c>
      <c r="L513" s="18">
        <v>1.5590000000000002</v>
      </c>
    </row>
    <row r="514" spans="8:12" ht="12.75" customHeight="1">
      <c r="H514" s="15" t="s">
        <v>43</v>
      </c>
      <c r="I514" s="18">
        <v>8.4000000000000005E-2</v>
      </c>
      <c r="J514" s="18">
        <v>1.8896999999999999</v>
      </c>
      <c r="K514" s="18">
        <v>0.32300000000000001</v>
      </c>
      <c r="L514" s="18">
        <v>1.6059999999999999</v>
      </c>
    </row>
    <row r="515" spans="8:12" ht="12.75" customHeight="1">
      <c r="H515" s="15" t="s">
        <v>43</v>
      </c>
      <c r="I515" s="18">
        <v>7.6999999999999999E-2</v>
      </c>
      <c r="J515" s="18">
        <v>1.8653</v>
      </c>
      <c r="K515" s="18">
        <v>0.30199999999999999</v>
      </c>
      <c r="L515" s="18">
        <v>1.583</v>
      </c>
    </row>
    <row r="516" spans="8:12" ht="12.75" customHeight="1">
      <c r="H516" s="15" t="s">
        <v>43</v>
      </c>
      <c r="I516" s="18">
        <v>7.3999999999999996E-2</v>
      </c>
      <c r="J516" s="18">
        <v>1.8895999999999999</v>
      </c>
      <c r="K516" s="18">
        <v>0.30499999999999999</v>
      </c>
      <c r="L516" s="18">
        <v>1.5669999999999999</v>
      </c>
    </row>
    <row r="517" spans="8:12" ht="12.75" customHeight="1">
      <c r="H517" s="15" t="s">
        <v>43</v>
      </c>
      <c r="I517" s="18">
        <v>0.1</v>
      </c>
      <c r="J517" s="18">
        <v>1.9087000000000001</v>
      </c>
      <c r="K517" s="18">
        <v>0.30499999999999999</v>
      </c>
      <c r="L517" s="18">
        <v>1.5659999999999998</v>
      </c>
    </row>
    <row r="518" spans="8:12" ht="12.75" customHeight="1">
      <c r="H518" s="15" t="s">
        <v>43</v>
      </c>
      <c r="I518" s="18">
        <v>0.16400000000000001</v>
      </c>
      <c r="J518" s="18">
        <v>1.9788000000000001</v>
      </c>
      <c r="K518" s="18">
        <v>0.3</v>
      </c>
      <c r="L518" s="18">
        <v>1.714</v>
      </c>
    </row>
    <row r="519" spans="8:12" ht="12.75" customHeight="1">
      <c r="H519" s="15" t="s">
        <v>43</v>
      </c>
      <c r="I519" s="18">
        <v>0.16400000000000001</v>
      </c>
      <c r="J519" s="18">
        <v>1.9577</v>
      </c>
      <c r="K519" s="18">
        <v>0.309</v>
      </c>
      <c r="L519" s="18">
        <v>1.69</v>
      </c>
    </row>
    <row r="520" spans="8:12" ht="12.75" customHeight="1">
      <c r="H520" s="15" t="s">
        <v>43</v>
      </c>
      <c r="I520" s="18">
        <v>0.154</v>
      </c>
      <c r="J520" s="18">
        <v>1.9085999999999999</v>
      </c>
      <c r="K520" s="18">
        <v>0.28399999999999997</v>
      </c>
      <c r="L520" s="18">
        <v>1.647</v>
      </c>
    </row>
    <row r="521" spans="8:12" ht="12.75" customHeight="1">
      <c r="H521" s="15" t="s">
        <v>43</v>
      </c>
      <c r="I521" s="18">
        <v>0.161</v>
      </c>
      <c r="J521" s="18">
        <v>1.9207999999999998</v>
      </c>
      <c r="K521" s="18">
        <v>0.29899999999999999</v>
      </c>
      <c r="L521" s="18">
        <v>1.6909999999999998</v>
      </c>
    </row>
    <row r="522" spans="8:12" ht="12.75" customHeight="1">
      <c r="H522" s="15" t="s">
        <v>43</v>
      </c>
      <c r="I522" s="18">
        <v>0.16200000000000001</v>
      </c>
      <c r="J522" s="18">
        <v>2.0034000000000001</v>
      </c>
      <c r="K522" s="18">
        <v>0.29499999999999998</v>
      </c>
      <c r="L522" s="18">
        <v>1.6949999999999998</v>
      </c>
    </row>
    <row r="523" spans="8:12" ht="12.75" customHeight="1">
      <c r="H523" s="15" t="s">
        <v>43</v>
      </c>
      <c r="I523" s="18">
        <v>0.28399999999999997</v>
      </c>
      <c r="J523" s="18">
        <v>2.0388000000000002</v>
      </c>
      <c r="K523" s="18">
        <v>0.29599999999999999</v>
      </c>
      <c r="L523" s="18">
        <v>1.833</v>
      </c>
    </row>
    <row r="524" spans="8:12" ht="12.75" customHeight="1">
      <c r="H524" s="15" t="s">
        <v>43</v>
      </c>
      <c r="I524" s="18">
        <v>0.36399999999999999</v>
      </c>
      <c r="J524" s="18">
        <v>2.0316999999999998</v>
      </c>
      <c r="K524" s="18">
        <v>0.33600000000000002</v>
      </c>
      <c r="L524" s="18">
        <v>1.833</v>
      </c>
    </row>
    <row r="525" spans="8:12" ht="12.75" customHeight="1">
      <c r="H525" s="15" t="s">
        <v>44</v>
      </c>
      <c r="I525" s="18">
        <v>0.37</v>
      </c>
      <c r="J525" s="18">
        <v>2.1135000000000002</v>
      </c>
      <c r="K525" s="18">
        <v>0.35699999999999998</v>
      </c>
      <c r="L525" s="18">
        <v>1.841</v>
      </c>
    </row>
    <row r="526" spans="8:12" ht="12.75" customHeight="1">
      <c r="H526" s="15" t="s">
        <v>44</v>
      </c>
      <c r="I526" s="18">
        <v>0.45200000000000001</v>
      </c>
      <c r="J526" s="18">
        <v>2.1440000000000001</v>
      </c>
      <c r="K526" s="18">
        <v>0.35699999999999998</v>
      </c>
      <c r="L526" s="18">
        <v>1.841</v>
      </c>
    </row>
    <row r="527" spans="8:12" ht="12.75" customHeight="1">
      <c r="H527" s="15" t="s">
        <v>44</v>
      </c>
      <c r="I527" s="18">
        <v>0.51400000000000001</v>
      </c>
      <c r="J527" s="18">
        <v>2.1852999999999998</v>
      </c>
      <c r="K527" s="18">
        <v>0.35699999999999998</v>
      </c>
      <c r="L527" s="18">
        <v>1.97</v>
      </c>
    </row>
    <row r="528" spans="8:12" ht="12.75" customHeight="1">
      <c r="H528" s="15" t="s">
        <v>44</v>
      </c>
      <c r="I528" s="18">
        <v>0.58499999999999996</v>
      </c>
      <c r="J528" s="18">
        <v>2.2431000000000001</v>
      </c>
      <c r="K528" s="18">
        <v>0.35699999999999998</v>
      </c>
      <c r="L528" s="18">
        <v>1.9830000000000001</v>
      </c>
    </row>
    <row r="529" spans="8:12" ht="12.75" customHeight="1">
      <c r="H529" s="15" t="s">
        <v>44</v>
      </c>
      <c r="I529" s="18">
        <v>0.58899999999999997</v>
      </c>
      <c r="J529" s="18">
        <v>2.1800000000000002</v>
      </c>
      <c r="K529" s="18">
        <v>0.42399999999999999</v>
      </c>
      <c r="L529" s="18">
        <v>1.92</v>
      </c>
    </row>
    <row r="530" spans="8:12" ht="12.75" customHeight="1">
      <c r="H530" s="15" t="s">
        <v>44</v>
      </c>
      <c r="I530" s="18">
        <v>0.54600000000000004</v>
      </c>
      <c r="J530" s="18">
        <v>2.1478000000000002</v>
      </c>
      <c r="K530" s="18">
        <v>0.41499999999999998</v>
      </c>
      <c r="L530" s="18">
        <v>1.875</v>
      </c>
    </row>
    <row r="531" spans="8:12" ht="12.75" customHeight="1">
      <c r="H531" s="15" t="s">
        <v>44</v>
      </c>
      <c r="I531" s="18">
        <v>0.60899999999999999</v>
      </c>
      <c r="J531" s="18">
        <v>2.2797000000000001</v>
      </c>
      <c r="K531" s="18">
        <v>0.39</v>
      </c>
      <c r="L531" s="18">
        <v>1.948</v>
      </c>
    </row>
    <row r="532" spans="8:12" ht="12.75" customHeight="1">
      <c r="H532" s="15" t="s">
        <v>44</v>
      </c>
      <c r="I532" s="18">
        <v>0.67400000000000004</v>
      </c>
      <c r="J532" s="18">
        <v>2.2488999999999999</v>
      </c>
      <c r="K532" s="18">
        <v>0.443</v>
      </c>
      <c r="L532" s="18">
        <v>1.984</v>
      </c>
    </row>
    <row r="533" spans="8:12" ht="12.75" customHeight="1">
      <c r="H533" s="15" t="s">
        <v>44</v>
      </c>
      <c r="I533" s="18">
        <v>0.72299999999999998</v>
      </c>
      <c r="J533" s="18">
        <v>2.2926000000000002</v>
      </c>
      <c r="K533" s="18">
        <v>0.44700000000000001</v>
      </c>
      <c r="L533" s="18">
        <v>2.02</v>
      </c>
    </row>
    <row r="534" spans="8:12" ht="12.75" customHeight="1">
      <c r="H534" s="15" t="s">
        <v>44</v>
      </c>
      <c r="I534" s="18">
        <v>0.70099999999999996</v>
      </c>
      <c r="J534" s="18">
        <v>2.2301000000000002</v>
      </c>
      <c r="K534" s="18">
        <v>0.44800000000000001</v>
      </c>
      <c r="L534" s="18">
        <v>1.982</v>
      </c>
    </row>
    <row r="535" spans="8:12" ht="12.75" customHeight="1">
      <c r="H535" s="15" t="s">
        <v>44</v>
      </c>
      <c r="I535" s="18">
        <v>0.623</v>
      </c>
      <c r="J535" s="18">
        <v>2.1423999999999999</v>
      </c>
      <c r="K535" s="18">
        <v>0.39800000000000002</v>
      </c>
      <c r="L535" s="18">
        <v>1.879</v>
      </c>
    </row>
    <row r="536" spans="8:12" ht="12.75" customHeight="1">
      <c r="H536" s="15" t="s">
        <v>44</v>
      </c>
      <c r="I536" s="18">
        <v>0.64800000000000002</v>
      </c>
      <c r="J536" s="18">
        <v>2.2336999999999998</v>
      </c>
      <c r="K536" s="18">
        <v>0.38400000000000001</v>
      </c>
      <c r="L536" s="18">
        <v>1.9510000000000001</v>
      </c>
    </row>
    <row r="537" spans="8:12" ht="12.75" customHeight="1">
      <c r="H537" s="15" t="s">
        <v>44</v>
      </c>
      <c r="I537" s="18">
        <v>0.59299999999999997</v>
      </c>
      <c r="J537" s="18">
        <v>2.2886000000000002</v>
      </c>
      <c r="K537" s="18">
        <v>0.373</v>
      </c>
      <c r="L537" s="18">
        <v>1.9470000000000001</v>
      </c>
    </row>
    <row r="538" spans="8:12" ht="12.75" customHeight="1">
      <c r="H538" s="15" t="s">
        <v>44</v>
      </c>
      <c r="I538" s="18">
        <v>0.63100000000000001</v>
      </c>
      <c r="J538" s="18">
        <v>2.2479</v>
      </c>
      <c r="K538" s="18">
        <v>0.38600000000000001</v>
      </c>
      <c r="L538" s="18">
        <v>1.9769999999999999</v>
      </c>
    </row>
    <row r="539" spans="8:12" ht="12.75" customHeight="1">
      <c r="H539" s="15" t="s">
        <v>44</v>
      </c>
      <c r="I539" s="18">
        <v>0.63800000000000001</v>
      </c>
      <c r="J539" s="18">
        <v>2.1898</v>
      </c>
      <c r="K539" s="18">
        <v>0.40799999999999997</v>
      </c>
      <c r="L539" s="18">
        <v>1.974</v>
      </c>
    </row>
    <row r="540" spans="8:12" ht="12.75" customHeight="1">
      <c r="H540" s="15" t="s">
        <v>44</v>
      </c>
      <c r="I540" s="18">
        <v>0.60199999999999998</v>
      </c>
      <c r="J540" s="18">
        <v>2.2092000000000001</v>
      </c>
      <c r="K540" s="18">
        <v>0.41299999999999998</v>
      </c>
      <c r="L540" s="18">
        <v>1.927</v>
      </c>
    </row>
    <row r="541" spans="8:12" ht="12.75" customHeight="1">
      <c r="H541" s="15" t="s">
        <v>44</v>
      </c>
      <c r="I541" s="18">
        <v>0.60299999999999998</v>
      </c>
      <c r="J541" s="18">
        <v>2.2092000000000001</v>
      </c>
      <c r="K541" s="18">
        <v>0.41899999999999998</v>
      </c>
      <c r="L541" s="18">
        <v>1.927</v>
      </c>
    </row>
    <row r="542" spans="8:12" ht="12.75" customHeight="1">
      <c r="H542" s="15" t="s">
        <v>44</v>
      </c>
      <c r="I542" s="18">
        <v>0.54500000000000004</v>
      </c>
      <c r="J542" s="18">
        <v>2.1390000000000002</v>
      </c>
      <c r="K542" s="18">
        <v>0.41699999999999998</v>
      </c>
      <c r="L542" s="18">
        <v>1.875</v>
      </c>
    </row>
    <row r="543" spans="8:12" ht="12.75" customHeight="1">
      <c r="H543" s="15" t="s">
        <v>44</v>
      </c>
      <c r="I543" s="18">
        <v>0.55300000000000005</v>
      </c>
      <c r="J543" s="18">
        <v>2.1284999999999998</v>
      </c>
      <c r="K543" s="18">
        <v>0.38500000000000001</v>
      </c>
      <c r="L543" s="18">
        <v>1.8820000000000001</v>
      </c>
    </row>
    <row r="544" spans="8:12" ht="12.75" customHeight="1">
      <c r="H544" s="15" t="s">
        <v>44</v>
      </c>
      <c r="I544" s="18">
        <v>0.52900000000000003</v>
      </c>
      <c r="J544" s="18">
        <v>2.1355</v>
      </c>
      <c r="K544" s="18">
        <v>0.39500000000000002</v>
      </c>
      <c r="L544" s="18">
        <v>1.8239999999999998</v>
      </c>
    </row>
    <row r="545" spans="8:12" ht="12.75" customHeight="1">
      <c r="H545" s="15" t="s">
        <v>44</v>
      </c>
      <c r="I545" s="18">
        <v>0.48599999999999999</v>
      </c>
      <c r="J545" s="18">
        <v>2.1214</v>
      </c>
      <c r="K545" s="18">
        <v>0.38800000000000001</v>
      </c>
      <c r="L545" s="18">
        <v>1.8129999999999999</v>
      </c>
    </row>
    <row r="546" spans="8:12" ht="12.75" customHeight="1">
      <c r="H546" s="15" t="s">
        <v>45</v>
      </c>
      <c r="I546" s="18">
        <v>0.54</v>
      </c>
      <c r="J546" s="18">
        <v>2.1794000000000002</v>
      </c>
      <c r="K546" s="18">
        <v>0.40300000000000002</v>
      </c>
      <c r="L546" s="18">
        <v>1.847</v>
      </c>
    </row>
    <row r="547" spans="8:12" ht="12.75" customHeight="1">
      <c r="H547" s="15" t="s">
        <v>45</v>
      </c>
      <c r="I547" s="18">
        <v>0.71299999999999997</v>
      </c>
      <c r="J547" s="18">
        <v>2.2624</v>
      </c>
      <c r="K547" s="18">
        <v>0.41699999999999998</v>
      </c>
      <c r="L547" s="18">
        <v>1.98</v>
      </c>
    </row>
    <row r="548" spans="8:12" ht="12.75" customHeight="1">
      <c r="H548" s="15" t="s">
        <v>45</v>
      </c>
      <c r="I548" s="18">
        <v>0.88100000000000001</v>
      </c>
      <c r="J548" s="18">
        <v>2.3641999999999999</v>
      </c>
      <c r="K548" s="18">
        <v>0.46300000000000002</v>
      </c>
      <c r="L548" s="18">
        <v>2.0779999999999998</v>
      </c>
    </row>
    <row r="549" spans="8:12" ht="12.75" customHeight="1">
      <c r="H549" s="15" t="s">
        <v>45</v>
      </c>
      <c r="I549" s="18">
        <v>0.83699999999999997</v>
      </c>
      <c r="J549" s="18">
        <v>2.3069999999999999</v>
      </c>
      <c r="K549" s="18">
        <v>0.503</v>
      </c>
      <c r="L549" s="18">
        <v>2.0329999999999999</v>
      </c>
    </row>
    <row r="550" spans="8:12" ht="12.75" customHeight="1">
      <c r="H550" s="15" t="s">
        <v>45</v>
      </c>
      <c r="I550" s="18">
        <v>0.84299999999999997</v>
      </c>
      <c r="J550" s="18">
        <v>2.4076</v>
      </c>
      <c r="K550" s="18">
        <v>0.48499999999999999</v>
      </c>
      <c r="L550" s="18">
        <v>2.0790000000000002</v>
      </c>
    </row>
    <row r="551" spans="8:12" ht="12.75" customHeight="1">
      <c r="H551" s="15" t="s">
        <v>45</v>
      </c>
      <c r="I551" s="18">
        <v>0.878</v>
      </c>
      <c r="J551" s="18">
        <v>2.3824000000000001</v>
      </c>
      <c r="K551" s="18">
        <v>0.49099999999999999</v>
      </c>
      <c r="L551" s="18">
        <v>2.044</v>
      </c>
    </row>
    <row r="552" spans="8:12" ht="12.75" customHeight="1">
      <c r="H552" s="15" t="s">
        <v>45</v>
      </c>
      <c r="I552" s="18">
        <v>0.94899999999999995</v>
      </c>
      <c r="J552" s="18">
        <v>2.4384000000000001</v>
      </c>
      <c r="K552" s="18">
        <v>0.44800000000000001</v>
      </c>
      <c r="L552" s="18">
        <v>2.097</v>
      </c>
    </row>
    <row r="553" spans="8:12" ht="12.75" customHeight="1">
      <c r="H553" s="15" t="s">
        <v>45</v>
      </c>
      <c r="I553" s="18">
        <v>0.98</v>
      </c>
      <c r="J553" s="18">
        <v>2.4838</v>
      </c>
      <c r="K553" s="18">
        <v>0.50600000000000001</v>
      </c>
      <c r="L553" s="18">
        <v>2.1280000000000001</v>
      </c>
    </row>
    <row r="554" spans="8:12" ht="12.75" customHeight="1">
      <c r="H554" s="15" t="s">
        <v>45</v>
      </c>
      <c r="I554" s="18">
        <v>0.88300000000000001</v>
      </c>
      <c r="J554" s="18">
        <v>2.3772000000000002</v>
      </c>
      <c r="K554" s="18">
        <v>0.53</v>
      </c>
      <c r="L554" s="18">
        <v>2.0470000000000002</v>
      </c>
    </row>
    <row r="555" spans="8:12" ht="12.75" customHeight="1">
      <c r="H555" s="15" t="s">
        <v>45</v>
      </c>
      <c r="I555" s="18">
        <v>0.83299999999999996</v>
      </c>
      <c r="J555" s="18">
        <v>2.3917999999999999</v>
      </c>
      <c r="K555" s="18">
        <v>0.50900000000000001</v>
      </c>
      <c r="L555" s="18">
        <v>1.9870000000000001</v>
      </c>
    </row>
    <row r="556" spans="8:12" ht="12.75" customHeight="1">
      <c r="H556" s="15" t="s">
        <v>45</v>
      </c>
      <c r="I556" s="18">
        <v>0.82299999999999995</v>
      </c>
      <c r="J556" s="18">
        <v>2.3559000000000001</v>
      </c>
      <c r="K556" s="18">
        <v>0.499</v>
      </c>
      <c r="L556" s="18">
        <v>2.0230000000000001</v>
      </c>
    </row>
    <row r="557" spans="8:12" ht="12.75" customHeight="1">
      <c r="H557" s="15" t="s">
        <v>45</v>
      </c>
      <c r="I557" s="18">
        <v>0.79600000000000004</v>
      </c>
      <c r="J557" s="18">
        <v>2.3092999999999999</v>
      </c>
      <c r="K557" s="18">
        <v>0.496</v>
      </c>
      <c r="L557" s="18">
        <v>1.9870000000000001</v>
      </c>
    </row>
    <row r="558" spans="8:12" ht="12.75" customHeight="1">
      <c r="H558" s="15" t="s">
        <v>45</v>
      </c>
      <c r="I558" s="18">
        <v>0.80700000000000005</v>
      </c>
      <c r="J558" s="18">
        <v>2.3165</v>
      </c>
      <c r="K558" s="18">
        <v>0.47499999999999998</v>
      </c>
      <c r="L558" s="18">
        <v>2.0609999999999999</v>
      </c>
    </row>
    <row r="559" spans="8:12" ht="12.75" customHeight="1">
      <c r="H559" s="15" t="s">
        <v>45</v>
      </c>
      <c r="I559" s="18">
        <v>0.80600000000000005</v>
      </c>
      <c r="J559" s="18">
        <v>2.3345000000000002</v>
      </c>
      <c r="K559" s="18">
        <v>0.443</v>
      </c>
      <c r="L559" s="18">
        <v>2.0409999999999999</v>
      </c>
    </row>
    <row r="560" spans="8:12" ht="12.75" customHeight="1">
      <c r="H560" s="15" t="s">
        <v>45</v>
      </c>
      <c r="I560" s="18">
        <v>0.75</v>
      </c>
      <c r="J560" s="18">
        <v>2.2576999999999998</v>
      </c>
      <c r="K560" s="18">
        <v>0.41799999999999998</v>
      </c>
      <c r="L560" s="18">
        <v>2.004</v>
      </c>
    </row>
    <row r="561" spans="8:12" ht="12.75" customHeight="1">
      <c r="H561" s="15" t="s">
        <v>45</v>
      </c>
      <c r="I561" s="18">
        <v>0.88300000000000001</v>
      </c>
      <c r="J561" s="18">
        <v>2.3725000000000001</v>
      </c>
      <c r="K561" s="18">
        <v>0.42699999999999999</v>
      </c>
      <c r="L561" s="18">
        <v>2.097</v>
      </c>
    </row>
    <row r="562" spans="8:12" ht="12.75" customHeight="1">
      <c r="H562" s="15" t="s">
        <v>45</v>
      </c>
      <c r="I562" s="18">
        <v>0.871</v>
      </c>
      <c r="J562" s="18">
        <v>2.4087000000000001</v>
      </c>
      <c r="K562" s="18">
        <v>0.45600000000000002</v>
      </c>
      <c r="L562" s="18">
        <v>2.1080000000000001</v>
      </c>
    </row>
    <row r="563" spans="8:12" ht="12.75" customHeight="1">
      <c r="H563" s="15" t="s">
        <v>45</v>
      </c>
      <c r="I563" s="18">
        <v>0.84299999999999997</v>
      </c>
      <c r="J563" s="18">
        <v>2.3672</v>
      </c>
      <c r="K563" s="18">
        <v>0.45800000000000002</v>
      </c>
      <c r="L563" s="18">
        <v>2.1310000000000002</v>
      </c>
    </row>
    <row r="564" spans="8:12" ht="12.75" customHeight="1">
      <c r="H564" s="15" t="s">
        <v>45</v>
      </c>
      <c r="I564" s="18">
        <v>0.86099999999999999</v>
      </c>
      <c r="J564" s="18">
        <v>2.4087999999999998</v>
      </c>
      <c r="K564" s="18">
        <v>0.47399999999999998</v>
      </c>
      <c r="L564" s="18">
        <v>2.1440000000000001</v>
      </c>
    </row>
    <row r="565" spans="8:12" ht="12.75" customHeight="1">
      <c r="H565" s="15" t="s">
        <v>45</v>
      </c>
      <c r="I565" s="18">
        <v>0.92100000000000004</v>
      </c>
      <c r="J565" s="18">
        <v>2.4725999999999999</v>
      </c>
      <c r="K565" s="18">
        <v>0.46400000000000002</v>
      </c>
      <c r="L565" s="18">
        <v>2.1859999999999999</v>
      </c>
    </row>
    <row r="566" spans="8:12" ht="12.75" customHeight="1">
      <c r="H566" s="15" t="s">
        <v>45</v>
      </c>
      <c r="I566" s="18">
        <v>0.79400000000000004</v>
      </c>
      <c r="J566" s="18">
        <v>2.3241999999999998</v>
      </c>
      <c r="K566" s="18">
        <v>0.44500000000000001</v>
      </c>
      <c r="L566" s="18">
        <v>2.073</v>
      </c>
    </row>
    <row r="567" spans="8:12" ht="12.75" customHeight="1">
      <c r="H567" s="15" t="s">
        <v>45</v>
      </c>
      <c r="I567" s="18">
        <v>0.76300000000000001</v>
      </c>
      <c r="J567" s="18">
        <v>2.3531</v>
      </c>
      <c r="K567" s="18">
        <v>0.45900000000000002</v>
      </c>
      <c r="L567" s="18">
        <v>2.024</v>
      </c>
    </row>
    <row r="568" spans="8:12" ht="12.75" customHeight="1">
      <c r="H568" s="15" t="s">
        <v>46</v>
      </c>
      <c r="I568" s="18">
        <v>0.81200000000000006</v>
      </c>
      <c r="J568" s="18">
        <v>2.4218999999999999</v>
      </c>
      <c r="K568" s="18">
        <v>0.47699999999999998</v>
      </c>
      <c r="L568" s="18">
        <v>2.105</v>
      </c>
    </row>
    <row r="569" spans="8:12" ht="12.75" customHeight="1">
      <c r="H569" s="15" t="s">
        <v>46</v>
      </c>
      <c r="I569" s="18">
        <v>0.84399999999999997</v>
      </c>
      <c r="J569" s="18">
        <v>2.3822999999999999</v>
      </c>
      <c r="K569" s="18">
        <v>0.51600000000000001</v>
      </c>
      <c r="L569" s="18">
        <v>2.0790000000000002</v>
      </c>
    </row>
    <row r="570" spans="8:12" ht="12.75" customHeight="1">
      <c r="H570" s="15" t="s">
        <v>46</v>
      </c>
      <c r="I570" s="18">
        <v>0.78900000000000003</v>
      </c>
      <c r="J570" s="18">
        <v>2.3822999999999999</v>
      </c>
      <c r="K570" s="18">
        <v>0.47799999999999998</v>
      </c>
      <c r="L570" s="18">
        <v>1.996</v>
      </c>
    </row>
    <row r="571" spans="8:12" ht="12.75" customHeight="1">
      <c r="H571" s="15" t="s">
        <v>46</v>
      </c>
      <c r="I571" s="18">
        <v>0.76300000000000001</v>
      </c>
      <c r="J571" s="18">
        <v>2.2850000000000001</v>
      </c>
      <c r="K571" s="18">
        <v>0.46500000000000002</v>
      </c>
      <c r="L571" s="18">
        <v>2.004</v>
      </c>
    </row>
    <row r="572" spans="8:12" ht="12.75" customHeight="1">
      <c r="H572" s="15" t="s">
        <v>46</v>
      </c>
      <c r="I572" s="18">
        <v>0.64200000000000002</v>
      </c>
      <c r="J572" s="18">
        <v>2.2582</v>
      </c>
      <c r="K572" s="18">
        <v>0.45200000000000001</v>
      </c>
      <c r="L572" s="18">
        <v>1.8319999999999999</v>
      </c>
    </row>
    <row r="573" spans="8:12" ht="12.75" customHeight="1">
      <c r="H573" s="15" t="s">
        <v>46</v>
      </c>
      <c r="I573" s="18">
        <v>0.67</v>
      </c>
      <c r="J573" s="18">
        <v>2.1922000000000001</v>
      </c>
      <c r="K573" s="18">
        <v>0.41299999999999998</v>
      </c>
      <c r="L573" s="18">
        <v>1.891</v>
      </c>
    </row>
    <row r="574" spans="8:12" ht="12.75" customHeight="1">
      <c r="H574" s="15" t="s">
        <v>46</v>
      </c>
      <c r="I574" s="18">
        <v>0.71799999999999997</v>
      </c>
      <c r="J574" s="18">
        <v>2.3210999999999999</v>
      </c>
      <c r="K574" s="18">
        <v>0.442</v>
      </c>
      <c r="L574" s="18">
        <v>1.9529999999999998</v>
      </c>
    </row>
    <row r="575" spans="8:12" ht="12.75" customHeight="1">
      <c r="H575" s="15" t="s">
        <v>46</v>
      </c>
      <c r="I575" s="18">
        <v>0.89600000000000002</v>
      </c>
      <c r="J575" s="18">
        <v>2.3971999999999998</v>
      </c>
      <c r="K575" s="18">
        <v>0.441</v>
      </c>
      <c r="L575" s="18">
        <v>2.08</v>
      </c>
    </row>
    <row r="576" spans="8:12" ht="12.75" customHeight="1">
      <c r="H576" s="15" t="s">
        <v>46</v>
      </c>
      <c r="I576" s="18">
        <v>0.85399999999999998</v>
      </c>
      <c r="J576" s="18">
        <v>2.4538000000000002</v>
      </c>
      <c r="K576" s="18">
        <v>0.44900000000000001</v>
      </c>
      <c r="L576" s="18">
        <v>2.1179999999999999</v>
      </c>
    </row>
    <row r="577" spans="8:12" ht="12.75" customHeight="1">
      <c r="H577" s="15" t="s">
        <v>46</v>
      </c>
      <c r="I577" s="18">
        <v>0.83499999999999996</v>
      </c>
      <c r="J577" s="18">
        <v>2.4009999999999998</v>
      </c>
      <c r="K577" s="18">
        <v>0.45400000000000001</v>
      </c>
      <c r="L577" s="18">
        <v>2.1219999999999999</v>
      </c>
    </row>
    <row r="578" spans="8:12" ht="12.75" customHeight="1">
      <c r="H578" s="15" t="s">
        <v>46</v>
      </c>
      <c r="I578" s="18">
        <v>0.82699999999999996</v>
      </c>
      <c r="J578" s="18">
        <v>2.3521000000000001</v>
      </c>
      <c r="K578" s="18">
        <v>0.45</v>
      </c>
      <c r="L578" s="18">
        <v>2.1150000000000002</v>
      </c>
    </row>
    <row r="579" spans="8:12" ht="12.75" customHeight="1">
      <c r="H579" s="15" t="s">
        <v>46</v>
      </c>
      <c r="I579" s="18">
        <v>0.83199999999999996</v>
      </c>
      <c r="J579" s="18">
        <v>2.3502999999999998</v>
      </c>
      <c r="K579" s="18">
        <v>0.442</v>
      </c>
      <c r="L579" s="18">
        <v>2.0750000000000002</v>
      </c>
    </row>
    <row r="580" spans="8:12" ht="12.75" customHeight="1">
      <c r="H580" s="15" t="s">
        <v>46</v>
      </c>
      <c r="I580" s="18">
        <v>0.78700000000000003</v>
      </c>
      <c r="J580" s="18">
        <v>2.3468999999999998</v>
      </c>
      <c r="K580" s="18">
        <v>0.42</v>
      </c>
      <c r="L580" s="18">
        <v>2.0779999999999998</v>
      </c>
    </row>
    <row r="581" spans="8:12" ht="12.75" customHeight="1">
      <c r="H581" s="15" t="s">
        <v>46</v>
      </c>
      <c r="I581" s="18">
        <v>0.76100000000000001</v>
      </c>
      <c r="J581" s="18">
        <v>2.3723000000000001</v>
      </c>
      <c r="K581" s="18">
        <v>0.42099999999999999</v>
      </c>
      <c r="L581" s="18">
        <v>2.0609999999999999</v>
      </c>
    </row>
    <row r="582" spans="8:12" ht="12.75" customHeight="1">
      <c r="H582" s="15" t="s">
        <v>46</v>
      </c>
      <c r="I582" s="18">
        <v>0.78</v>
      </c>
      <c r="J582" s="18">
        <v>2.3252999999999999</v>
      </c>
      <c r="K582" s="18">
        <v>0.41</v>
      </c>
      <c r="L582" s="18">
        <v>2.0859999999999999</v>
      </c>
    </row>
    <row r="583" spans="8:12" ht="12.75" customHeight="1">
      <c r="H583" s="15" t="s">
        <v>46</v>
      </c>
      <c r="I583" s="18">
        <v>0.746</v>
      </c>
      <c r="J583" s="18">
        <v>2.3235000000000001</v>
      </c>
      <c r="K583" s="18">
        <v>0.41399999999999998</v>
      </c>
      <c r="L583" s="18">
        <v>2.0299999999999998</v>
      </c>
    </row>
    <row r="584" spans="8:12" ht="12.75" customHeight="1">
      <c r="H584" s="15" t="s">
        <v>46</v>
      </c>
      <c r="I584" s="18">
        <v>0.74099999999999999</v>
      </c>
      <c r="J584" s="18">
        <v>2.2677</v>
      </c>
      <c r="K584" s="18">
        <v>0.40600000000000003</v>
      </c>
      <c r="L584" s="18">
        <v>2.008</v>
      </c>
    </row>
    <row r="585" spans="8:12" ht="12.75" customHeight="1">
      <c r="H585" s="15" t="s">
        <v>46</v>
      </c>
      <c r="I585" s="18">
        <v>0.69</v>
      </c>
      <c r="J585" s="18">
        <v>2.2624</v>
      </c>
      <c r="K585" s="18">
        <v>0.40500000000000003</v>
      </c>
      <c r="L585" s="18">
        <v>1.9340000000000002</v>
      </c>
    </row>
    <row r="586" spans="8:12" ht="12.75" customHeight="1">
      <c r="H586" s="15" t="s">
        <v>46</v>
      </c>
      <c r="I586" s="18">
        <v>0.69</v>
      </c>
      <c r="J586" s="18">
        <v>2.2174999999999998</v>
      </c>
      <c r="K586" s="18">
        <v>0.40300000000000002</v>
      </c>
      <c r="L586" s="18">
        <v>1.9350000000000001</v>
      </c>
    </row>
    <row r="587" spans="8:12" ht="12.75" customHeight="1">
      <c r="H587" s="15" t="s">
        <v>46</v>
      </c>
      <c r="I587" s="18">
        <v>0.68899999999999995</v>
      </c>
      <c r="J587" s="18">
        <v>2.2499000000000002</v>
      </c>
      <c r="K587" s="18">
        <v>0.40200000000000002</v>
      </c>
      <c r="L587" s="18">
        <v>1.9359999999999999</v>
      </c>
    </row>
    <row r="588" spans="8:12" ht="12.75" customHeight="1">
      <c r="H588" s="15" t="s">
        <v>46</v>
      </c>
      <c r="I588" s="18">
        <v>0.71599999999999997</v>
      </c>
      <c r="J588" s="18">
        <v>2.2858999999999998</v>
      </c>
      <c r="K588" s="18">
        <v>0.4</v>
      </c>
      <c r="L588" s="18">
        <v>1.9769999999999999</v>
      </c>
    </row>
    <row r="589" spans="8:12" ht="12.75" customHeight="1">
      <c r="H589" s="15" t="s">
        <v>46</v>
      </c>
      <c r="I589" s="18">
        <v>0.64900000000000002</v>
      </c>
      <c r="J589" s="18">
        <v>2.2589000000000001</v>
      </c>
      <c r="K589" s="18">
        <v>0.40500000000000003</v>
      </c>
      <c r="L589" s="18">
        <v>1.9649999999999999</v>
      </c>
    </row>
    <row r="590" spans="8:12" ht="12.75" customHeight="1">
      <c r="H590" s="15" t="s">
        <v>46</v>
      </c>
      <c r="I590" s="18">
        <v>0.64300000000000002</v>
      </c>
      <c r="J590" s="18">
        <v>2.1800999999999999</v>
      </c>
      <c r="K590" s="18">
        <v>0.40500000000000003</v>
      </c>
      <c r="L590" s="18">
        <v>1.881</v>
      </c>
    </row>
    <row r="591" spans="8:12" ht="12.75" customHeight="1">
      <c r="H591" s="15" t="s">
        <v>47</v>
      </c>
      <c r="I591" s="18">
        <v>0.628</v>
      </c>
      <c r="J591" s="18">
        <v>2.1480000000000001</v>
      </c>
      <c r="K591" s="18">
        <v>0.40799999999999997</v>
      </c>
      <c r="L591" s="18">
        <v>1.8660000000000001</v>
      </c>
    </row>
    <row r="592" spans="8:12" ht="12.75" customHeight="1">
      <c r="H592" s="15" t="s">
        <v>47</v>
      </c>
      <c r="I592" s="18">
        <v>0.63800000000000001</v>
      </c>
      <c r="J592" s="18">
        <v>2.2212999999999998</v>
      </c>
      <c r="K592" s="18">
        <v>0.38500000000000001</v>
      </c>
      <c r="L592" s="18">
        <v>1.8719999999999999</v>
      </c>
    </row>
    <row r="593" spans="8:12" ht="12.75" customHeight="1">
      <c r="H593" s="15" t="s">
        <v>47</v>
      </c>
      <c r="I593" s="18">
        <v>0.753</v>
      </c>
      <c r="J593" s="18">
        <v>2.2698999999999998</v>
      </c>
      <c r="K593" s="18">
        <v>0.39500000000000002</v>
      </c>
      <c r="L593" s="18">
        <v>1.9750000000000001</v>
      </c>
    </row>
    <row r="594" spans="8:12" ht="12.75" customHeight="1">
      <c r="H594" s="15" t="s">
        <v>47</v>
      </c>
      <c r="I594" s="18">
        <v>0.70799999999999996</v>
      </c>
      <c r="J594" s="18">
        <v>2.2214</v>
      </c>
      <c r="K594" s="18">
        <v>0.42</v>
      </c>
      <c r="L594" s="18">
        <v>1.923</v>
      </c>
    </row>
    <row r="595" spans="8:12" ht="12.75" customHeight="1">
      <c r="H595" s="15" t="s">
        <v>47</v>
      </c>
      <c r="I595" s="18">
        <v>0.66100000000000003</v>
      </c>
      <c r="J595" s="18">
        <v>2.1623000000000001</v>
      </c>
      <c r="K595" s="18">
        <v>0.41399999999999998</v>
      </c>
      <c r="L595" s="18">
        <v>1.8479999999999999</v>
      </c>
    </row>
    <row r="596" spans="8:12" ht="12.75" customHeight="1">
      <c r="H596" s="15" t="s">
        <v>47</v>
      </c>
      <c r="I596" s="18">
        <v>0.69699999999999995</v>
      </c>
      <c r="J596" s="18">
        <v>2.2269000000000001</v>
      </c>
      <c r="K596" s="18">
        <v>0.4</v>
      </c>
      <c r="L596" s="18">
        <v>1.9220000000000002</v>
      </c>
    </row>
    <row r="597" spans="8:12" ht="12.75" customHeight="1">
      <c r="H597" s="15" t="s">
        <v>47</v>
      </c>
      <c r="I597" s="18">
        <v>0.63100000000000001</v>
      </c>
      <c r="J597" s="18">
        <v>2.1408999999999998</v>
      </c>
      <c r="K597" s="18">
        <v>0.38800000000000001</v>
      </c>
      <c r="L597" s="18">
        <v>1.8169999999999999</v>
      </c>
    </row>
    <row r="598" spans="8:12" ht="12.75" customHeight="1">
      <c r="H598" s="15" t="s">
        <v>47</v>
      </c>
      <c r="I598" s="18">
        <v>0.60299999999999998</v>
      </c>
      <c r="J598" s="18">
        <v>2.1480000000000001</v>
      </c>
      <c r="K598" s="18">
        <v>0.35299999999999998</v>
      </c>
      <c r="L598" s="18">
        <v>1.794</v>
      </c>
    </row>
    <row r="599" spans="8:12" ht="12.75" customHeight="1">
      <c r="H599" s="15" t="s">
        <v>47</v>
      </c>
      <c r="I599" s="18">
        <v>0.629</v>
      </c>
      <c r="J599" s="18">
        <v>2.1854</v>
      </c>
      <c r="K599" s="18">
        <v>0.374</v>
      </c>
      <c r="L599" s="18">
        <v>1.839</v>
      </c>
    </row>
    <row r="600" spans="8:12" ht="12.75" customHeight="1">
      <c r="H600" s="15" t="s">
        <v>47</v>
      </c>
      <c r="I600" s="18">
        <v>0.65900000000000003</v>
      </c>
      <c r="J600" s="18">
        <v>2.1977000000000002</v>
      </c>
      <c r="K600" s="18">
        <v>0.374</v>
      </c>
      <c r="L600" s="18">
        <v>1.877</v>
      </c>
    </row>
    <row r="601" spans="8:12" ht="12.75" customHeight="1">
      <c r="H601" s="15" t="s">
        <v>47</v>
      </c>
      <c r="I601" s="18">
        <v>0.626</v>
      </c>
      <c r="J601" s="18">
        <v>2.1678000000000002</v>
      </c>
      <c r="K601" s="18">
        <v>0.38900000000000001</v>
      </c>
      <c r="L601" s="18">
        <v>1.8169999999999999</v>
      </c>
    </row>
    <row r="602" spans="8:12" ht="12.75" customHeight="1">
      <c r="H602" s="15" t="s">
        <v>47</v>
      </c>
      <c r="I602" s="18">
        <v>0.64100000000000001</v>
      </c>
      <c r="J602" s="18">
        <v>2.1924999999999999</v>
      </c>
      <c r="K602" s="18">
        <v>0.371</v>
      </c>
      <c r="L602" s="18">
        <v>1.875</v>
      </c>
    </row>
    <row r="603" spans="8:12" ht="12.75" customHeight="1">
      <c r="H603" s="15" t="s">
        <v>47</v>
      </c>
      <c r="I603" s="18">
        <v>0.61799999999999999</v>
      </c>
      <c r="J603" s="18">
        <v>2.1255999999999999</v>
      </c>
      <c r="K603" s="18">
        <v>0.37</v>
      </c>
      <c r="L603" s="18">
        <v>1.833</v>
      </c>
    </row>
    <row r="604" spans="8:12" ht="12.75" customHeight="1">
      <c r="H604" s="15" t="s">
        <v>47</v>
      </c>
      <c r="I604" s="18">
        <v>0.58099999999999996</v>
      </c>
      <c r="J604" s="18">
        <v>2.0678999999999998</v>
      </c>
      <c r="K604" s="18">
        <v>0.35599999999999998</v>
      </c>
      <c r="L604" s="18">
        <v>1.7629999999999999</v>
      </c>
    </row>
    <row r="605" spans="8:12" ht="12.75" customHeight="1">
      <c r="H605" s="15" t="s">
        <v>47</v>
      </c>
      <c r="I605" s="18">
        <v>0.56299999999999994</v>
      </c>
      <c r="J605" s="18">
        <v>2.0365000000000002</v>
      </c>
      <c r="K605" s="18">
        <v>0.36099999999999999</v>
      </c>
      <c r="L605" s="18">
        <v>1.69</v>
      </c>
    </row>
    <row r="606" spans="8:12" ht="12.75" customHeight="1">
      <c r="H606" s="15" t="s">
        <v>47</v>
      </c>
      <c r="I606" s="18">
        <v>0.59099999999999997</v>
      </c>
      <c r="J606" s="18">
        <v>2.0034000000000001</v>
      </c>
      <c r="K606" s="18">
        <v>0.34300000000000003</v>
      </c>
      <c r="L606" s="18">
        <v>1.8159999999999998</v>
      </c>
    </row>
    <row r="607" spans="8:12" ht="12.75" customHeight="1">
      <c r="H607" s="15" t="s">
        <v>47</v>
      </c>
      <c r="I607" s="18">
        <v>0.72899999999999998</v>
      </c>
      <c r="J607" s="18">
        <v>2.0714000000000001</v>
      </c>
      <c r="K607" s="18">
        <v>0.38</v>
      </c>
      <c r="L607" s="18">
        <v>1.9060000000000001</v>
      </c>
    </row>
    <row r="608" spans="8:12" ht="12.75" customHeight="1">
      <c r="H608" s="15" t="s">
        <v>47</v>
      </c>
      <c r="I608" s="18">
        <v>0.70299999999999996</v>
      </c>
      <c r="J608" s="18">
        <v>2.1751999999999998</v>
      </c>
      <c r="K608" s="18">
        <v>0.36599999999999999</v>
      </c>
      <c r="L608" s="18">
        <v>1.954</v>
      </c>
    </row>
    <row r="609" spans="8:12" ht="12.75" customHeight="1">
      <c r="H609" s="15" t="s">
        <v>47</v>
      </c>
      <c r="I609" s="18">
        <v>0.74099999999999999</v>
      </c>
      <c r="J609" s="18">
        <v>2.1840999999999999</v>
      </c>
      <c r="K609" s="18">
        <v>0.38800000000000001</v>
      </c>
      <c r="L609" s="18">
        <v>1.978</v>
      </c>
    </row>
    <row r="610" spans="8:12" ht="12.75" customHeight="1">
      <c r="H610" s="15" t="s">
        <v>47</v>
      </c>
      <c r="I610" s="18">
        <v>0.74099999999999999</v>
      </c>
      <c r="J610" s="18">
        <v>2.1806000000000001</v>
      </c>
      <c r="K610" s="18">
        <v>0.374</v>
      </c>
      <c r="L610" s="18">
        <v>1.962</v>
      </c>
    </row>
    <row r="611" spans="8:12" ht="12.75" customHeight="1">
      <c r="H611" s="15" t="s">
        <v>47</v>
      </c>
      <c r="I611" s="18">
        <v>0.79700000000000004</v>
      </c>
      <c r="J611" s="18">
        <v>2.2179000000000002</v>
      </c>
      <c r="K611" s="18">
        <v>0.375</v>
      </c>
      <c r="L611" s="18">
        <v>1.962</v>
      </c>
    </row>
    <row r="612" spans="8:12" ht="12.75" customHeight="1">
      <c r="H612" s="15" t="s">
        <v>48</v>
      </c>
      <c r="I612" s="18">
        <v>0.79600000000000004</v>
      </c>
      <c r="J612" s="18">
        <v>2.1524000000000001</v>
      </c>
      <c r="K612" s="18">
        <v>0.35599999999999998</v>
      </c>
      <c r="L612" s="18">
        <v>1.9319999999999999</v>
      </c>
    </row>
    <row r="613" spans="8:12" ht="12.75" customHeight="1">
      <c r="H613" s="15" t="s">
        <v>48</v>
      </c>
      <c r="I613" s="18">
        <v>0.78100000000000003</v>
      </c>
      <c r="J613" s="18">
        <v>2.1842999999999999</v>
      </c>
      <c r="K613" s="18">
        <v>0.39</v>
      </c>
      <c r="L613" s="18">
        <v>1.9239999999999999</v>
      </c>
    </row>
    <row r="614" spans="8:12" ht="12.75" customHeight="1">
      <c r="H614" s="15" t="s">
        <v>48</v>
      </c>
      <c r="I614" s="18">
        <v>0.72299999999999998</v>
      </c>
      <c r="J614" s="18">
        <v>2.1596000000000002</v>
      </c>
      <c r="K614" s="18">
        <v>0.39600000000000002</v>
      </c>
      <c r="L614" s="18">
        <v>1.9020000000000001</v>
      </c>
    </row>
    <row r="615" spans="8:12" ht="12.75" customHeight="1">
      <c r="H615" s="15" t="s">
        <v>48</v>
      </c>
      <c r="I615" s="18">
        <v>0.66600000000000004</v>
      </c>
      <c r="J615" s="18">
        <v>2.1244000000000001</v>
      </c>
      <c r="K615" s="18">
        <v>0.35499999999999998</v>
      </c>
      <c r="L615" s="18">
        <v>1.825</v>
      </c>
    </row>
    <row r="616" spans="8:12" ht="12.75" customHeight="1">
      <c r="H616" s="15" t="s">
        <v>48</v>
      </c>
      <c r="I616" s="18">
        <v>0.67400000000000004</v>
      </c>
      <c r="J616" s="18">
        <v>2.1244000000000001</v>
      </c>
      <c r="K616" s="18">
        <v>0.36499999999999999</v>
      </c>
      <c r="L616" s="18">
        <v>1.8050000000000002</v>
      </c>
    </row>
    <row r="617" spans="8:12" ht="12.75" customHeight="1">
      <c r="H617" s="15" t="s">
        <v>48</v>
      </c>
      <c r="I617" s="18">
        <v>0.67500000000000004</v>
      </c>
      <c r="J617" s="18">
        <v>2.1827999999999999</v>
      </c>
      <c r="K617" s="18">
        <v>0.35</v>
      </c>
      <c r="L617" s="18">
        <v>1.8380000000000001</v>
      </c>
    </row>
    <row r="618" spans="8:12" ht="12.75" customHeight="1">
      <c r="H618" s="15" t="s">
        <v>48</v>
      </c>
      <c r="I618" s="18">
        <v>0.69699999999999995</v>
      </c>
      <c r="J618" s="18">
        <v>2.2006000000000001</v>
      </c>
      <c r="K618" s="18">
        <v>0.36399999999999999</v>
      </c>
      <c r="L618" s="18">
        <v>1.867</v>
      </c>
    </row>
    <row r="619" spans="8:12" ht="12.75" customHeight="1">
      <c r="H619" s="15" t="s">
        <v>48</v>
      </c>
      <c r="I619" s="18">
        <v>0.69399999999999995</v>
      </c>
      <c r="J619" s="18">
        <v>2.222</v>
      </c>
      <c r="K619" s="18">
        <v>0.34499999999999997</v>
      </c>
      <c r="L619" s="18">
        <v>1.8719999999999999</v>
      </c>
    </row>
    <row r="620" spans="8:12" ht="12.75" customHeight="1">
      <c r="H620" s="15" t="s">
        <v>48</v>
      </c>
      <c r="I620" s="18">
        <v>0.65200000000000002</v>
      </c>
      <c r="J620" s="18">
        <v>2.1882999999999999</v>
      </c>
      <c r="K620" s="18">
        <v>0.34</v>
      </c>
      <c r="L620" s="18">
        <v>1.829</v>
      </c>
    </row>
    <row r="621" spans="8:12" ht="12.75" customHeight="1">
      <c r="H621" s="15" t="s">
        <v>48</v>
      </c>
      <c r="I621" s="18">
        <v>0.65400000000000003</v>
      </c>
      <c r="J621" s="18">
        <v>2.1831</v>
      </c>
      <c r="K621" s="18">
        <v>0.35899999999999999</v>
      </c>
      <c r="L621" s="18">
        <v>1.851</v>
      </c>
    </row>
    <row r="622" spans="8:12" ht="12.75" customHeight="1">
      <c r="H622" s="15" t="s">
        <v>48</v>
      </c>
      <c r="I622" s="18">
        <v>0.74199999999999999</v>
      </c>
      <c r="J622" s="18">
        <v>2.2867000000000002</v>
      </c>
      <c r="K622" s="18">
        <v>0.377</v>
      </c>
      <c r="L622" s="18">
        <v>1.9100000000000001</v>
      </c>
    </row>
    <row r="623" spans="8:12" ht="12.75" customHeight="1">
      <c r="H623" s="15" t="s">
        <v>48</v>
      </c>
      <c r="I623" s="18">
        <v>0.77300000000000002</v>
      </c>
      <c r="J623" s="18">
        <v>2.294</v>
      </c>
      <c r="K623" s="18">
        <v>0.36499999999999999</v>
      </c>
      <c r="L623" s="18">
        <v>1.9409999999999998</v>
      </c>
    </row>
    <row r="624" spans="8:12" ht="12.75" customHeight="1">
      <c r="H624" s="15" t="s">
        <v>48</v>
      </c>
      <c r="I624" s="18">
        <v>0.77900000000000003</v>
      </c>
      <c r="J624" s="18">
        <v>2.1903000000000001</v>
      </c>
      <c r="K624" s="18">
        <v>0.36</v>
      </c>
      <c r="L624" s="18">
        <v>1.954</v>
      </c>
    </row>
    <row r="625" spans="8:12" ht="12.75" customHeight="1">
      <c r="H625" s="15" t="s">
        <v>48</v>
      </c>
      <c r="I625" s="18">
        <v>0.66200000000000003</v>
      </c>
      <c r="J625" s="18">
        <v>2.1335999999999999</v>
      </c>
      <c r="K625" s="18">
        <v>0.309</v>
      </c>
      <c r="L625" s="18">
        <v>1.829</v>
      </c>
    </row>
    <row r="626" spans="8:12" ht="12.75" customHeight="1">
      <c r="H626" s="15" t="s">
        <v>48</v>
      </c>
      <c r="I626" s="18">
        <v>0.68300000000000005</v>
      </c>
      <c r="J626" s="18">
        <v>2.2012</v>
      </c>
      <c r="K626" s="18">
        <v>0.309</v>
      </c>
      <c r="L626" s="18">
        <v>1.883</v>
      </c>
    </row>
    <row r="627" spans="8:12" ht="12.75" customHeight="1">
      <c r="H627" s="15" t="s">
        <v>48</v>
      </c>
      <c r="I627" s="18">
        <v>0.58899999999999997</v>
      </c>
      <c r="J627" s="18">
        <v>2.1337000000000002</v>
      </c>
      <c r="K627" s="18">
        <v>0.309</v>
      </c>
      <c r="L627" s="18">
        <v>1.7829999999999999</v>
      </c>
    </row>
    <row r="628" spans="8:12" ht="12.75" customHeight="1">
      <c r="H628" s="15" t="s">
        <v>48</v>
      </c>
      <c r="I628" s="18">
        <v>0.59599999999999997</v>
      </c>
      <c r="J628" s="18">
        <v>2.1497000000000002</v>
      </c>
      <c r="K628" s="18">
        <v>0.309</v>
      </c>
      <c r="L628" s="18">
        <v>1.7949999999999999</v>
      </c>
    </row>
    <row r="629" spans="8:12" ht="12.75" customHeight="1">
      <c r="H629" s="15" t="s">
        <v>48</v>
      </c>
      <c r="I629" s="18">
        <v>0.60199999999999998</v>
      </c>
      <c r="J629" s="18">
        <v>2.1265999999999998</v>
      </c>
      <c r="K629" s="18">
        <v>0.32600000000000001</v>
      </c>
      <c r="L629" s="18">
        <v>1.754</v>
      </c>
    </row>
    <row r="630" spans="8:12" ht="12.75" customHeight="1">
      <c r="H630" s="15" t="s">
        <v>48</v>
      </c>
      <c r="I630" s="18">
        <v>0.64700000000000002</v>
      </c>
      <c r="J630" s="18">
        <v>2.1623000000000001</v>
      </c>
      <c r="K630" s="18">
        <v>0.31900000000000001</v>
      </c>
      <c r="L630" s="18">
        <v>1.839</v>
      </c>
    </row>
    <row r="631" spans="8:12" ht="12.75" customHeight="1">
      <c r="H631" s="15" t="s">
        <v>48</v>
      </c>
      <c r="I631" s="18">
        <v>0.58499999999999996</v>
      </c>
      <c r="J631" s="18">
        <v>2.0949</v>
      </c>
      <c r="K631" s="18">
        <v>0.35299999999999998</v>
      </c>
      <c r="L631" s="18">
        <v>1.77</v>
      </c>
    </row>
    <row r="632" spans="8:12" ht="12.75" customHeight="1">
      <c r="H632" s="15" t="s">
        <v>48</v>
      </c>
      <c r="I632" s="18">
        <v>0.58199999999999996</v>
      </c>
      <c r="J632" s="18">
        <v>2.0508000000000002</v>
      </c>
      <c r="K632" s="18">
        <v>0.32700000000000001</v>
      </c>
      <c r="L632" s="18">
        <v>1.7549999999999999</v>
      </c>
    </row>
    <row r="633" spans="8:12" ht="12.75" customHeight="1">
      <c r="H633" s="15" t="s">
        <v>48</v>
      </c>
      <c r="I633" s="18">
        <v>0.58599999999999997</v>
      </c>
      <c r="J633" s="18">
        <v>2.0367999999999999</v>
      </c>
      <c r="K633" s="18">
        <v>0.35099999999999998</v>
      </c>
      <c r="L633" s="18">
        <v>1.7610000000000001</v>
      </c>
    </row>
    <row r="634" spans="8:12" ht="12.75" customHeight="1">
      <c r="H634" s="15" t="s">
        <v>49</v>
      </c>
      <c r="I634" s="18">
        <v>0.53500000000000003</v>
      </c>
      <c r="J634" s="18">
        <v>2.0367999999999999</v>
      </c>
      <c r="K634" s="18">
        <v>0.317</v>
      </c>
      <c r="L634" s="18">
        <v>1.7410000000000001</v>
      </c>
    </row>
    <row r="635" spans="8:12" ht="12.75" customHeight="1">
      <c r="H635" s="15" t="s">
        <v>49</v>
      </c>
      <c r="I635" s="18">
        <v>0.50900000000000001</v>
      </c>
      <c r="J635" s="18">
        <v>1.9929000000000001</v>
      </c>
      <c r="K635" s="18">
        <v>0.312</v>
      </c>
      <c r="L635" s="18">
        <v>1.7010000000000001</v>
      </c>
    </row>
    <row r="636" spans="8:12" ht="12.75" customHeight="1">
      <c r="H636" s="15" t="s">
        <v>49</v>
      </c>
      <c r="I636" s="18">
        <v>0.56499999999999995</v>
      </c>
      <c r="J636" s="18">
        <v>2.0562</v>
      </c>
      <c r="K636" s="18">
        <v>0.308</v>
      </c>
      <c r="L636" s="18">
        <v>1.784</v>
      </c>
    </row>
    <row r="637" spans="8:12" ht="12.75" customHeight="1">
      <c r="H637" s="15" t="s">
        <v>49</v>
      </c>
      <c r="I637" s="18">
        <v>0.59499999999999997</v>
      </c>
      <c r="J637" s="18">
        <v>2.0314999999999999</v>
      </c>
      <c r="K637" s="18">
        <v>0.32400000000000001</v>
      </c>
      <c r="L637" s="18">
        <v>1.7970000000000002</v>
      </c>
    </row>
    <row r="638" spans="8:12" ht="12.75" customHeight="1">
      <c r="H638" s="15" t="s">
        <v>49</v>
      </c>
      <c r="I638" s="18">
        <v>0.59199999999999997</v>
      </c>
      <c r="J638" s="18">
        <v>2.0668000000000002</v>
      </c>
      <c r="K638" s="18">
        <v>0.33600000000000002</v>
      </c>
      <c r="L638" s="18">
        <v>1.825</v>
      </c>
    </row>
    <row r="639" spans="8:12" ht="12.75" customHeight="1">
      <c r="H639" s="15" t="s">
        <v>49</v>
      </c>
      <c r="I639" s="18">
        <v>0.58499999999999996</v>
      </c>
      <c r="J639" s="18">
        <v>2.1040000000000001</v>
      </c>
      <c r="K639" s="18">
        <v>0.32800000000000001</v>
      </c>
      <c r="L639" s="18">
        <v>1.8140000000000001</v>
      </c>
    </row>
    <row r="640" spans="8:12" ht="12.75" customHeight="1">
      <c r="H640" s="15" t="s">
        <v>49</v>
      </c>
      <c r="I640" s="18">
        <v>0.61499999999999999</v>
      </c>
      <c r="J640" s="18">
        <v>2.0880999999999998</v>
      </c>
      <c r="K640" s="18">
        <v>0.315</v>
      </c>
      <c r="L640" s="18">
        <v>1.8620000000000001</v>
      </c>
    </row>
    <row r="641" spans="8:12" ht="12.75" customHeight="1">
      <c r="H641" s="15" t="s">
        <v>49</v>
      </c>
      <c r="I641" s="18">
        <v>0.57699999999999996</v>
      </c>
      <c r="J641" s="18">
        <v>2.0880999999999998</v>
      </c>
      <c r="K641" s="18">
        <v>0.315</v>
      </c>
      <c r="L641" s="18">
        <v>1.8180000000000001</v>
      </c>
    </row>
    <row r="642" spans="8:12" ht="12.75" customHeight="1">
      <c r="H642" s="15" t="s">
        <v>49</v>
      </c>
      <c r="I642" s="18">
        <v>0.58599999999999997</v>
      </c>
      <c r="J642" s="18">
        <v>2.0438999999999998</v>
      </c>
      <c r="K642" s="18">
        <v>0.31</v>
      </c>
      <c r="L642" s="18">
        <v>1.827</v>
      </c>
    </row>
    <row r="643" spans="8:12" ht="12.75" customHeight="1">
      <c r="H643" s="15" t="s">
        <v>49</v>
      </c>
      <c r="I643" s="18">
        <v>0.54</v>
      </c>
      <c r="J643" s="18">
        <v>1.9718</v>
      </c>
      <c r="K643" s="18">
        <v>0.30199999999999999</v>
      </c>
      <c r="L643" s="18">
        <v>1.756</v>
      </c>
    </row>
    <row r="644" spans="8:12" ht="12.75" customHeight="1">
      <c r="H644" s="15" t="s">
        <v>49</v>
      </c>
      <c r="I644" s="18">
        <v>0.54900000000000004</v>
      </c>
      <c r="J644" s="18">
        <v>2.0175000000000001</v>
      </c>
      <c r="K644" s="18">
        <v>0.31900000000000001</v>
      </c>
      <c r="L644" s="18">
        <v>1.7650000000000001</v>
      </c>
    </row>
    <row r="645" spans="8:12" ht="12.75" customHeight="1">
      <c r="H645" s="15" t="s">
        <v>49</v>
      </c>
      <c r="I645" s="18">
        <v>0.54700000000000004</v>
      </c>
      <c r="J645" s="18">
        <v>2.0333999999999999</v>
      </c>
      <c r="K645" s="18">
        <v>0.315</v>
      </c>
      <c r="L645" s="18">
        <v>1.8010000000000002</v>
      </c>
    </row>
    <row r="646" spans="8:12" ht="12.75" customHeight="1">
      <c r="H646" s="15" t="s">
        <v>49</v>
      </c>
      <c r="I646" s="18">
        <v>0.56399999999999995</v>
      </c>
      <c r="J646" s="18">
        <v>2.0228000000000002</v>
      </c>
      <c r="K646" s="18">
        <v>0.32700000000000001</v>
      </c>
      <c r="L646" s="18">
        <v>1.8220000000000001</v>
      </c>
    </row>
    <row r="647" spans="8:12" ht="12.75" customHeight="1">
      <c r="H647" s="15" t="s">
        <v>49</v>
      </c>
      <c r="I647" s="18">
        <v>0.625</v>
      </c>
      <c r="J647" s="18">
        <v>2.0670000000000002</v>
      </c>
      <c r="K647" s="18">
        <v>0.309</v>
      </c>
      <c r="L647" s="18">
        <v>1.8540000000000001</v>
      </c>
    </row>
    <row r="648" spans="8:12" ht="12.75" customHeight="1">
      <c r="H648" s="15" t="s">
        <v>49</v>
      </c>
      <c r="I648" s="18">
        <v>0.56699999999999995</v>
      </c>
      <c r="J648" s="18">
        <v>2.0228000000000002</v>
      </c>
      <c r="K648" s="18">
        <v>0.313</v>
      </c>
      <c r="L648" s="18">
        <v>1.796</v>
      </c>
    </row>
    <row r="649" spans="8:12" ht="12.75" customHeight="1">
      <c r="H649" s="15" t="s">
        <v>49</v>
      </c>
      <c r="I649" s="18">
        <v>0.495</v>
      </c>
      <c r="J649" s="18">
        <v>2.0263</v>
      </c>
      <c r="K649" s="18">
        <v>0.30299999999999999</v>
      </c>
      <c r="L649" s="18">
        <v>1.798</v>
      </c>
    </row>
    <row r="650" spans="8:12" ht="12.75" customHeight="1">
      <c r="H650" s="15" t="s">
        <v>49</v>
      </c>
      <c r="I650" s="18">
        <v>0.51100000000000001</v>
      </c>
      <c r="J650" s="18">
        <v>2.0865999999999998</v>
      </c>
      <c r="K650" s="18">
        <v>0.29799999999999999</v>
      </c>
      <c r="L650" s="18">
        <v>1.8599999999999999</v>
      </c>
    </row>
    <row r="651" spans="8:12" ht="12.75" customHeight="1">
      <c r="H651" s="15" t="s">
        <v>49</v>
      </c>
      <c r="I651" s="18">
        <v>0.499</v>
      </c>
      <c r="J651" s="18">
        <v>2.0564</v>
      </c>
      <c r="K651" s="18">
        <v>0.316</v>
      </c>
      <c r="L651" s="18">
        <v>1.829</v>
      </c>
    </row>
    <row r="652" spans="8:12" ht="12.75" customHeight="1">
      <c r="H652" s="15" t="s">
        <v>49</v>
      </c>
      <c r="I652" s="18">
        <v>0.442</v>
      </c>
      <c r="J652" s="18">
        <v>2.0369999999999999</v>
      </c>
      <c r="K652" s="18">
        <v>0.30099999999999999</v>
      </c>
      <c r="L652" s="18">
        <v>1.762</v>
      </c>
    </row>
    <row r="653" spans="8:12" ht="12.75" customHeight="1">
      <c r="H653" s="15" t="s">
        <v>49</v>
      </c>
      <c r="I653" s="18">
        <v>0.438</v>
      </c>
      <c r="J653" s="18">
        <v>2.1009000000000002</v>
      </c>
      <c r="K653" s="18">
        <v>0.28199999999999997</v>
      </c>
      <c r="L653" s="18">
        <v>1.7949999999999999</v>
      </c>
    </row>
    <row r="654" spans="8:12" ht="12.75" customHeight="1">
      <c r="H654" s="15" t="s">
        <v>49</v>
      </c>
      <c r="I654" s="18">
        <v>0.53</v>
      </c>
      <c r="J654" s="18">
        <v>2.1724999999999999</v>
      </c>
      <c r="K654" s="18">
        <v>0.29299999999999998</v>
      </c>
      <c r="L654" s="18">
        <v>1.92</v>
      </c>
    </row>
    <row r="655" spans="8:12" ht="12.75" customHeight="1">
      <c r="H655" s="15" t="s">
        <v>49</v>
      </c>
      <c r="I655" s="18">
        <v>0.51700000000000002</v>
      </c>
      <c r="J655" s="18">
        <v>2.1421000000000001</v>
      </c>
      <c r="K655" s="18">
        <v>0.30399999999999999</v>
      </c>
      <c r="L655" s="18">
        <v>1.921</v>
      </c>
    </row>
    <row r="656" spans="8:12" ht="12.75" customHeight="1">
      <c r="H656" s="15" t="s">
        <v>50</v>
      </c>
      <c r="I656" s="18">
        <v>0.55700000000000005</v>
      </c>
      <c r="J656" s="18">
        <v>2.1709000000000001</v>
      </c>
      <c r="K656" s="18">
        <v>0.31</v>
      </c>
      <c r="L656" s="18">
        <v>1.9340000000000002</v>
      </c>
    </row>
    <row r="657" spans="8:12" ht="12.75" customHeight="1">
      <c r="H657" s="15" t="s">
        <v>50</v>
      </c>
      <c r="I657" s="18">
        <v>0.57299999999999995</v>
      </c>
      <c r="J657" s="18">
        <v>2.2105000000000001</v>
      </c>
      <c r="K657" s="18">
        <v>0.31</v>
      </c>
      <c r="L657" s="18">
        <v>1.978</v>
      </c>
    </row>
    <row r="658" spans="8:12" ht="12.75" customHeight="1">
      <c r="H658" s="15" t="s">
        <v>50</v>
      </c>
      <c r="I658" s="18">
        <v>0.59799999999999998</v>
      </c>
      <c r="J658" s="18">
        <v>2.2250000000000001</v>
      </c>
      <c r="K658" s="18">
        <v>0.318</v>
      </c>
      <c r="L658" s="18">
        <v>1.9929999999999999</v>
      </c>
    </row>
    <row r="659" spans="8:12" ht="12.75" customHeight="1">
      <c r="H659" s="15" t="s">
        <v>50</v>
      </c>
      <c r="I659" s="18">
        <v>0.60599999999999998</v>
      </c>
      <c r="J659" s="18">
        <v>2.2323</v>
      </c>
      <c r="K659" s="18">
        <v>0.314</v>
      </c>
      <c r="L659" s="18">
        <v>1.9670000000000001</v>
      </c>
    </row>
    <row r="660" spans="8:12" ht="12.75" customHeight="1">
      <c r="H660" s="15" t="s">
        <v>50</v>
      </c>
      <c r="I660" s="18">
        <v>0.69199999999999995</v>
      </c>
      <c r="J660" s="18">
        <v>2.3252000000000002</v>
      </c>
      <c r="K660" s="18">
        <v>0.316</v>
      </c>
      <c r="L660" s="18">
        <v>2.0369999999999999</v>
      </c>
    </row>
    <row r="661" spans="8:12" ht="12.75" customHeight="1">
      <c r="H661" s="15" t="s">
        <v>50</v>
      </c>
      <c r="I661" s="18">
        <v>0.66100000000000003</v>
      </c>
      <c r="J661" s="18">
        <v>2.3435999999999999</v>
      </c>
      <c r="K661" s="18">
        <v>0.32800000000000001</v>
      </c>
      <c r="L661" s="18">
        <v>2.0350000000000001</v>
      </c>
    </row>
    <row r="662" spans="8:12" ht="12.75" customHeight="1">
      <c r="H662" s="15" t="s">
        <v>50</v>
      </c>
      <c r="I662" s="18">
        <v>0.62</v>
      </c>
      <c r="J662" s="18">
        <v>2.3418999999999999</v>
      </c>
      <c r="K662" s="18">
        <v>0.312</v>
      </c>
      <c r="L662" s="18">
        <v>2.0259999999999998</v>
      </c>
    </row>
    <row r="663" spans="8:12" ht="12.75" customHeight="1">
      <c r="H663" s="15" t="s">
        <v>50</v>
      </c>
      <c r="I663" s="18">
        <v>0.61</v>
      </c>
      <c r="J663" s="18">
        <v>2.3300999999999998</v>
      </c>
      <c r="K663" s="18">
        <v>0.311</v>
      </c>
      <c r="L663" s="18">
        <v>2.0510000000000002</v>
      </c>
    </row>
    <row r="664" spans="8:12" ht="12.75" customHeight="1">
      <c r="H664" s="15" t="s">
        <v>50</v>
      </c>
      <c r="I664" s="18">
        <v>0.60699999999999998</v>
      </c>
      <c r="J664" s="18">
        <v>2.3115999999999999</v>
      </c>
      <c r="K664" s="18">
        <v>0.29599999999999999</v>
      </c>
      <c r="L664" s="18">
        <v>2.0070000000000001</v>
      </c>
    </row>
    <row r="665" spans="8:12" ht="12.75" customHeight="1">
      <c r="H665" s="15" t="s">
        <v>50</v>
      </c>
      <c r="I665" s="18">
        <v>0.55800000000000005</v>
      </c>
      <c r="J665" s="18">
        <v>2.2658</v>
      </c>
      <c r="K665" s="18">
        <v>0.3</v>
      </c>
      <c r="L665" s="18">
        <v>1.9790000000000001</v>
      </c>
    </row>
    <row r="666" spans="8:12" ht="12.75" customHeight="1">
      <c r="H666" s="15" t="s">
        <v>50</v>
      </c>
      <c r="I666" s="18">
        <v>0.52900000000000003</v>
      </c>
      <c r="J666" s="18">
        <v>2.2675999999999998</v>
      </c>
      <c r="K666" s="18">
        <v>0.29799999999999999</v>
      </c>
      <c r="L666" s="18">
        <v>1.9390000000000001</v>
      </c>
    </row>
    <row r="667" spans="8:12" ht="12.75" customHeight="1">
      <c r="H667" s="15" t="s">
        <v>50</v>
      </c>
      <c r="I667" s="18">
        <v>0.52300000000000002</v>
      </c>
      <c r="J667" s="18">
        <v>2.2658</v>
      </c>
      <c r="K667" s="18">
        <v>0.29399999999999998</v>
      </c>
      <c r="L667" s="18">
        <v>1.9750000000000001</v>
      </c>
    </row>
    <row r="668" spans="8:12" ht="12.75" customHeight="1">
      <c r="H668" s="15" t="s">
        <v>50</v>
      </c>
      <c r="I668" s="18">
        <v>0.505</v>
      </c>
      <c r="J668" s="18">
        <v>2.2728000000000002</v>
      </c>
      <c r="K668" s="18">
        <v>0.29499999999999998</v>
      </c>
      <c r="L668" s="18">
        <v>1.9220000000000002</v>
      </c>
    </row>
    <row r="669" spans="8:12" ht="12.75" customHeight="1">
      <c r="H669" s="15" t="s">
        <v>50</v>
      </c>
      <c r="I669" s="18">
        <v>0.47799999999999998</v>
      </c>
      <c r="J669" s="18">
        <v>2.2482000000000002</v>
      </c>
      <c r="K669" s="18">
        <v>0.29199999999999998</v>
      </c>
      <c r="L669" s="18">
        <v>1.883</v>
      </c>
    </row>
    <row r="670" spans="8:12" ht="12.75" customHeight="1">
      <c r="H670" s="15" t="s">
        <v>50</v>
      </c>
      <c r="I670" s="18">
        <v>0.47899999999999998</v>
      </c>
      <c r="J670" s="18">
        <v>2.2622999999999998</v>
      </c>
      <c r="K670" s="18">
        <v>0.31900000000000001</v>
      </c>
      <c r="L670" s="18">
        <v>1.873</v>
      </c>
    </row>
    <row r="671" spans="8:12" ht="12.75" customHeight="1">
      <c r="H671" s="15" t="s">
        <v>50</v>
      </c>
      <c r="I671" s="18">
        <v>0.52900000000000003</v>
      </c>
      <c r="J671" s="18">
        <v>2.2376999999999998</v>
      </c>
      <c r="K671" s="18">
        <v>0.31900000000000001</v>
      </c>
      <c r="L671" s="18">
        <v>1.8759999999999999</v>
      </c>
    </row>
    <row r="672" spans="8:12" ht="12.75" customHeight="1">
      <c r="H672" s="15" t="s">
        <v>50</v>
      </c>
      <c r="I672" s="18">
        <v>0.51600000000000001</v>
      </c>
      <c r="J672" s="18">
        <v>2.2376999999999998</v>
      </c>
      <c r="K672" s="18">
        <v>0.315</v>
      </c>
      <c r="L672" s="18">
        <v>1.867</v>
      </c>
    </row>
    <row r="673" spans="8:14" ht="12.75" customHeight="1">
      <c r="H673" s="15" t="s">
        <v>50</v>
      </c>
      <c r="I673" s="18">
        <v>0.47</v>
      </c>
      <c r="J673" s="18">
        <v>2.2341000000000002</v>
      </c>
      <c r="K673" s="18">
        <v>0.29899999999999999</v>
      </c>
      <c r="L673" s="18">
        <v>1.883</v>
      </c>
    </row>
    <row r="674" spans="8:14" ht="12.75" customHeight="1">
      <c r="H674" s="15" t="s">
        <v>50</v>
      </c>
      <c r="I674" s="18">
        <v>0.46899999999999997</v>
      </c>
      <c r="J674" s="18">
        <v>2.2341000000000002</v>
      </c>
      <c r="K674" s="18">
        <v>0.29499999999999998</v>
      </c>
      <c r="L674" s="18">
        <v>1.8399999999999999</v>
      </c>
    </row>
    <row r="675" spans="8:14" ht="12.75" customHeight="1">
      <c r="H675" s="15" t="s">
        <v>50</v>
      </c>
      <c r="I675" s="18">
        <v>0.45900000000000002</v>
      </c>
      <c r="J675" s="18">
        <v>2.2201</v>
      </c>
      <c r="K675" s="18">
        <v>0.3</v>
      </c>
      <c r="L675" s="18">
        <v>1.8149999999999999</v>
      </c>
      <c r="M675" s="15">
        <v>0</v>
      </c>
      <c r="N675" s="15">
        <v>0</v>
      </c>
    </row>
    <row r="676" spans="8:14" ht="12.75" customHeight="1">
      <c r="H676" s="15" t="s">
        <v>50</v>
      </c>
      <c r="I676" s="18">
        <v>0.47199999999999998</v>
      </c>
      <c r="J676" s="18">
        <v>2.206</v>
      </c>
      <c r="K676" s="18">
        <v>0.30199999999999999</v>
      </c>
      <c r="L676" s="18">
        <v>1.8239999999999998</v>
      </c>
      <c r="M676" s="15">
        <v>-0.5</v>
      </c>
      <c r="N676" s="15">
        <v>3.25</v>
      </c>
    </row>
    <row r="677" spans="8:14" ht="12.75" customHeight="1">
      <c r="H677" s="15" t="s">
        <v>4</v>
      </c>
      <c r="I677" s="18">
        <v>0.46700000000000003</v>
      </c>
      <c r="J677" s="18">
        <v>2.1431</v>
      </c>
      <c r="K677" s="18">
        <v>0.29399999999999998</v>
      </c>
      <c r="L677" s="18">
        <v>1.7610000000000001</v>
      </c>
    </row>
    <row r="678" spans="8:14" ht="12.75" customHeight="1">
      <c r="H678" s="15" t="s">
        <v>4</v>
      </c>
      <c r="I678" s="18">
        <v>0.46899999999999997</v>
      </c>
      <c r="J678" s="18">
        <v>2.1797</v>
      </c>
      <c r="K678" s="18">
        <v>0.317</v>
      </c>
      <c r="L678" s="18">
        <v>1.752</v>
      </c>
    </row>
    <row r="679" spans="8:14" ht="12.75" customHeight="1">
      <c r="H679" s="15" t="s">
        <v>4</v>
      </c>
      <c r="I679" s="18">
        <v>0.66500000000000004</v>
      </c>
      <c r="J679" s="18">
        <v>2.3136000000000001</v>
      </c>
      <c r="K679" s="18">
        <v>0.314</v>
      </c>
      <c r="L679" s="18">
        <v>1.8820000000000001</v>
      </c>
    </row>
    <row r="680" spans="8:14" ht="12.75" customHeight="1">
      <c r="H680" s="15" t="s">
        <v>4</v>
      </c>
      <c r="I680" s="18">
        <v>0.67700000000000005</v>
      </c>
      <c r="J680" s="18">
        <v>2.2692999999999999</v>
      </c>
      <c r="K680" s="18">
        <v>0.33600000000000002</v>
      </c>
      <c r="L680" s="18">
        <v>1.921</v>
      </c>
    </row>
    <row r="681" spans="8:14" ht="12.75" customHeight="1">
      <c r="H681" s="15" t="s">
        <v>4</v>
      </c>
      <c r="I681" s="18">
        <v>0.67700000000000005</v>
      </c>
      <c r="J681" s="18">
        <v>2.2692999999999999</v>
      </c>
      <c r="K681" s="18">
        <v>0.33600000000000002</v>
      </c>
      <c r="L681" s="18">
        <v>1.921</v>
      </c>
    </row>
    <row r="682" spans="8:14" ht="12.75" customHeight="1">
      <c r="H682" s="15" t="s">
        <v>4</v>
      </c>
      <c r="I682" s="18">
        <v>0.67700000000000005</v>
      </c>
      <c r="J682" s="18">
        <v>2.2692999999999999</v>
      </c>
      <c r="K682" s="18">
        <v>0.33600000000000002</v>
      </c>
      <c r="L682" s="18">
        <v>1.921</v>
      </c>
    </row>
    <row r="683" spans="8:14" ht="12.75" customHeight="1">
      <c r="H683" s="15" t="s">
        <v>4</v>
      </c>
      <c r="I683" s="18">
        <v>0.58099999999999996</v>
      </c>
      <c r="J683" s="18">
        <v>2.2288000000000001</v>
      </c>
      <c r="K683" s="18">
        <v>0.32500000000000001</v>
      </c>
      <c r="L683" s="18">
        <v>1.802</v>
      </c>
    </row>
    <row r="684" spans="8:14" ht="12.75" customHeight="1">
      <c r="H684" s="15" t="s">
        <v>4</v>
      </c>
      <c r="I684" s="18">
        <v>0.56999999999999995</v>
      </c>
      <c r="J684" s="18">
        <v>2.2181999999999999</v>
      </c>
      <c r="K684" s="18">
        <v>0.315</v>
      </c>
      <c r="L684" s="18">
        <v>1.821</v>
      </c>
    </row>
    <row r="685" spans="8:14" ht="12.75" customHeight="1">
      <c r="H685" s="15" t="s">
        <v>4</v>
      </c>
      <c r="I685" s="18">
        <v>0.59899999999999998</v>
      </c>
      <c r="J685" s="18">
        <v>2.2164000000000001</v>
      </c>
      <c r="K685" s="18">
        <v>0.30099999999999999</v>
      </c>
      <c r="L685" s="18">
        <v>1.875</v>
      </c>
    </row>
    <row r="686" spans="8:14" ht="12.75" customHeight="1">
      <c r="H686" s="15" t="s">
        <v>4</v>
      </c>
      <c r="I686" s="18">
        <v>0.56699999999999995</v>
      </c>
      <c r="J686" s="18">
        <v>2.2305000000000001</v>
      </c>
      <c r="K686" s="18">
        <v>0.307</v>
      </c>
      <c r="L686" s="18">
        <v>1.865</v>
      </c>
    </row>
    <row r="687" spans="8:14" ht="12.75" customHeight="1">
      <c r="H687" s="15" t="s">
        <v>4</v>
      </c>
      <c r="I687" s="18">
        <v>0.53900000000000003</v>
      </c>
      <c r="J687" s="18">
        <v>2.1269999999999998</v>
      </c>
      <c r="K687" s="18">
        <v>0.317</v>
      </c>
      <c r="L687" s="18">
        <v>1.8120000000000001</v>
      </c>
    </row>
    <row r="688" spans="8:14" ht="12.75" customHeight="1">
      <c r="H688" s="15" t="s">
        <v>4</v>
      </c>
      <c r="I688" s="18">
        <v>0.53900000000000003</v>
      </c>
      <c r="J688" s="18">
        <v>2.1269999999999998</v>
      </c>
      <c r="K688" s="18">
        <v>0.317</v>
      </c>
      <c r="L688" s="18">
        <v>1.8120000000000001</v>
      </c>
    </row>
    <row r="689" spans="8:12" ht="12.75" customHeight="1">
      <c r="H689" s="15" t="s">
        <v>4</v>
      </c>
      <c r="I689" s="18">
        <v>0.53900000000000003</v>
      </c>
      <c r="J689" s="18">
        <v>2.1269999999999998</v>
      </c>
      <c r="K689" s="18">
        <v>0.317</v>
      </c>
      <c r="L689" s="18">
        <v>1.8120000000000001</v>
      </c>
    </row>
    <row r="690" spans="8:12" ht="12.75" customHeight="1">
      <c r="H690" s="15" t="s">
        <v>4</v>
      </c>
      <c r="I690" s="18">
        <v>0.57299999999999995</v>
      </c>
      <c r="J690" s="18">
        <v>2.2217000000000002</v>
      </c>
      <c r="K690" s="18">
        <v>0.29499999999999998</v>
      </c>
      <c r="L690" s="18">
        <v>1.839</v>
      </c>
    </row>
    <row r="691" spans="8:12" ht="12.75" customHeight="1">
      <c r="H691" s="15" t="s">
        <v>4</v>
      </c>
      <c r="I691" s="18">
        <v>0.64</v>
      </c>
      <c r="J691" s="18">
        <v>2.2658</v>
      </c>
      <c r="K691" s="18">
        <v>0.29099999999999998</v>
      </c>
      <c r="L691" s="18">
        <v>1.9370000000000001</v>
      </c>
    </row>
    <row r="692" spans="8:12" ht="12.75" customHeight="1">
      <c r="H692" s="15" t="s">
        <v>4</v>
      </c>
      <c r="I692" s="18">
        <v>0.67700000000000005</v>
      </c>
      <c r="J692" s="18">
        <v>2.2959999999999998</v>
      </c>
      <c r="K692" s="18">
        <v>0.29599999999999999</v>
      </c>
      <c r="L692" s="18">
        <v>1.9449999999999998</v>
      </c>
    </row>
    <row r="693" spans="8:12" ht="12.75" customHeight="1">
      <c r="H693" s="15" t="s">
        <v>4</v>
      </c>
      <c r="I693" s="18">
        <v>0.59799999999999998</v>
      </c>
      <c r="J693" s="18">
        <v>2.2233999999999998</v>
      </c>
      <c r="K693" s="18">
        <v>0.29199999999999998</v>
      </c>
      <c r="L693" s="18">
        <v>1.849</v>
      </c>
    </row>
    <row r="694" spans="8:12" ht="12.75" customHeight="1">
      <c r="H694" s="15" t="s">
        <v>4</v>
      </c>
      <c r="I694" s="18">
        <v>0.54700000000000004</v>
      </c>
      <c r="J694" s="18">
        <v>2.2040000000000002</v>
      </c>
      <c r="K694" s="18">
        <v>0.26500000000000001</v>
      </c>
      <c r="L694" s="18">
        <v>1.829</v>
      </c>
    </row>
    <row r="695" spans="8:12" ht="12.75" customHeight="1">
      <c r="H695" s="15" t="s">
        <v>4</v>
      </c>
      <c r="I695" s="18">
        <v>0.54900000000000004</v>
      </c>
      <c r="J695" s="18">
        <v>2.1917</v>
      </c>
      <c r="K695" s="18">
        <v>0.27500000000000002</v>
      </c>
      <c r="L695" s="18">
        <v>1.8149999999999999</v>
      </c>
    </row>
    <row r="696" spans="8:12" ht="12.75" customHeight="1">
      <c r="H696" s="15" t="s">
        <v>4</v>
      </c>
      <c r="I696" s="18">
        <v>0.60099999999999998</v>
      </c>
      <c r="J696" s="18">
        <v>2.2357</v>
      </c>
      <c r="K696" s="18">
        <v>0.27</v>
      </c>
      <c r="L696" s="18">
        <v>1.8740000000000001</v>
      </c>
    </row>
    <row r="697" spans="8:12" ht="12.75" customHeight="1">
      <c r="H697" s="15" t="s">
        <v>4</v>
      </c>
      <c r="I697" s="18">
        <v>0.626</v>
      </c>
      <c r="J697" s="18">
        <v>2.2534000000000001</v>
      </c>
      <c r="K697" s="18">
        <v>0.27</v>
      </c>
      <c r="L697" s="18">
        <v>1.9370000000000001</v>
      </c>
    </row>
    <row r="698" spans="8:12" ht="12.75" customHeight="1">
      <c r="H698" s="15" t="s">
        <v>4</v>
      </c>
      <c r="I698" s="18">
        <v>0.63500000000000001</v>
      </c>
      <c r="J698" s="18">
        <v>2.2410000000000001</v>
      </c>
      <c r="K698" s="18">
        <v>0.27600000000000002</v>
      </c>
      <c r="L698" s="18">
        <v>1.9180000000000001</v>
      </c>
    </row>
    <row r="699" spans="8:12" ht="12.75" customHeight="1">
      <c r="H699" s="15" t="s">
        <v>4</v>
      </c>
      <c r="I699" s="18">
        <v>0.63500000000000001</v>
      </c>
      <c r="J699" s="18">
        <v>2.2410000000000001</v>
      </c>
      <c r="K699" s="18">
        <v>0.27400000000000002</v>
      </c>
      <c r="L699" s="18">
        <v>1.9180000000000001</v>
      </c>
    </row>
    <row r="700" spans="8:12" ht="12.75" customHeight="1">
      <c r="H700" s="15" t="s">
        <v>4</v>
      </c>
      <c r="I700" s="18">
        <v>0.56200000000000006</v>
      </c>
      <c r="J700" s="18">
        <v>2.2303999999999999</v>
      </c>
      <c r="K700" s="18">
        <v>0.26200000000000001</v>
      </c>
      <c r="L700" s="18">
        <v>1.9180000000000001</v>
      </c>
    </row>
    <row r="701" spans="8:12" ht="12.75" customHeight="1">
      <c r="H701" s="15" t="s">
        <v>4</v>
      </c>
      <c r="I701" s="18">
        <v>0.628</v>
      </c>
      <c r="J701" s="18">
        <v>2.3050000000000002</v>
      </c>
      <c r="K701" s="18">
        <v>0.26300000000000001</v>
      </c>
      <c r="L701" s="18">
        <v>1.9</v>
      </c>
    </row>
    <row r="702" spans="8:12" ht="12.75" customHeight="1">
      <c r="H702" s="15" t="s">
        <v>4</v>
      </c>
      <c r="I702" s="18">
        <v>0.628</v>
      </c>
      <c r="J702" s="18">
        <v>2.2942999999999998</v>
      </c>
      <c r="K702" s="18">
        <v>0.26</v>
      </c>
      <c r="L702" s="18">
        <v>1.9870000000000001</v>
      </c>
    </row>
    <row r="703" spans="8:12" ht="12.75" customHeight="1">
      <c r="H703" s="15" t="s">
        <v>4</v>
      </c>
      <c r="I703" s="18">
        <v>0.628</v>
      </c>
      <c r="J703" s="18">
        <v>2.2694000000000001</v>
      </c>
      <c r="K703" s="18">
        <v>0.26</v>
      </c>
      <c r="L703" s="18">
        <v>1.9590000000000001</v>
      </c>
    </row>
    <row r="704" spans="8:12" ht="12.75" customHeight="1">
      <c r="H704" s="15" t="s">
        <v>51</v>
      </c>
      <c r="I704" s="18">
        <v>0.628</v>
      </c>
      <c r="J704" s="18">
        <v>2.2694000000000001</v>
      </c>
      <c r="K704" s="18">
        <v>0.26</v>
      </c>
      <c r="L704" s="18">
        <v>1.9590000000000001</v>
      </c>
    </row>
    <row r="705" spans="8:12" ht="12.75" customHeight="1">
      <c r="H705" s="15" t="s">
        <v>51</v>
      </c>
      <c r="I705" s="18">
        <v>0.56499999999999995</v>
      </c>
      <c r="J705" s="18">
        <v>2.2427999999999999</v>
      </c>
      <c r="K705" s="18">
        <v>0.254</v>
      </c>
      <c r="L705" s="18">
        <v>1.875</v>
      </c>
    </row>
    <row r="706" spans="8:12" ht="12.75" customHeight="1">
      <c r="H706" s="15" t="s">
        <v>51</v>
      </c>
      <c r="I706" s="18">
        <v>0.53900000000000003</v>
      </c>
      <c r="J706" s="18">
        <v>2.2357</v>
      </c>
      <c r="K706" s="18">
        <v>0.253</v>
      </c>
      <c r="L706" s="18">
        <v>1.873</v>
      </c>
    </row>
    <row r="707" spans="8:12" ht="12.75" customHeight="1">
      <c r="H707" s="15" t="s">
        <v>51</v>
      </c>
      <c r="I707" s="18">
        <v>0.502</v>
      </c>
      <c r="J707" s="18">
        <v>2.1701999999999999</v>
      </c>
      <c r="K707" s="18">
        <v>0.245</v>
      </c>
      <c r="L707" s="18">
        <v>1.792</v>
      </c>
    </row>
    <row r="708" spans="8:12" ht="12.75" customHeight="1">
      <c r="H708" s="15" t="s">
        <v>51</v>
      </c>
      <c r="I708" s="18">
        <v>0.53800000000000003</v>
      </c>
      <c r="J708" s="18">
        <v>2.1455000000000002</v>
      </c>
      <c r="K708" s="18">
        <v>0.23599999999999999</v>
      </c>
      <c r="L708" s="18">
        <v>1.802</v>
      </c>
    </row>
    <row r="709" spans="8:12" ht="12.75" customHeight="1">
      <c r="H709" s="15" t="s">
        <v>51</v>
      </c>
      <c r="I709" s="18">
        <v>0.51300000000000001</v>
      </c>
      <c r="J709" s="18">
        <v>2.1156000000000001</v>
      </c>
      <c r="K709" s="18">
        <v>0.221</v>
      </c>
      <c r="L709" s="18">
        <v>1.7690000000000001</v>
      </c>
    </row>
    <row r="710" spans="8:12" ht="12.75" customHeight="1">
      <c r="H710" s="15" t="s">
        <v>51</v>
      </c>
      <c r="I710" s="18">
        <v>0.54</v>
      </c>
      <c r="J710" s="18">
        <v>2.1753999999999998</v>
      </c>
      <c r="K710" s="18">
        <v>0.221</v>
      </c>
      <c r="L710" s="18">
        <v>1.776</v>
      </c>
    </row>
    <row r="711" spans="8:12" ht="12.75" customHeight="1">
      <c r="H711" s="15" t="s">
        <v>51</v>
      </c>
      <c r="I711" s="18">
        <v>0.53200000000000003</v>
      </c>
      <c r="J711" s="18">
        <v>2.1032000000000002</v>
      </c>
      <c r="K711" s="18">
        <v>0.215</v>
      </c>
      <c r="L711" s="18">
        <v>1.746</v>
      </c>
    </row>
    <row r="712" spans="8:12" ht="12.75" customHeight="1">
      <c r="H712" s="15" t="s">
        <v>51</v>
      </c>
      <c r="I712" s="18">
        <v>0.56599999999999995</v>
      </c>
      <c r="J712" s="18">
        <v>2.0926999999999998</v>
      </c>
      <c r="K712" s="18">
        <v>0.19500000000000001</v>
      </c>
      <c r="L712" s="18">
        <v>1.74</v>
      </c>
    </row>
    <row r="713" spans="8:12" ht="12.75" customHeight="1">
      <c r="H713" s="15" t="s">
        <v>51</v>
      </c>
      <c r="I713" s="18">
        <v>0.57299999999999995</v>
      </c>
      <c r="J713" s="18">
        <v>2.0874000000000001</v>
      </c>
      <c r="K713" s="18">
        <v>0.23699999999999999</v>
      </c>
      <c r="L713" s="18">
        <v>1.73</v>
      </c>
    </row>
    <row r="714" spans="8:12" ht="12.75" customHeight="1">
      <c r="H714" s="15" t="s">
        <v>51</v>
      </c>
      <c r="I714" s="18">
        <v>0.53900000000000003</v>
      </c>
      <c r="J714" s="18">
        <v>2.0347</v>
      </c>
      <c r="K714" s="18">
        <v>0.214</v>
      </c>
      <c r="L714" s="18">
        <v>1.661</v>
      </c>
    </row>
    <row r="715" spans="8:12" ht="12.75" customHeight="1">
      <c r="H715" s="15" t="s">
        <v>51</v>
      </c>
      <c r="I715" s="18">
        <v>0.53600000000000003</v>
      </c>
      <c r="J715" s="18">
        <v>2.0347</v>
      </c>
      <c r="K715" s="18">
        <v>0.20699999999999999</v>
      </c>
      <c r="L715" s="18">
        <v>1.69</v>
      </c>
    </row>
    <row r="716" spans="8:12" ht="12.75" customHeight="1">
      <c r="H716" s="15" t="s">
        <v>51</v>
      </c>
      <c r="I716" s="18">
        <v>0.54800000000000004</v>
      </c>
      <c r="J716" s="18">
        <v>2.0556000000000001</v>
      </c>
      <c r="K716" s="18">
        <v>0.22</v>
      </c>
      <c r="L716" s="18">
        <v>1.698</v>
      </c>
    </row>
    <row r="717" spans="8:12" ht="12.75" customHeight="1">
      <c r="H717" s="15" t="s">
        <v>51</v>
      </c>
      <c r="I717" s="18">
        <v>0.48099999999999998</v>
      </c>
      <c r="J717" s="18">
        <v>1.9824000000000002</v>
      </c>
      <c r="K717" s="18">
        <v>0.21199999999999999</v>
      </c>
      <c r="L717" s="18">
        <v>1.62</v>
      </c>
    </row>
    <row r="718" spans="8:12" ht="12.75" customHeight="1">
      <c r="H718" s="15" t="s">
        <v>51</v>
      </c>
      <c r="I718" s="18">
        <v>0.44900000000000001</v>
      </c>
      <c r="J718" s="18">
        <v>2.0310999999999999</v>
      </c>
      <c r="K718" s="18">
        <v>0.22600000000000001</v>
      </c>
      <c r="L718" s="18">
        <v>1.669</v>
      </c>
    </row>
    <row r="719" spans="8:12" ht="12.75" customHeight="1">
      <c r="H719" s="15" t="s">
        <v>51</v>
      </c>
      <c r="I719" s="18">
        <v>0.48299999999999998</v>
      </c>
      <c r="J719" s="18">
        <v>2.0518999999999998</v>
      </c>
      <c r="K719" s="18">
        <v>0.23200000000000001</v>
      </c>
      <c r="L719" s="18">
        <v>1.7090000000000001</v>
      </c>
    </row>
    <row r="720" spans="8:12" ht="12.75" customHeight="1">
      <c r="H720" s="15" t="s">
        <v>51</v>
      </c>
      <c r="I720" s="18">
        <v>0.47099999999999997</v>
      </c>
      <c r="J720" s="18">
        <v>2.0011999999999999</v>
      </c>
      <c r="K720" s="18">
        <v>0.218</v>
      </c>
      <c r="L720" s="18">
        <v>1.6859999999999999</v>
      </c>
    </row>
    <row r="721" spans="8:12" ht="12.75" customHeight="1">
      <c r="H721" s="15" t="s">
        <v>51</v>
      </c>
      <c r="I721" s="18">
        <v>0.44500000000000001</v>
      </c>
      <c r="J721" s="18">
        <v>1.9942</v>
      </c>
      <c r="K721" s="18">
        <v>0.21199999999999999</v>
      </c>
      <c r="L721" s="18">
        <v>1.6909999999999998</v>
      </c>
    </row>
    <row r="722" spans="8:12" ht="12.75" customHeight="1">
      <c r="H722" s="15" t="s">
        <v>51</v>
      </c>
      <c r="I722" s="18">
        <v>0.443</v>
      </c>
      <c r="J722" s="18">
        <v>1.9992999999999999</v>
      </c>
      <c r="K722" s="18">
        <v>0.20899999999999999</v>
      </c>
      <c r="L722" s="18">
        <v>1.7090000000000001</v>
      </c>
    </row>
    <row r="723" spans="8:12" ht="12.75" customHeight="1">
      <c r="H723" s="15" t="s">
        <v>51</v>
      </c>
      <c r="I723" s="18">
        <v>0.40300000000000002</v>
      </c>
      <c r="J723" s="18">
        <v>1.9784000000000002</v>
      </c>
      <c r="K723" s="18">
        <v>0.222</v>
      </c>
      <c r="L723" s="18">
        <v>1.669</v>
      </c>
    </row>
    <row r="724" spans="8:12" ht="12.75" customHeight="1">
      <c r="H724" s="15" t="s">
        <v>51</v>
      </c>
      <c r="I724" s="18">
        <v>0.32400000000000001</v>
      </c>
      <c r="J724" s="18">
        <v>1.9209000000000001</v>
      </c>
      <c r="K724" s="18">
        <v>9.5000000000000001E-2</v>
      </c>
      <c r="L724" s="18">
        <v>1.5590000000000002</v>
      </c>
    </row>
    <row r="725" spans="8:12" ht="12.75" customHeight="1">
      <c r="H725" s="15" t="s">
        <v>52</v>
      </c>
      <c r="I725" s="18">
        <v>0.35</v>
      </c>
      <c r="J725" s="18">
        <v>1.9485999999999999</v>
      </c>
      <c r="K725" s="18">
        <v>0.05</v>
      </c>
      <c r="L725" s="18">
        <v>1.62</v>
      </c>
    </row>
    <row r="726" spans="8:12" ht="12.75" customHeight="1">
      <c r="H726" s="15" t="s">
        <v>52</v>
      </c>
      <c r="I726" s="18">
        <v>0.30599999999999999</v>
      </c>
      <c r="J726" s="18">
        <v>1.8448</v>
      </c>
      <c r="K726" s="18">
        <v>7.9000000000000001E-2</v>
      </c>
      <c r="L726" s="18">
        <v>1.542</v>
      </c>
    </row>
    <row r="727" spans="8:12" ht="12.75" customHeight="1">
      <c r="H727" s="15" t="s">
        <v>52</v>
      </c>
      <c r="I727" s="18">
        <v>0.27400000000000002</v>
      </c>
      <c r="J727" s="18">
        <v>1.8860999999999999</v>
      </c>
      <c r="K727" s="18">
        <v>0.06</v>
      </c>
      <c r="L727" s="18">
        <v>1.5310000000000001</v>
      </c>
    </row>
    <row r="728" spans="8:12" ht="12.75" customHeight="1">
      <c r="H728" s="15" t="s">
        <v>52</v>
      </c>
      <c r="I728" s="18">
        <v>0.30199999999999999</v>
      </c>
      <c r="J728" s="18">
        <v>1.8395000000000001</v>
      </c>
      <c r="K728" s="18">
        <v>4.9000000000000002E-2</v>
      </c>
      <c r="L728" s="18">
        <v>1.5649999999999999</v>
      </c>
    </row>
    <row r="729" spans="8:12" ht="12.75" customHeight="1">
      <c r="H729" s="15" t="s">
        <v>52</v>
      </c>
      <c r="I729" s="18">
        <v>0.29499999999999998</v>
      </c>
      <c r="J729" s="18">
        <v>1.8357000000000001</v>
      </c>
      <c r="K729" s="18">
        <v>2.1999999999999999E-2</v>
      </c>
      <c r="L729" s="18">
        <v>1.5580000000000001</v>
      </c>
    </row>
    <row r="730" spans="8:12" ht="12.75" customHeight="1">
      <c r="H730" s="15" t="s">
        <v>52</v>
      </c>
      <c r="I730" s="18">
        <v>0.217</v>
      </c>
      <c r="J730" s="18">
        <v>1.7483</v>
      </c>
      <c r="K730" s="18">
        <v>3.6999999999999998E-2</v>
      </c>
      <c r="L730" s="18">
        <v>1.41</v>
      </c>
    </row>
    <row r="731" spans="8:12" ht="12.75" customHeight="1">
      <c r="H731" s="15" t="s">
        <v>52</v>
      </c>
      <c r="I731" s="18">
        <v>0.23300000000000001</v>
      </c>
      <c r="J731" s="18">
        <v>1.726</v>
      </c>
      <c r="K731" s="18">
        <v>-0.03</v>
      </c>
      <c r="L731" s="18">
        <v>1.411</v>
      </c>
    </row>
    <row r="732" spans="8:12" ht="12.75" customHeight="1">
      <c r="H732" s="15" t="s">
        <v>52</v>
      </c>
      <c r="I732" s="18">
        <v>0.24099999999999999</v>
      </c>
      <c r="J732" s="18">
        <v>1.6680999999999999</v>
      </c>
      <c r="K732" s="18">
        <v>1.7000000000000001E-2</v>
      </c>
      <c r="L732" s="18">
        <v>1.411</v>
      </c>
    </row>
    <row r="733" spans="8:12" ht="12.75" customHeight="1">
      <c r="H733" s="15" t="s">
        <v>52</v>
      </c>
      <c r="I733" s="18">
        <v>0.186</v>
      </c>
      <c r="J733" s="18">
        <v>1.659</v>
      </c>
      <c r="K733" s="18">
        <v>1.7000000000000001E-2</v>
      </c>
      <c r="L733" s="18">
        <v>1.3029999999999999</v>
      </c>
    </row>
    <row r="734" spans="8:12" ht="12.75" customHeight="1">
      <c r="H734" s="15" t="s">
        <v>52</v>
      </c>
      <c r="I734" s="18">
        <v>0.26</v>
      </c>
      <c r="J734" s="18">
        <v>1.7481</v>
      </c>
      <c r="K734" s="18">
        <v>0.08</v>
      </c>
      <c r="L734" s="18">
        <v>1.4119999999999999</v>
      </c>
    </row>
    <row r="735" spans="8:12" ht="12.75" customHeight="1">
      <c r="H735" s="15" t="s">
        <v>52</v>
      </c>
      <c r="I735" s="18">
        <v>0.23699999999999999</v>
      </c>
      <c r="J735" s="18">
        <v>1.7481</v>
      </c>
      <c r="K735" s="18">
        <v>8.3000000000000004E-2</v>
      </c>
      <c r="L735" s="18">
        <v>1.429</v>
      </c>
    </row>
    <row r="736" spans="8:12" ht="12.75" customHeight="1">
      <c r="H736" s="15" t="s">
        <v>52</v>
      </c>
      <c r="I736" s="18">
        <v>0.26500000000000001</v>
      </c>
      <c r="J736" s="18">
        <v>1.7723</v>
      </c>
      <c r="K736" s="18">
        <v>2.5000000000000001E-2</v>
      </c>
      <c r="L736" s="18">
        <v>1.4390000000000001</v>
      </c>
    </row>
    <row r="737" spans="8:12" ht="12.75" customHeight="1">
      <c r="H737" s="15" t="s">
        <v>52</v>
      </c>
      <c r="I737" s="18">
        <v>0.26800000000000002</v>
      </c>
      <c r="J737" s="18">
        <v>1.819</v>
      </c>
      <c r="K737" s="18">
        <v>0.05</v>
      </c>
      <c r="L737" s="18">
        <v>1.4790000000000001</v>
      </c>
    </row>
    <row r="738" spans="8:12" ht="12.75" customHeight="1">
      <c r="H738" s="15" t="s">
        <v>52</v>
      </c>
      <c r="I738" s="18">
        <v>0.217</v>
      </c>
      <c r="J738" s="18">
        <v>1.7396</v>
      </c>
      <c r="K738" s="18">
        <v>1.4999999999999999E-2</v>
      </c>
      <c r="L738" s="18">
        <v>1.444</v>
      </c>
    </row>
    <row r="739" spans="8:12" ht="12.75" customHeight="1">
      <c r="H739" s="15" t="s">
        <v>52</v>
      </c>
      <c r="I739" s="18">
        <v>0.20100000000000001</v>
      </c>
      <c r="J739" s="18">
        <v>1.7448999999999999</v>
      </c>
      <c r="K739" s="18">
        <v>6.0000000000000001E-3</v>
      </c>
      <c r="L739" s="18">
        <v>1.413</v>
      </c>
    </row>
    <row r="740" spans="8:12" ht="12.75" customHeight="1">
      <c r="H740" s="15" t="s">
        <v>52</v>
      </c>
      <c r="I740" s="18">
        <v>0.17499999999999999</v>
      </c>
      <c r="J740" s="18">
        <v>1.7518</v>
      </c>
      <c r="K740" s="18">
        <v>-8.0000000000000002E-3</v>
      </c>
      <c r="L740" s="18">
        <v>1.393</v>
      </c>
    </row>
    <row r="741" spans="8:12" ht="12.75" customHeight="1">
      <c r="H741" s="15" t="s">
        <v>52</v>
      </c>
      <c r="I741" s="18">
        <v>0.183</v>
      </c>
      <c r="J741" s="18">
        <v>1.7225000000000001</v>
      </c>
      <c r="K741" s="18">
        <v>-1E-3</v>
      </c>
      <c r="L741" s="18">
        <v>1.4319999999999999</v>
      </c>
    </row>
    <row r="742" spans="8:12" ht="12.75" customHeight="1">
      <c r="H742" s="15" t="s">
        <v>52</v>
      </c>
      <c r="I742" s="18">
        <v>0.153</v>
      </c>
      <c r="J742" s="18">
        <v>1.7484</v>
      </c>
      <c r="K742" s="18">
        <v>-6.3E-2</v>
      </c>
      <c r="L742" s="18">
        <v>1.3599999999999999</v>
      </c>
    </row>
    <row r="743" spans="8:12" ht="12.75" customHeight="1">
      <c r="H743" s="15" t="s">
        <v>52</v>
      </c>
      <c r="I743" s="18">
        <v>0.13700000000000001</v>
      </c>
      <c r="J743" s="18">
        <v>1.7157</v>
      </c>
      <c r="K743" s="18">
        <v>-7.3999999999999996E-2</v>
      </c>
      <c r="L743" s="18">
        <v>1.363</v>
      </c>
    </row>
    <row r="744" spans="8:12" ht="12.75" customHeight="1">
      <c r="H744" s="15" t="s">
        <v>52</v>
      </c>
      <c r="I744" s="18">
        <v>0.14599999999999999</v>
      </c>
      <c r="J744" s="18">
        <v>1.7623</v>
      </c>
      <c r="K744" s="18">
        <v>-7.3999999999999996E-2</v>
      </c>
      <c r="L744" s="18">
        <v>1.3980000000000001</v>
      </c>
    </row>
    <row r="745" spans="8:12" ht="12.75" customHeight="1">
      <c r="H745" s="15" t="s">
        <v>52</v>
      </c>
      <c r="I745" s="18">
        <v>0.106</v>
      </c>
      <c r="J745" s="18">
        <v>1.7347000000000001</v>
      </c>
      <c r="K745" s="18">
        <v>-6.5000000000000002E-2</v>
      </c>
      <c r="L745" s="18">
        <v>1.335</v>
      </c>
    </row>
    <row r="746" spans="8:12" ht="12.75" customHeight="1">
      <c r="H746" s="15" t="s">
        <v>5</v>
      </c>
      <c r="I746" s="18">
        <v>0.14499999999999999</v>
      </c>
      <c r="J746" s="18">
        <v>1.8249</v>
      </c>
      <c r="K746" s="18">
        <v>-6.8000000000000005E-2</v>
      </c>
      <c r="L746" s="18">
        <v>1.3959999999999999</v>
      </c>
    </row>
    <row r="747" spans="8:12" ht="12.75" customHeight="1">
      <c r="H747" s="15" t="s">
        <v>5</v>
      </c>
      <c r="I747" s="18">
        <v>0.20599999999999999</v>
      </c>
      <c r="J747" s="18">
        <v>1.8406</v>
      </c>
      <c r="K747" s="18">
        <v>-3.3000000000000002E-2</v>
      </c>
      <c r="L747" s="18">
        <v>1.4610000000000001</v>
      </c>
    </row>
    <row r="748" spans="8:12" ht="12.75" customHeight="1">
      <c r="H748" s="15" t="s">
        <v>5</v>
      </c>
      <c r="I748" s="18">
        <v>0.16900000000000001</v>
      </c>
      <c r="J748" s="18">
        <v>1.8336999999999999</v>
      </c>
      <c r="K748" s="18">
        <v>-1.4999999999999999E-2</v>
      </c>
      <c r="L748" s="18">
        <v>1.43</v>
      </c>
    </row>
    <row r="749" spans="8:12" ht="12.75" customHeight="1">
      <c r="H749" s="15" t="s">
        <v>5</v>
      </c>
      <c r="I749" s="18">
        <v>0.23699999999999999</v>
      </c>
      <c r="J749" s="18">
        <v>1.8740999999999999</v>
      </c>
      <c r="K749" s="18">
        <v>-0.05</v>
      </c>
      <c r="L749" s="18">
        <v>1.4830000000000001</v>
      </c>
    </row>
    <row r="750" spans="8:12" ht="12.75" customHeight="1">
      <c r="H750" s="15" t="s">
        <v>5</v>
      </c>
      <c r="I750" s="18">
        <v>0.224</v>
      </c>
      <c r="J750" s="18">
        <v>1.9056999999999999</v>
      </c>
      <c r="K750" s="18">
        <v>-5.5E-2</v>
      </c>
      <c r="L750" s="18">
        <v>1.4790000000000001</v>
      </c>
    </row>
    <row r="751" spans="8:12" ht="12.75" customHeight="1">
      <c r="H751" s="15" t="s">
        <v>5</v>
      </c>
      <c r="I751" s="18">
        <v>0.18099999999999999</v>
      </c>
      <c r="J751" s="18">
        <v>1.8287</v>
      </c>
      <c r="K751" s="18">
        <v>-0.108</v>
      </c>
      <c r="L751" s="18">
        <v>1.3839999999999999</v>
      </c>
    </row>
    <row r="752" spans="8:12" ht="12.75" customHeight="1">
      <c r="H752" s="15" t="s">
        <v>5</v>
      </c>
      <c r="I752" s="18">
        <v>0.24</v>
      </c>
      <c r="J752" s="18">
        <v>1.8759999999999999</v>
      </c>
      <c r="K752" s="18">
        <v>-0.02</v>
      </c>
      <c r="L752" s="18">
        <v>1.4689999999999999</v>
      </c>
    </row>
    <row r="753" spans="8:12" ht="12.75" customHeight="1">
      <c r="H753" s="15" t="s">
        <v>5</v>
      </c>
      <c r="I753" s="18">
        <v>0.30499999999999999</v>
      </c>
      <c r="J753" s="18">
        <v>1.9323000000000001</v>
      </c>
      <c r="K753" s="18">
        <v>-2.4E-2</v>
      </c>
      <c r="L753" s="18">
        <v>1.5369999999999999</v>
      </c>
    </row>
    <row r="754" spans="8:12" ht="12.75" customHeight="1">
      <c r="H754" s="15" t="s">
        <v>5</v>
      </c>
      <c r="I754" s="18">
        <v>0.27</v>
      </c>
      <c r="J754" s="18">
        <v>1.9839</v>
      </c>
      <c r="K754" s="18">
        <v>-1.2999999999999999E-2</v>
      </c>
      <c r="L754" s="18">
        <v>1.5739999999999998</v>
      </c>
    </row>
    <row r="755" spans="8:12" ht="12.75" customHeight="1">
      <c r="H755" s="15" t="s">
        <v>5</v>
      </c>
      <c r="I755" s="18">
        <v>0.27900000000000003</v>
      </c>
      <c r="J755" s="18">
        <v>1.9592000000000001</v>
      </c>
      <c r="K755" s="18">
        <v>-4.3999999999999997E-2</v>
      </c>
      <c r="L755" s="18">
        <v>1.55</v>
      </c>
    </row>
    <row r="756" spans="8:12" ht="12.75" customHeight="1">
      <c r="H756" s="15" t="s">
        <v>5</v>
      </c>
      <c r="I756" s="18">
        <v>0.315</v>
      </c>
      <c r="J756" s="18">
        <v>1.9699</v>
      </c>
      <c r="K756" s="18">
        <v>-1.2E-2</v>
      </c>
      <c r="L756" s="18">
        <v>1.5350000000000001</v>
      </c>
    </row>
    <row r="757" spans="8:12" ht="12.75" customHeight="1">
      <c r="H757" s="15" t="s">
        <v>5</v>
      </c>
      <c r="I757" s="18">
        <v>0.31</v>
      </c>
      <c r="J757" s="18">
        <v>1.9081000000000001</v>
      </c>
      <c r="K757" s="18">
        <v>-8.4000000000000005E-2</v>
      </c>
      <c r="L757" s="18">
        <v>1.522</v>
      </c>
    </row>
    <row r="758" spans="8:12" ht="12.75" customHeight="1">
      <c r="H758" s="15" t="s">
        <v>5</v>
      </c>
      <c r="I758" s="18">
        <v>0.22900000000000001</v>
      </c>
      <c r="J758" s="18">
        <v>1.8957999999999999</v>
      </c>
      <c r="K758" s="18">
        <v>-5.1999999999999998E-2</v>
      </c>
      <c r="L758" s="18">
        <v>1.454</v>
      </c>
    </row>
    <row r="759" spans="8:12" ht="12.75" customHeight="1">
      <c r="H759" s="15" t="s">
        <v>5</v>
      </c>
      <c r="I759" s="18">
        <v>0.21099999999999999</v>
      </c>
      <c r="J759" s="18">
        <v>1.8732</v>
      </c>
      <c r="K759" s="18">
        <v>-9.8000000000000004E-2</v>
      </c>
      <c r="L759" s="18">
        <v>1.4470000000000001</v>
      </c>
    </row>
    <row r="760" spans="8:12" ht="12.75" customHeight="1">
      <c r="H760" s="15" t="s">
        <v>5</v>
      </c>
      <c r="I760" s="18">
        <v>0.23</v>
      </c>
      <c r="J760" s="18">
        <v>1.9155</v>
      </c>
      <c r="K760" s="18">
        <v>-9.8000000000000004E-2</v>
      </c>
      <c r="L760" s="18">
        <v>1.476</v>
      </c>
    </row>
    <row r="761" spans="8:12" ht="12.75" customHeight="1">
      <c r="H761" s="15" t="s">
        <v>5</v>
      </c>
      <c r="I761" s="18">
        <v>0.21</v>
      </c>
      <c r="J761" s="18">
        <v>1.9403000000000001</v>
      </c>
      <c r="K761" s="18">
        <v>-0.10199999999999999</v>
      </c>
      <c r="L761" s="18">
        <v>1.4550000000000001</v>
      </c>
    </row>
    <row r="762" spans="8:12" ht="12.75" customHeight="1">
      <c r="H762" s="15" t="s">
        <v>5</v>
      </c>
      <c r="I762" s="18">
        <v>0.193</v>
      </c>
      <c r="J762" s="18">
        <v>1.8786</v>
      </c>
      <c r="K762" s="18">
        <v>-0.11899999999999999</v>
      </c>
      <c r="L762" s="18">
        <v>1.448</v>
      </c>
    </row>
    <row r="763" spans="8:12" ht="12.75" customHeight="1">
      <c r="H763" s="15" t="s">
        <v>5</v>
      </c>
      <c r="I763" s="18">
        <v>0.17899999999999999</v>
      </c>
      <c r="J763" s="18">
        <v>1.9</v>
      </c>
      <c r="K763" s="18">
        <v>-0.09</v>
      </c>
      <c r="L763" s="18">
        <v>1.4510000000000001</v>
      </c>
    </row>
    <row r="764" spans="8:12" ht="12.75" customHeight="1">
      <c r="H764" s="15" t="s">
        <v>5</v>
      </c>
      <c r="I764" s="18">
        <v>0.17899999999999999</v>
      </c>
      <c r="J764" s="18">
        <v>1.9</v>
      </c>
      <c r="K764" s="18">
        <v>-9.8000000000000004E-2</v>
      </c>
      <c r="L764" s="18">
        <v>1.4510000000000001</v>
      </c>
    </row>
    <row r="765" spans="8:12" ht="12.75" customHeight="1">
      <c r="H765" s="15" t="s">
        <v>5</v>
      </c>
      <c r="I765" s="18">
        <v>0.17899999999999999</v>
      </c>
      <c r="J765" s="18">
        <v>1.8860000000000001</v>
      </c>
      <c r="K765" s="18">
        <v>-8.8999999999999996E-2</v>
      </c>
      <c r="L765" s="18">
        <v>1.4510000000000001</v>
      </c>
    </row>
    <row r="766" spans="8:12" ht="12.75" customHeight="1">
      <c r="H766" s="15" t="s">
        <v>5</v>
      </c>
      <c r="I766" s="18">
        <v>0.13700000000000001</v>
      </c>
      <c r="J766" s="18">
        <v>1.8035000000000001</v>
      </c>
      <c r="K766" s="18">
        <v>-8.7999999999999995E-2</v>
      </c>
      <c r="L766" s="18">
        <v>1.41</v>
      </c>
    </row>
    <row r="767" spans="8:12" ht="12.75" customHeight="1">
      <c r="H767" s="15" t="s">
        <v>5</v>
      </c>
      <c r="I767" s="18">
        <v>0.156</v>
      </c>
      <c r="J767" s="18">
        <v>1.8228</v>
      </c>
      <c r="K767" s="18">
        <v>-9.2999999999999999E-2</v>
      </c>
      <c r="L767" s="18">
        <v>1.4330000000000001</v>
      </c>
    </row>
    <row r="768" spans="8:12" ht="12.75" customHeight="1">
      <c r="H768" s="15" t="s">
        <v>5</v>
      </c>
      <c r="I768" s="18">
        <v>0.152</v>
      </c>
      <c r="J768" s="18">
        <v>1.7686999999999999</v>
      </c>
      <c r="K768" s="18">
        <v>-3.5000000000000003E-2</v>
      </c>
      <c r="L768" s="18">
        <v>1.4139999999999999</v>
      </c>
    </row>
    <row r="769" spans="8:12" ht="12.75" customHeight="1">
      <c r="H769" s="15" t="s">
        <v>53</v>
      </c>
      <c r="I769" s="18">
        <v>0.13300000000000001</v>
      </c>
      <c r="J769" s="18">
        <v>1.7705</v>
      </c>
      <c r="K769" s="18">
        <v>-6.7000000000000004E-2</v>
      </c>
      <c r="L769" s="18">
        <v>1.4079999999999999</v>
      </c>
    </row>
    <row r="770" spans="8:12" ht="12.75" customHeight="1">
      <c r="H770" s="15" t="s">
        <v>53</v>
      </c>
      <c r="I770" s="18">
        <v>0.13</v>
      </c>
      <c r="J770" s="18">
        <v>1.7618</v>
      </c>
      <c r="K770" s="18">
        <v>-8.7999999999999995E-2</v>
      </c>
      <c r="L770" s="18">
        <v>1.427</v>
      </c>
    </row>
    <row r="771" spans="8:12" ht="12.75" customHeight="1">
      <c r="H771" s="15" t="s">
        <v>53</v>
      </c>
      <c r="I771" s="18">
        <v>9.8000000000000004E-2</v>
      </c>
      <c r="J771" s="18">
        <v>1.7201</v>
      </c>
      <c r="K771" s="18">
        <v>-5.8000000000000003E-2</v>
      </c>
      <c r="L771" s="18">
        <v>1.3740000000000001</v>
      </c>
    </row>
    <row r="772" spans="8:12" ht="12.75" customHeight="1">
      <c r="H772" s="15" t="s">
        <v>53</v>
      </c>
      <c r="I772" s="18">
        <v>0.11799999999999999</v>
      </c>
      <c r="J772" s="18">
        <v>1.7549000000000001</v>
      </c>
      <c r="K772" s="18">
        <v>-6.4000000000000001E-2</v>
      </c>
      <c r="L772" s="18">
        <v>1.38</v>
      </c>
    </row>
    <row r="773" spans="8:12" ht="12.75" customHeight="1">
      <c r="H773" s="15" t="s">
        <v>53</v>
      </c>
      <c r="I773" s="18">
        <v>8.8999999999999996E-2</v>
      </c>
      <c r="J773" s="18">
        <v>1.6888999999999998</v>
      </c>
      <c r="K773" s="18">
        <v>-6.0999999999999999E-2</v>
      </c>
      <c r="L773" s="18">
        <v>1.327</v>
      </c>
    </row>
    <row r="774" spans="8:12" ht="12.75" customHeight="1">
      <c r="H774" s="15" t="s">
        <v>53</v>
      </c>
      <c r="I774" s="18">
        <v>9.5000000000000001E-2</v>
      </c>
      <c r="J774" s="18">
        <v>1.7166999999999999</v>
      </c>
      <c r="K774" s="18">
        <v>-8.7999999999999995E-2</v>
      </c>
      <c r="L774" s="18">
        <v>1.3620000000000001</v>
      </c>
    </row>
    <row r="775" spans="8:12" ht="12.75" customHeight="1">
      <c r="H775" s="15" t="s">
        <v>53</v>
      </c>
      <c r="I775" s="18">
        <v>0.11</v>
      </c>
      <c r="J775" s="18">
        <v>1.7254</v>
      </c>
      <c r="K775" s="18">
        <v>-9.0999999999999998E-2</v>
      </c>
      <c r="L775" s="18">
        <v>1.393</v>
      </c>
    </row>
    <row r="776" spans="8:12" ht="12.75" customHeight="1">
      <c r="H776" s="15" t="s">
        <v>53</v>
      </c>
      <c r="I776" s="18">
        <v>0.16400000000000001</v>
      </c>
      <c r="J776" s="18">
        <v>1.7761</v>
      </c>
      <c r="K776" s="18">
        <v>-0.107</v>
      </c>
      <c r="L776" s="18">
        <v>1.4410000000000001</v>
      </c>
    </row>
    <row r="777" spans="8:12" ht="12.75" customHeight="1">
      <c r="H777" s="15" t="s">
        <v>53</v>
      </c>
      <c r="I777" s="18">
        <v>0.127</v>
      </c>
      <c r="J777" s="18">
        <v>1.7639</v>
      </c>
      <c r="K777" s="18">
        <v>-8.1000000000000003E-2</v>
      </c>
      <c r="L777" s="18">
        <v>1.4219999999999999</v>
      </c>
    </row>
    <row r="778" spans="8:12" ht="12.75" customHeight="1">
      <c r="H778" s="15" t="s">
        <v>53</v>
      </c>
      <c r="I778" s="18">
        <v>0.16600000000000001</v>
      </c>
      <c r="J778" s="18">
        <v>1.7919</v>
      </c>
      <c r="K778" s="18">
        <v>-9.7000000000000003E-2</v>
      </c>
      <c r="L778" s="18">
        <v>1.4490000000000001</v>
      </c>
    </row>
    <row r="779" spans="8:12" ht="12.75" customHeight="1">
      <c r="H779" s="15" t="s">
        <v>53</v>
      </c>
      <c r="I779" s="18">
        <v>0.127</v>
      </c>
      <c r="J779" s="18">
        <v>1.7518</v>
      </c>
      <c r="K779" s="18">
        <v>-0.123</v>
      </c>
      <c r="L779" s="18">
        <v>1.413</v>
      </c>
    </row>
    <row r="780" spans="8:12" ht="12.75" customHeight="1">
      <c r="H780" s="15" t="s">
        <v>53</v>
      </c>
      <c r="I780" s="18">
        <v>0.16</v>
      </c>
      <c r="J780" s="18">
        <v>1.7711000000000001</v>
      </c>
      <c r="K780" s="18">
        <v>-0.11899999999999999</v>
      </c>
      <c r="L780" s="18">
        <v>1.4769999999999999</v>
      </c>
    </row>
    <row r="781" spans="8:12" ht="12.75" customHeight="1">
      <c r="H781" s="15" t="s">
        <v>53</v>
      </c>
      <c r="I781" s="18">
        <v>0.16800000000000001</v>
      </c>
      <c r="J781" s="18">
        <v>1.7850999999999999</v>
      </c>
      <c r="K781" s="18">
        <v>-0.13200000000000001</v>
      </c>
      <c r="L781" s="18">
        <v>1.5070000000000001</v>
      </c>
    </row>
    <row r="782" spans="8:12" ht="12.75" customHeight="1">
      <c r="H782" s="15" t="s">
        <v>53</v>
      </c>
      <c r="I782" s="18">
        <v>0.153</v>
      </c>
      <c r="J782" s="18">
        <v>1.845</v>
      </c>
      <c r="K782" s="18">
        <v>-0.14000000000000001</v>
      </c>
      <c r="L782" s="18">
        <v>1.4809999999999999</v>
      </c>
    </row>
    <row r="783" spans="8:12" ht="12.75" customHeight="1">
      <c r="H783" s="15" t="s">
        <v>53</v>
      </c>
      <c r="I783" s="18">
        <v>0.23799999999999999</v>
      </c>
      <c r="J783" s="18">
        <v>1.861</v>
      </c>
      <c r="K783" s="18">
        <v>-0.11899999999999999</v>
      </c>
      <c r="L783" s="18">
        <v>1.5899999999999999</v>
      </c>
    </row>
    <row r="784" spans="8:12" ht="12.75" customHeight="1">
      <c r="H784" s="15" t="s">
        <v>53</v>
      </c>
      <c r="I784" s="18">
        <v>0.23</v>
      </c>
      <c r="J784" s="18">
        <v>1.8877999999999999</v>
      </c>
      <c r="K784" s="18">
        <v>-0.115</v>
      </c>
      <c r="L784" s="18">
        <v>1.599</v>
      </c>
    </row>
    <row r="785" spans="8:12" ht="12.75" customHeight="1">
      <c r="H785" s="15" t="s">
        <v>53</v>
      </c>
      <c r="I785" s="18">
        <v>0.26300000000000001</v>
      </c>
      <c r="J785" s="18">
        <v>1.9127999999999998</v>
      </c>
      <c r="K785" s="18">
        <v>-7.0000000000000007E-2</v>
      </c>
      <c r="L785" s="18">
        <v>1.607</v>
      </c>
    </row>
    <row r="786" spans="8:12" ht="12.75" customHeight="1">
      <c r="H786" s="15" t="s">
        <v>53</v>
      </c>
      <c r="I786" s="18">
        <v>0.29899999999999999</v>
      </c>
      <c r="J786" s="18">
        <v>1.9271</v>
      </c>
      <c r="K786" s="18">
        <v>-0.105</v>
      </c>
      <c r="L786" s="18">
        <v>1.6579999999999999</v>
      </c>
    </row>
    <row r="787" spans="8:12" ht="12.75" customHeight="1">
      <c r="H787" s="15" t="s">
        <v>53</v>
      </c>
      <c r="I787" s="18">
        <v>0.28599999999999998</v>
      </c>
      <c r="J787" s="18">
        <v>1.8508</v>
      </c>
      <c r="K787" s="18">
        <v>-5.2999999999999999E-2</v>
      </c>
      <c r="L787" s="18">
        <v>1.6259999999999999</v>
      </c>
    </row>
    <row r="788" spans="8:12" ht="12.75" customHeight="1">
      <c r="H788" s="15" t="s">
        <v>53</v>
      </c>
      <c r="I788" s="18">
        <v>0.25600000000000001</v>
      </c>
      <c r="J788" s="18">
        <v>1.8243</v>
      </c>
      <c r="K788" s="18">
        <v>-8.3000000000000004E-2</v>
      </c>
      <c r="L788" s="18">
        <v>1.607</v>
      </c>
    </row>
    <row r="789" spans="8:12" ht="12.75" customHeight="1">
      <c r="H789" s="15" t="s">
        <v>53</v>
      </c>
      <c r="I789" s="18">
        <v>0.27100000000000002</v>
      </c>
      <c r="J789" s="18">
        <v>1.8332999999999999</v>
      </c>
      <c r="K789" s="18">
        <v>-8.3000000000000004E-2</v>
      </c>
      <c r="L789" s="18">
        <v>1.595</v>
      </c>
    </row>
    <row r="790" spans="8:12" ht="12.75" customHeight="1">
      <c r="H790" s="15" t="s">
        <v>53</v>
      </c>
      <c r="I790" s="18">
        <v>0.27100000000000002</v>
      </c>
      <c r="J790" s="18">
        <v>1.8332999999999999</v>
      </c>
      <c r="K790" s="18">
        <v>-8.3000000000000004E-2</v>
      </c>
      <c r="L790" s="18">
        <v>1.595</v>
      </c>
    </row>
    <row r="791" spans="8:12" ht="12.75" customHeight="1">
      <c r="H791" s="15" t="s">
        <v>54</v>
      </c>
      <c r="I791" s="18">
        <v>0.27100000000000002</v>
      </c>
      <c r="J791" s="18">
        <v>1.8332999999999999</v>
      </c>
      <c r="K791" s="18">
        <v>-8.3000000000000004E-2</v>
      </c>
      <c r="L791" s="18">
        <v>1.595</v>
      </c>
    </row>
    <row r="792" spans="8:12" ht="12.75" customHeight="1">
      <c r="H792" s="15" t="s">
        <v>54</v>
      </c>
      <c r="I792" s="18">
        <v>0.26600000000000001</v>
      </c>
      <c r="J792" s="18">
        <v>1.8723000000000001</v>
      </c>
      <c r="K792" s="18">
        <v>-0.129</v>
      </c>
      <c r="L792" s="18">
        <v>1.595</v>
      </c>
    </row>
    <row r="793" spans="8:12" ht="12.75" customHeight="1">
      <c r="H793" s="15" t="s">
        <v>54</v>
      </c>
      <c r="I793" s="18">
        <v>0.2</v>
      </c>
      <c r="J793" s="18">
        <v>1.7963</v>
      </c>
      <c r="K793" s="18">
        <v>-0.129</v>
      </c>
      <c r="L793" s="18">
        <v>1.5270000000000001</v>
      </c>
    </row>
    <row r="794" spans="8:12" ht="12.75" customHeight="1">
      <c r="H794" s="15" t="s">
        <v>54</v>
      </c>
      <c r="I794" s="18">
        <v>0.20300000000000001</v>
      </c>
      <c r="J794" s="18">
        <v>1.7751999999999999</v>
      </c>
      <c r="K794" s="18">
        <v>-0.129</v>
      </c>
      <c r="L794" s="18">
        <v>1.5249999999999999</v>
      </c>
    </row>
    <row r="795" spans="8:12" ht="12.75" customHeight="1">
      <c r="H795" s="15" t="s">
        <v>54</v>
      </c>
      <c r="I795" s="18">
        <v>0.161</v>
      </c>
      <c r="J795" s="18">
        <v>1.7452999999999999</v>
      </c>
      <c r="K795" s="18">
        <v>-0.129</v>
      </c>
      <c r="L795" s="18">
        <v>1.464</v>
      </c>
    </row>
    <row r="796" spans="8:12" ht="12.75" customHeight="1">
      <c r="H796" s="15" t="s">
        <v>54</v>
      </c>
      <c r="I796" s="18">
        <v>0.14299999999999999</v>
      </c>
      <c r="J796" s="18">
        <v>1.7789000000000001</v>
      </c>
      <c r="K796" s="18">
        <v>-0.123</v>
      </c>
      <c r="L796" s="18">
        <v>1.417</v>
      </c>
    </row>
    <row r="797" spans="8:12" ht="12.75" customHeight="1">
      <c r="H797" s="15" t="s">
        <v>54</v>
      </c>
      <c r="I797" s="18">
        <v>0.125</v>
      </c>
      <c r="J797" s="18">
        <v>1.7507000000000001</v>
      </c>
      <c r="K797" s="18">
        <v>-0.1</v>
      </c>
      <c r="L797" s="18">
        <v>1.41</v>
      </c>
    </row>
    <row r="798" spans="8:12" ht="12.75" customHeight="1">
      <c r="H798" s="15" t="s">
        <v>54</v>
      </c>
      <c r="I798" s="18">
        <v>0.123</v>
      </c>
      <c r="J798" s="18">
        <v>1.7612999999999999</v>
      </c>
      <c r="K798" s="18">
        <v>-9.5000000000000001E-2</v>
      </c>
      <c r="L798" s="18">
        <v>1.4020000000000001</v>
      </c>
    </row>
    <row r="799" spans="8:12" ht="12.75" customHeight="1">
      <c r="H799" s="15" t="s">
        <v>54</v>
      </c>
      <c r="I799" s="18">
        <v>0.125</v>
      </c>
      <c r="J799" s="18">
        <v>1.7366999999999999</v>
      </c>
      <c r="K799" s="18">
        <v>-0.109</v>
      </c>
      <c r="L799" s="18">
        <v>1.391</v>
      </c>
    </row>
    <row r="800" spans="8:12" ht="12.75" customHeight="1">
      <c r="H800" s="15" t="s">
        <v>54</v>
      </c>
      <c r="I800" s="18">
        <v>0.154</v>
      </c>
      <c r="J800" s="18">
        <v>1.7516</v>
      </c>
      <c r="K800" s="18">
        <v>-0.123</v>
      </c>
      <c r="L800" s="18">
        <v>1.403</v>
      </c>
    </row>
    <row r="801" spans="8:12" ht="12.75" customHeight="1">
      <c r="H801" s="15" t="s">
        <v>54</v>
      </c>
      <c r="I801" s="18">
        <v>0.123</v>
      </c>
      <c r="J801" s="18">
        <v>1.7000999999999999</v>
      </c>
      <c r="K801" s="18">
        <v>-0.114</v>
      </c>
      <c r="L801" s="18">
        <v>1.375</v>
      </c>
    </row>
    <row r="802" spans="8:12" ht="12.75" customHeight="1">
      <c r="H802" s="15" t="s">
        <v>54</v>
      </c>
      <c r="I802" s="18">
        <v>0.14199999999999999</v>
      </c>
      <c r="J802" s="18">
        <v>1.7532999999999999</v>
      </c>
      <c r="K802" s="18">
        <v>-0.109</v>
      </c>
      <c r="L802" s="18">
        <v>1.3940000000000001</v>
      </c>
    </row>
    <row r="803" spans="8:12" ht="12.75" customHeight="1">
      <c r="H803" s="15" t="s">
        <v>54</v>
      </c>
      <c r="I803" s="18">
        <v>0.13200000000000001</v>
      </c>
      <c r="J803" s="18">
        <v>1.7723</v>
      </c>
      <c r="K803" s="18">
        <v>-0.11</v>
      </c>
      <c r="L803" s="18">
        <v>1.369</v>
      </c>
    </row>
    <row r="804" spans="8:12" ht="12.75" customHeight="1">
      <c r="H804" s="15" t="s">
        <v>54</v>
      </c>
      <c r="I804" s="18">
        <v>0.16700000000000001</v>
      </c>
      <c r="J804" s="18">
        <v>1.8538000000000001</v>
      </c>
      <c r="K804" s="18">
        <v>-9.8000000000000004E-2</v>
      </c>
      <c r="L804" s="18">
        <v>1.4370000000000001</v>
      </c>
    </row>
    <row r="805" spans="8:12" ht="12.75" customHeight="1">
      <c r="I805" s="18"/>
      <c r="J805" s="18"/>
      <c r="K805" s="18"/>
      <c r="L805" s="18"/>
    </row>
    <row r="806" spans="8:12" ht="12.75" customHeight="1">
      <c r="I806" s="18"/>
      <c r="J806" s="18"/>
      <c r="K806" s="18"/>
      <c r="L806" s="18"/>
    </row>
    <row r="807" spans="8:12" ht="12.75" customHeight="1">
      <c r="I807" s="18"/>
      <c r="J807" s="18"/>
      <c r="K807" s="18"/>
      <c r="L807" s="18"/>
    </row>
    <row r="808" spans="8:12" ht="12.75" customHeight="1">
      <c r="I808" s="18"/>
      <c r="J808" s="18"/>
      <c r="K808" s="18"/>
      <c r="L808" s="18"/>
    </row>
    <row r="809" spans="8:12" ht="12.75" customHeight="1">
      <c r="I809" s="18"/>
      <c r="J809" s="18"/>
      <c r="K809" s="18"/>
      <c r="L809" s="18"/>
    </row>
    <row r="810" spans="8:12" ht="12.75" customHeight="1">
      <c r="I810" s="18"/>
      <c r="J810" s="18"/>
      <c r="K810" s="18"/>
      <c r="L810" s="18"/>
    </row>
    <row r="811" spans="8:12" ht="12.75" customHeight="1">
      <c r="I811" s="18"/>
      <c r="J811" s="18"/>
      <c r="K811" s="18"/>
      <c r="L811" s="18"/>
    </row>
    <row r="812" spans="8:12" ht="12.75" customHeight="1">
      <c r="I812" s="18"/>
      <c r="J812" s="18"/>
      <c r="K812" s="18"/>
      <c r="L812" s="18"/>
    </row>
    <row r="813" spans="8:12" ht="12.75" customHeight="1">
      <c r="I813" s="18"/>
      <c r="J813" s="18"/>
      <c r="K813" s="18"/>
      <c r="L813" s="18"/>
    </row>
    <row r="814" spans="8:12" ht="12.75" customHeight="1">
      <c r="I814" s="18"/>
      <c r="J814" s="18"/>
      <c r="K814" s="18"/>
      <c r="L814" s="18"/>
    </row>
    <row r="815" spans="8:12" ht="12.75" customHeight="1">
      <c r="I815" s="18"/>
      <c r="J815" s="18"/>
      <c r="K815" s="18"/>
      <c r="L815" s="18"/>
    </row>
    <row r="816" spans="8:12" ht="12.75" customHeight="1">
      <c r="I816" s="18"/>
      <c r="J816" s="18"/>
      <c r="K816" s="18"/>
      <c r="L816" s="18"/>
    </row>
    <row r="817" spans="9:12" ht="12.75" customHeight="1">
      <c r="I817" s="18"/>
      <c r="J817" s="18"/>
      <c r="K817" s="18"/>
      <c r="L817" s="18"/>
    </row>
    <row r="818" spans="9:12" ht="12.75" customHeight="1">
      <c r="I818" s="18"/>
      <c r="J818" s="18"/>
      <c r="K818" s="18"/>
      <c r="L818" s="18"/>
    </row>
    <row r="819" spans="9:12" ht="12.75" customHeight="1">
      <c r="I819" s="18"/>
      <c r="J819" s="18"/>
      <c r="K819" s="18"/>
      <c r="L819" s="18"/>
    </row>
    <row r="820" spans="9:12" ht="12.75" customHeight="1">
      <c r="I820" s="18"/>
      <c r="J820" s="18"/>
      <c r="K820" s="18"/>
      <c r="L820" s="18"/>
    </row>
    <row r="821" spans="9:12" ht="12.75" customHeight="1">
      <c r="I821" s="18"/>
      <c r="J821" s="18"/>
      <c r="K821" s="18"/>
      <c r="L821" s="18"/>
    </row>
    <row r="822" spans="9:12" ht="12.75" customHeight="1">
      <c r="I822" s="18"/>
      <c r="J822" s="18"/>
      <c r="K822" s="18"/>
      <c r="L822" s="18"/>
    </row>
    <row r="823" spans="9:12" ht="12.75" customHeight="1">
      <c r="I823" s="18"/>
      <c r="J823" s="18"/>
      <c r="K823" s="18"/>
      <c r="L823" s="18"/>
    </row>
    <row r="824" spans="9:12" ht="12.75" customHeight="1">
      <c r="I824" s="18"/>
      <c r="J824" s="18"/>
      <c r="K824" s="18"/>
      <c r="L824" s="18"/>
    </row>
    <row r="825" spans="9:12" ht="12.75" customHeight="1">
      <c r="I825" s="18"/>
      <c r="J825" s="18"/>
      <c r="K825" s="18"/>
      <c r="L825" s="18"/>
    </row>
    <row r="826" spans="9:12" ht="12.75" customHeight="1">
      <c r="I826" s="18"/>
      <c r="J826" s="18"/>
      <c r="K826" s="18"/>
      <c r="L826" s="18"/>
    </row>
    <row r="827" spans="9:12" ht="12.75" customHeight="1">
      <c r="I827" s="18"/>
      <c r="J827" s="18"/>
      <c r="K827" s="18"/>
      <c r="L827" s="18"/>
    </row>
    <row r="828" spans="9:12" ht="12.75" customHeight="1">
      <c r="I828" s="18"/>
      <c r="J828" s="18"/>
      <c r="K828" s="18"/>
      <c r="L828" s="18"/>
    </row>
    <row r="829" spans="9:12" ht="12.75" customHeight="1">
      <c r="I829" s="18"/>
      <c r="J829" s="18"/>
      <c r="K829" s="18"/>
      <c r="L829" s="18"/>
    </row>
    <row r="830" spans="9:12" ht="12.75" customHeight="1">
      <c r="I830" s="18"/>
      <c r="J830" s="18"/>
      <c r="K830" s="18"/>
      <c r="L830" s="18"/>
    </row>
    <row r="831" spans="9:12" ht="12.75" customHeight="1">
      <c r="I831" s="18"/>
      <c r="J831" s="18"/>
      <c r="K831" s="18"/>
      <c r="L831" s="18"/>
    </row>
    <row r="832" spans="9:12" ht="12.75" customHeight="1">
      <c r="I832" s="18"/>
      <c r="J832" s="18"/>
      <c r="K832" s="18"/>
      <c r="L832" s="18"/>
    </row>
    <row r="833" spans="9:12" ht="12.75" customHeight="1">
      <c r="I833" s="18"/>
      <c r="J833" s="18"/>
      <c r="K833" s="18"/>
      <c r="L833" s="18"/>
    </row>
    <row r="834" spans="9:12" ht="12.75" customHeight="1">
      <c r="I834" s="18"/>
      <c r="J834" s="18"/>
      <c r="K834" s="18"/>
      <c r="L834" s="18"/>
    </row>
    <row r="835" spans="9:12" ht="12.75" customHeight="1">
      <c r="I835" s="18"/>
      <c r="J835" s="18"/>
      <c r="K835" s="18"/>
      <c r="L835" s="18"/>
    </row>
    <row r="836" spans="9:12" ht="12.75" customHeight="1">
      <c r="I836" s="18"/>
      <c r="J836" s="18"/>
      <c r="K836" s="18"/>
      <c r="L836" s="18"/>
    </row>
    <row r="837" spans="9:12" ht="12.75" customHeight="1">
      <c r="I837" s="18"/>
      <c r="J837" s="18"/>
      <c r="K837" s="18"/>
      <c r="L837" s="18"/>
    </row>
    <row r="838" spans="9:12" ht="12.75" customHeight="1">
      <c r="I838" s="18"/>
      <c r="J838" s="18"/>
      <c r="K838" s="18"/>
      <c r="L838" s="18"/>
    </row>
    <row r="839" spans="9:12" ht="12.75" customHeight="1">
      <c r="I839" s="18"/>
      <c r="J839" s="18"/>
      <c r="K839" s="18"/>
      <c r="L839" s="18"/>
    </row>
    <row r="840" spans="9:12" ht="12.75" customHeight="1">
      <c r="I840" s="18"/>
      <c r="J840" s="18"/>
      <c r="K840" s="18"/>
      <c r="L840" s="18"/>
    </row>
    <row r="841" spans="9:12" ht="12.75" customHeight="1">
      <c r="I841" s="18"/>
      <c r="J841" s="18"/>
      <c r="K841" s="18"/>
      <c r="L841" s="18"/>
    </row>
    <row r="842" spans="9:12" ht="12.75" customHeight="1">
      <c r="I842" s="18"/>
      <c r="J842" s="18"/>
      <c r="K842" s="18"/>
      <c r="L842" s="18"/>
    </row>
    <row r="843" spans="9:12" ht="12.75" customHeight="1">
      <c r="I843" s="18"/>
      <c r="J843" s="18"/>
      <c r="K843" s="18"/>
      <c r="L843" s="18"/>
    </row>
    <row r="844" spans="9:12" ht="12.75" customHeight="1">
      <c r="I844" s="18"/>
      <c r="J844" s="18"/>
      <c r="K844" s="18"/>
      <c r="L844" s="18"/>
    </row>
    <row r="845" spans="9:12" ht="12.75" customHeight="1">
      <c r="I845" s="18"/>
      <c r="J845" s="18"/>
      <c r="K845" s="18"/>
      <c r="L845" s="18"/>
    </row>
    <row r="846" spans="9:12" ht="12.75" customHeight="1">
      <c r="I846" s="18"/>
      <c r="J846" s="18"/>
      <c r="K846" s="18"/>
      <c r="L846" s="18"/>
    </row>
    <row r="847" spans="9:12" ht="12.75" customHeight="1">
      <c r="I847" s="18"/>
      <c r="J847" s="18"/>
      <c r="K847" s="18"/>
      <c r="L847" s="18"/>
    </row>
    <row r="848" spans="9:12" ht="12.75" customHeight="1">
      <c r="I848" s="18"/>
      <c r="J848" s="18"/>
      <c r="K848" s="18"/>
      <c r="L848" s="18"/>
    </row>
    <row r="849" spans="9:12" ht="12.75" customHeight="1">
      <c r="I849" s="18"/>
      <c r="J849" s="18"/>
      <c r="K849" s="18"/>
      <c r="L849" s="18"/>
    </row>
    <row r="850" spans="9:12" ht="12.75" customHeight="1">
      <c r="I850" s="18"/>
      <c r="J850" s="18"/>
      <c r="K850" s="18"/>
      <c r="L850" s="18"/>
    </row>
    <row r="851" spans="9:12" ht="12.75" customHeight="1">
      <c r="I851" s="18"/>
      <c r="J851" s="18"/>
      <c r="K851" s="18"/>
      <c r="L851" s="18"/>
    </row>
    <row r="852" spans="9:12" ht="12.75" customHeight="1">
      <c r="I852" s="18"/>
      <c r="J852" s="18"/>
      <c r="K852" s="18"/>
      <c r="L852" s="18"/>
    </row>
    <row r="853" spans="9:12" ht="12.75" customHeight="1">
      <c r="I853" s="18"/>
      <c r="J853" s="18"/>
      <c r="K853" s="18"/>
      <c r="L853" s="18"/>
    </row>
    <row r="854" spans="9:12" ht="12.75" customHeight="1">
      <c r="I854" s="18"/>
      <c r="J854" s="18"/>
      <c r="K854" s="18"/>
      <c r="L854" s="18"/>
    </row>
    <row r="855" spans="9:12" ht="12.75" customHeight="1">
      <c r="I855" s="18"/>
      <c r="J855" s="18"/>
      <c r="K855" s="18"/>
      <c r="L855" s="18"/>
    </row>
    <row r="856" spans="9:12" ht="12.75" customHeight="1">
      <c r="I856" s="18"/>
      <c r="J856" s="18"/>
      <c r="K856" s="18"/>
      <c r="L856" s="18"/>
    </row>
    <row r="857" spans="9:12" ht="12.75" customHeight="1">
      <c r="I857" s="18"/>
      <c r="J857" s="18"/>
      <c r="K857" s="18"/>
      <c r="L857" s="18"/>
    </row>
    <row r="858" spans="9:12" ht="12.75" customHeight="1">
      <c r="I858" s="18"/>
      <c r="J858" s="18"/>
      <c r="K858" s="18"/>
      <c r="L858" s="18"/>
    </row>
    <row r="859" spans="9:12" ht="12.75" customHeight="1">
      <c r="I859" s="18"/>
      <c r="J859" s="18"/>
      <c r="K859" s="18"/>
      <c r="L859" s="18"/>
    </row>
    <row r="860" spans="9:12" ht="12.75" customHeight="1">
      <c r="I860" s="18"/>
      <c r="J860" s="18"/>
      <c r="K860" s="18"/>
      <c r="L860" s="18"/>
    </row>
    <row r="861" spans="9:12" ht="12.75" customHeight="1">
      <c r="I861" s="18"/>
      <c r="J861" s="18"/>
      <c r="K861" s="18"/>
      <c r="L861" s="18"/>
    </row>
    <row r="862" spans="9:12" ht="12.75" customHeight="1">
      <c r="I862" s="18"/>
      <c r="J862" s="18"/>
      <c r="K862" s="18"/>
      <c r="L862" s="18"/>
    </row>
    <row r="863" spans="9:12" ht="12.75" customHeight="1">
      <c r="I863" s="18"/>
      <c r="J863" s="18"/>
      <c r="K863" s="18"/>
      <c r="L863" s="18"/>
    </row>
    <row r="864" spans="9:12" ht="12.75" customHeight="1">
      <c r="I864" s="18"/>
      <c r="J864" s="18"/>
      <c r="K864" s="18"/>
      <c r="L864" s="18"/>
    </row>
    <row r="865" spans="9:12" ht="12.75" customHeight="1">
      <c r="I865" s="18"/>
      <c r="J865" s="18"/>
      <c r="K865" s="18"/>
      <c r="L865" s="18"/>
    </row>
    <row r="866" spans="9:12" ht="12.75" customHeight="1">
      <c r="I866" s="18"/>
      <c r="J866" s="18"/>
      <c r="K866" s="18"/>
      <c r="L866" s="18"/>
    </row>
    <row r="867" spans="9:12" ht="12.75" customHeight="1">
      <c r="I867" s="18"/>
      <c r="J867" s="18"/>
      <c r="K867" s="18"/>
      <c r="L867" s="18"/>
    </row>
    <row r="868" spans="9:12" ht="12.75" customHeight="1">
      <c r="I868" s="18"/>
      <c r="J868" s="18"/>
      <c r="K868" s="18"/>
      <c r="L868" s="18"/>
    </row>
    <row r="869" spans="9:12" ht="12.75" customHeight="1">
      <c r="I869" s="18"/>
      <c r="J869" s="18"/>
      <c r="K869" s="18"/>
      <c r="L869" s="18"/>
    </row>
    <row r="870" spans="9:12" ht="12.75" customHeight="1">
      <c r="I870" s="18"/>
      <c r="J870" s="18"/>
      <c r="K870" s="18"/>
      <c r="L870" s="18"/>
    </row>
    <row r="871" spans="9:12" ht="12.75" customHeight="1">
      <c r="I871" s="18"/>
      <c r="J871" s="18"/>
      <c r="K871" s="18"/>
      <c r="L871" s="18"/>
    </row>
    <row r="872" spans="9:12" ht="12.75" customHeight="1">
      <c r="I872" s="18"/>
      <c r="J872" s="18"/>
      <c r="K872" s="18"/>
      <c r="L872" s="18"/>
    </row>
    <row r="873" spans="9:12" ht="12.75" customHeight="1">
      <c r="I873" s="18"/>
      <c r="J873" s="18"/>
      <c r="K873" s="18"/>
      <c r="L873" s="18"/>
    </row>
    <row r="874" spans="9:12" ht="12.75" customHeight="1">
      <c r="I874" s="18"/>
      <c r="J874" s="18"/>
      <c r="K874" s="18"/>
      <c r="L874" s="18"/>
    </row>
    <row r="875" spans="9:12" ht="12.75" customHeight="1">
      <c r="I875" s="18"/>
      <c r="J875" s="18"/>
      <c r="K875" s="18"/>
      <c r="L875" s="18"/>
    </row>
    <row r="876" spans="9:12" ht="12.75" customHeight="1">
      <c r="I876" s="18"/>
      <c r="J876" s="18"/>
      <c r="K876" s="18"/>
      <c r="L876" s="18"/>
    </row>
    <row r="877" spans="9:12" ht="12.75" customHeight="1">
      <c r="I877" s="18"/>
      <c r="J877" s="18"/>
      <c r="K877" s="18"/>
      <c r="L877" s="18"/>
    </row>
    <row r="878" spans="9:12" ht="12.75" customHeight="1">
      <c r="I878" s="18"/>
      <c r="J878" s="18"/>
      <c r="K878" s="18"/>
      <c r="L878" s="18"/>
    </row>
    <row r="879" spans="9:12" ht="12.75" customHeight="1">
      <c r="I879" s="18"/>
      <c r="J879" s="18"/>
      <c r="K879" s="18"/>
      <c r="L879" s="18"/>
    </row>
    <row r="880" spans="9:12" ht="12.75" customHeight="1">
      <c r="I880" s="18"/>
      <c r="J880" s="18"/>
      <c r="K880" s="18"/>
      <c r="L880" s="18"/>
    </row>
    <row r="881" spans="9:12" ht="12.75" customHeight="1">
      <c r="I881" s="18"/>
      <c r="J881" s="18"/>
      <c r="K881" s="18"/>
      <c r="L881" s="18"/>
    </row>
    <row r="882" spans="9:12" ht="12.75" customHeight="1">
      <c r="I882" s="18"/>
      <c r="J882" s="18"/>
      <c r="K882" s="18"/>
      <c r="L882" s="18"/>
    </row>
    <row r="883" spans="9:12" ht="12.75" customHeight="1">
      <c r="I883" s="18"/>
      <c r="J883" s="18"/>
      <c r="K883" s="18"/>
      <c r="L883" s="18"/>
    </row>
    <row r="884" spans="9:12" ht="12.75" customHeight="1">
      <c r="I884" s="18"/>
      <c r="J884" s="18"/>
      <c r="K884" s="18"/>
      <c r="L884" s="18"/>
    </row>
    <row r="885" spans="9:12" ht="12.75" customHeight="1">
      <c r="I885" s="18"/>
      <c r="J885" s="18"/>
      <c r="K885" s="18"/>
      <c r="L885" s="18"/>
    </row>
    <row r="886" spans="9:12" ht="12.75" customHeight="1">
      <c r="I886" s="18"/>
      <c r="J886" s="18"/>
      <c r="K886" s="18"/>
      <c r="L886" s="18"/>
    </row>
    <row r="887" spans="9:12" ht="12.75" customHeight="1">
      <c r="I887" s="18"/>
      <c r="J887" s="18"/>
      <c r="K887" s="18"/>
      <c r="L887" s="18"/>
    </row>
    <row r="888" spans="9:12" ht="12.75" customHeight="1">
      <c r="I888" s="18"/>
      <c r="J888" s="18"/>
      <c r="K888" s="18"/>
      <c r="L888" s="18"/>
    </row>
    <row r="889" spans="9:12" ht="12.75" customHeight="1">
      <c r="I889" s="18"/>
      <c r="J889" s="18"/>
      <c r="K889" s="18"/>
      <c r="L889" s="18"/>
    </row>
    <row r="890" spans="9:12" ht="12.75" customHeight="1">
      <c r="I890" s="18"/>
      <c r="J890" s="18"/>
      <c r="K890" s="18"/>
      <c r="L890" s="18"/>
    </row>
    <row r="891" spans="9:12" ht="12.75" customHeight="1">
      <c r="I891" s="18"/>
      <c r="J891" s="18"/>
      <c r="K891" s="18"/>
      <c r="L891" s="18"/>
    </row>
    <row r="892" spans="9:12" ht="12.75" customHeight="1">
      <c r="I892" s="18"/>
      <c r="J892" s="18"/>
      <c r="K892" s="18"/>
      <c r="L892" s="18"/>
    </row>
    <row r="893" spans="9:12" ht="12.75" customHeight="1">
      <c r="I893" s="18"/>
      <c r="J893" s="18"/>
      <c r="K893" s="18"/>
      <c r="L893" s="18"/>
    </row>
    <row r="894" spans="9:12" ht="12.75" customHeight="1">
      <c r="I894" s="18"/>
      <c r="J894" s="18"/>
      <c r="K894" s="18"/>
      <c r="L894" s="18"/>
    </row>
    <row r="895" spans="9:12" ht="12.75" customHeight="1">
      <c r="I895" s="18"/>
      <c r="J895" s="18"/>
      <c r="K895" s="18"/>
      <c r="L895" s="18"/>
    </row>
    <row r="896" spans="9:12" ht="12.75" customHeight="1">
      <c r="I896" s="18"/>
      <c r="J896" s="18"/>
      <c r="K896" s="18"/>
      <c r="L896" s="18"/>
    </row>
    <row r="897" spans="9:12" ht="12.75" customHeight="1">
      <c r="I897" s="18"/>
      <c r="J897" s="18"/>
      <c r="K897" s="18"/>
      <c r="L897" s="18"/>
    </row>
    <row r="898" spans="9:12" ht="12.75" customHeight="1">
      <c r="I898" s="18"/>
      <c r="J898" s="18"/>
      <c r="K898" s="18"/>
      <c r="L898" s="18"/>
    </row>
    <row r="899" spans="9:12" ht="12.75" customHeight="1">
      <c r="I899" s="18"/>
      <c r="J899" s="18"/>
      <c r="K899" s="18"/>
      <c r="L899" s="18"/>
    </row>
    <row r="900" spans="9:12" ht="12.75" customHeight="1">
      <c r="I900" s="18"/>
      <c r="J900" s="18"/>
      <c r="K900" s="18"/>
      <c r="L900" s="18"/>
    </row>
    <row r="901" spans="9:12" ht="12.75" customHeight="1">
      <c r="I901" s="18"/>
      <c r="J901" s="18"/>
      <c r="K901" s="18"/>
      <c r="L901" s="18"/>
    </row>
    <row r="902" spans="9:12" ht="12.75" customHeight="1">
      <c r="I902" s="18"/>
      <c r="J902" s="18"/>
      <c r="K902" s="18"/>
      <c r="L902" s="18"/>
    </row>
    <row r="903" spans="9:12" ht="12.75" customHeight="1">
      <c r="I903" s="18"/>
      <c r="J903" s="18"/>
      <c r="K903" s="18"/>
      <c r="L903" s="18"/>
    </row>
    <row r="904" spans="9:12" ht="12.75" customHeight="1">
      <c r="I904" s="18"/>
      <c r="J904" s="18"/>
      <c r="K904" s="18"/>
      <c r="L904" s="18"/>
    </row>
    <row r="905" spans="9:12" ht="12.75" customHeight="1">
      <c r="I905" s="18"/>
      <c r="J905" s="18"/>
      <c r="K905" s="18"/>
      <c r="L905" s="18"/>
    </row>
    <row r="906" spans="9:12" ht="12.75" customHeight="1">
      <c r="I906" s="18"/>
      <c r="J906" s="18"/>
      <c r="K906" s="18"/>
      <c r="L906" s="18"/>
    </row>
    <row r="907" spans="9:12" ht="12.75" customHeight="1">
      <c r="I907" s="18"/>
      <c r="J907" s="18"/>
      <c r="K907" s="18"/>
      <c r="L907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17"/>
    <col min="8" max="14" width="11.42578125" style="15"/>
    <col min="15" max="16384" width="11.42578125" style="17"/>
  </cols>
  <sheetData>
    <row r="2" spans="2:14" ht="12.75" customHeight="1">
      <c r="B2" s="16" t="s">
        <v>55</v>
      </c>
    </row>
    <row r="3" spans="2:14" ht="12.75" customHeight="1">
      <c r="B3" s="15" t="s">
        <v>56</v>
      </c>
      <c r="I3" s="15" t="s">
        <v>57</v>
      </c>
      <c r="J3" s="15" t="s">
        <v>58</v>
      </c>
      <c r="K3" s="15" t="s">
        <v>59</v>
      </c>
      <c r="L3" s="15" t="s">
        <v>60</v>
      </c>
      <c r="M3" s="15" t="s">
        <v>61</v>
      </c>
      <c r="N3" s="15" t="s">
        <v>62</v>
      </c>
    </row>
    <row r="4" spans="2:14" ht="12.75" customHeight="1">
      <c r="B4" s="15" t="s">
        <v>9</v>
      </c>
      <c r="H4" s="19" t="s">
        <v>63</v>
      </c>
      <c r="I4" s="20">
        <v>-1.6</v>
      </c>
      <c r="J4" s="20">
        <v>2.4</v>
      </c>
      <c r="K4" s="20">
        <v>6.5</v>
      </c>
      <c r="L4" s="20">
        <v>2.6</v>
      </c>
      <c r="M4" s="20">
        <v>2.8</v>
      </c>
      <c r="N4" s="20">
        <v>3.5</v>
      </c>
    </row>
    <row r="5" spans="2:14" ht="12.75" customHeight="1">
      <c r="H5" s="19" t="s">
        <v>4</v>
      </c>
      <c r="I5" s="20">
        <v>-2.2000000000000002</v>
      </c>
      <c r="J5" s="20">
        <v>2.2000000000000002</v>
      </c>
      <c r="K5" s="20">
        <v>6.5</v>
      </c>
      <c r="L5" s="20">
        <v>2.6</v>
      </c>
      <c r="M5" s="20">
        <v>2.8</v>
      </c>
      <c r="N5" s="20">
        <v>3.4</v>
      </c>
    </row>
    <row r="6" spans="2:14" ht="12.75" customHeight="1">
      <c r="H6" s="19" t="s">
        <v>51</v>
      </c>
      <c r="I6" s="20">
        <v>-2.7</v>
      </c>
      <c r="J6" s="20">
        <v>2.2000000000000002</v>
      </c>
      <c r="K6" s="20">
        <v>6.5</v>
      </c>
      <c r="L6" s="20">
        <v>2.5</v>
      </c>
      <c r="M6" s="20">
        <v>2.7</v>
      </c>
      <c r="N6" s="20">
        <v>3.3</v>
      </c>
    </row>
    <row r="7" spans="2:14" ht="12.75" customHeight="1">
      <c r="H7" s="19" t="s">
        <v>52</v>
      </c>
      <c r="I7" s="20">
        <v>-3.1</v>
      </c>
      <c r="J7" s="20">
        <v>2</v>
      </c>
      <c r="K7" s="20">
        <v>6.5</v>
      </c>
      <c r="L7" s="20">
        <v>2.5</v>
      </c>
      <c r="M7" s="20">
        <v>2.7</v>
      </c>
      <c r="N7" s="20">
        <v>3.3</v>
      </c>
    </row>
    <row r="8" spans="2:14" ht="12.75" customHeight="1">
      <c r="H8" s="19" t="s">
        <v>5</v>
      </c>
      <c r="I8" s="20">
        <v>-3.5</v>
      </c>
      <c r="J8" s="20">
        <v>1.9</v>
      </c>
      <c r="K8" s="20">
        <v>6.4</v>
      </c>
      <c r="L8" s="20">
        <v>2.5</v>
      </c>
      <c r="M8" s="20">
        <v>2.4</v>
      </c>
      <c r="N8" s="20">
        <v>3.4</v>
      </c>
    </row>
    <row r="9" spans="2:14" ht="12.75" customHeight="1">
      <c r="H9" s="19" t="s">
        <v>53</v>
      </c>
      <c r="I9" s="20">
        <v>-3.8</v>
      </c>
      <c r="J9" s="20">
        <v>1.8</v>
      </c>
      <c r="K9" s="20">
        <v>6.5</v>
      </c>
      <c r="L9" s="20">
        <v>2.4</v>
      </c>
      <c r="M9" s="20">
        <v>2.4</v>
      </c>
      <c r="N9" s="20">
        <v>3.6</v>
      </c>
    </row>
    <row r="10" spans="2:14" ht="12.75" customHeight="1">
      <c r="H10" s="21" t="s">
        <v>54</v>
      </c>
      <c r="I10" s="22">
        <v>-3.7</v>
      </c>
      <c r="J10" s="22">
        <v>1.8</v>
      </c>
      <c r="K10" s="22">
        <v>6.5</v>
      </c>
      <c r="L10" s="22">
        <v>2.4</v>
      </c>
      <c r="M10" s="22">
        <v>2.4</v>
      </c>
      <c r="N10" s="22">
        <v>3.6</v>
      </c>
    </row>
    <row r="11" spans="2:14" ht="12.75" customHeight="1">
      <c r="H11" s="21"/>
    </row>
    <row r="12" spans="2:14" ht="12.75" customHeight="1">
      <c r="H12" s="21"/>
    </row>
    <row r="13" spans="2:14" ht="12.75" customHeight="1">
      <c r="H13" s="21"/>
    </row>
    <row r="14" spans="2:14" ht="12.75" customHeight="1">
      <c r="H14" s="21"/>
    </row>
    <row r="15" spans="2:14" ht="12.75" customHeight="1">
      <c r="H15" s="21"/>
    </row>
    <row r="16" spans="2:14" ht="12.75" customHeight="1">
      <c r="H16" s="17"/>
      <c r="I16" s="17"/>
      <c r="J16" s="17"/>
      <c r="K16" s="17"/>
      <c r="L16" s="17"/>
      <c r="M16" s="17"/>
    </row>
    <row r="17" spans="2:13" ht="12.75" customHeight="1">
      <c r="H17" s="17"/>
      <c r="I17" s="17"/>
      <c r="J17" s="17"/>
      <c r="K17" s="17"/>
      <c r="L17" s="17"/>
      <c r="M17" s="17"/>
    </row>
    <row r="18" spans="2:13" ht="12.75" customHeight="1">
      <c r="H18" s="17"/>
      <c r="I18" s="17"/>
      <c r="J18" s="17"/>
      <c r="K18" s="17"/>
      <c r="L18" s="17"/>
      <c r="M18" s="17"/>
    </row>
    <row r="19" spans="2:13" ht="12.75" customHeight="1">
      <c r="H19" s="17"/>
      <c r="I19" s="17"/>
      <c r="J19" s="17"/>
      <c r="K19" s="17"/>
      <c r="L19" s="17"/>
      <c r="M19" s="17"/>
    </row>
    <row r="20" spans="2:13" ht="12.75" customHeight="1">
      <c r="H20" s="17"/>
      <c r="I20" s="17"/>
      <c r="J20" s="17"/>
      <c r="K20" s="17"/>
      <c r="L20" s="17"/>
      <c r="M20" s="17"/>
    </row>
    <row r="21" spans="2:13" ht="12.75" customHeight="1">
      <c r="H21" s="17"/>
      <c r="I21" s="17"/>
      <c r="J21" s="17"/>
      <c r="K21" s="17"/>
      <c r="L21" s="17"/>
      <c r="M21" s="17"/>
    </row>
    <row r="22" spans="2:13" ht="12.75" customHeight="1">
      <c r="H22" s="17"/>
      <c r="I22" s="17"/>
      <c r="J22" s="17"/>
      <c r="K22" s="17"/>
      <c r="L22" s="17"/>
      <c r="M22" s="17"/>
    </row>
    <row r="23" spans="2:13" ht="12.75" customHeight="1">
      <c r="H23" s="17"/>
      <c r="I23" s="17"/>
      <c r="J23" s="17"/>
      <c r="K23" s="17"/>
      <c r="L23" s="17"/>
      <c r="M23" s="17"/>
    </row>
    <row r="24" spans="2:13" ht="12.75" customHeight="1">
      <c r="H24" s="17"/>
      <c r="I24" s="17"/>
      <c r="J24" s="17"/>
      <c r="K24" s="17"/>
      <c r="L24" s="17"/>
      <c r="M24" s="17"/>
    </row>
    <row r="25" spans="2:13" ht="12.75" customHeight="1">
      <c r="B25" s="15" t="s">
        <v>64</v>
      </c>
      <c r="H25" s="17"/>
      <c r="I25" s="17"/>
      <c r="J25" s="17"/>
      <c r="K25" s="17"/>
      <c r="L25" s="17"/>
      <c r="M25" s="17"/>
    </row>
    <row r="26" spans="2:13" ht="12.75" customHeight="1">
      <c r="H26" s="17"/>
      <c r="I26" s="17"/>
      <c r="J26" s="17"/>
      <c r="K26" s="17"/>
      <c r="L26" s="17"/>
      <c r="M26" s="17"/>
    </row>
    <row r="27" spans="2:13" ht="12.75" customHeight="1">
      <c r="H27" s="17"/>
      <c r="I27" s="17"/>
      <c r="J27" s="17"/>
      <c r="K27" s="17"/>
      <c r="L27" s="17"/>
      <c r="M27" s="17"/>
    </row>
    <row r="28" spans="2:13" ht="12.75" customHeight="1">
      <c r="H28" s="17"/>
      <c r="I28" s="17"/>
      <c r="J28" s="17"/>
      <c r="K28" s="17"/>
      <c r="L28" s="17"/>
      <c r="M28" s="17"/>
    </row>
    <row r="29" spans="2:13" ht="12.75" customHeight="1">
      <c r="H29" s="17"/>
      <c r="I29" s="17"/>
      <c r="J29" s="17"/>
      <c r="K29" s="17"/>
      <c r="L29" s="17"/>
      <c r="M29" s="17"/>
    </row>
    <row r="30" spans="2:13" ht="12.75" customHeight="1">
      <c r="H30" s="17"/>
      <c r="I30" s="17"/>
      <c r="J30" s="17"/>
      <c r="K30" s="17"/>
      <c r="L30" s="17"/>
      <c r="M30" s="17"/>
    </row>
    <row r="31" spans="2:13" ht="12.75" customHeight="1">
      <c r="H31" s="17"/>
      <c r="I31" s="17"/>
      <c r="J31" s="17"/>
      <c r="K31" s="17"/>
      <c r="L31" s="17"/>
      <c r="M31" s="17"/>
    </row>
    <row r="32" spans="2:13" ht="12.75" customHeight="1">
      <c r="H32" s="17"/>
      <c r="I32" s="17"/>
      <c r="J32" s="17"/>
      <c r="K32" s="17"/>
      <c r="L32" s="17"/>
      <c r="M32" s="17"/>
    </row>
    <row r="33" spans="8:13" ht="12.75" customHeight="1">
      <c r="H33" s="17"/>
      <c r="I33" s="17"/>
      <c r="J33" s="17"/>
      <c r="K33" s="17"/>
      <c r="L33" s="17"/>
      <c r="M33" s="17"/>
    </row>
    <row r="34" spans="8:13" ht="12.75" customHeight="1">
      <c r="H34" s="17"/>
      <c r="I34" s="17"/>
      <c r="J34" s="17"/>
      <c r="K34" s="17"/>
      <c r="L34" s="17"/>
      <c r="M34" s="17"/>
    </row>
    <row r="35" spans="8:13" ht="12.75" customHeight="1">
      <c r="H35" s="17"/>
      <c r="I35" s="17"/>
      <c r="J35" s="17"/>
      <c r="K35" s="17"/>
      <c r="L35" s="17"/>
      <c r="M35" s="17"/>
    </row>
    <row r="36" spans="8:13" ht="12.75" customHeight="1">
      <c r="H36" s="17"/>
      <c r="I36" s="17"/>
      <c r="J36" s="17"/>
      <c r="K36" s="17"/>
      <c r="L36" s="17"/>
      <c r="M36" s="17"/>
    </row>
    <row r="37" spans="8:13" ht="12.75" customHeight="1">
      <c r="H37" s="17"/>
      <c r="I37" s="17"/>
      <c r="J37" s="17"/>
      <c r="K37" s="17"/>
      <c r="L37" s="17"/>
      <c r="M37" s="17"/>
    </row>
    <row r="38" spans="8:13" ht="12.75" customHeight="1">
      <c r="H38" s="17"/>
      <c r="I38" s="17"/>
      <c r="J38" s="17"/>
      <c r="K38" s="17"/>
      <c r="L38" s="17"/>
      <c r="M38" s="17"/>
    </row>
    <row r="39" spans="8:13" ht="12.75" customHeight="1">
      <c r="H39" s="17"/>
      <c r="I39" s="17"/>
      <c r="J39" s="17"/>
      <c r="K39" s="17"/>
      <c r="L39" s="17"/>
      <c r="M39" s="17"/>
    </row>
    <row r="40" spans="8:13" ht="12.75" customHeight="1">
      <c r="H40" s="17"/>
      <c r="I40" s="17"/>
      <c r="J40" s="17"/>
      <c r="K40" s="17"/>
      <c r="L40" s="17"/>
      <c r="M40" s="17"/>
    </row>
    <row r="41" spans="8:13" ht="12.75" customHeight="1">
      <c r="H41" s="17"/>
      <c r="I41" s="17"/>
      <c r="J41" s="17"/>
      <c r="K41" s="17"/>
      <c r="L41" s="17"/>
      <c r="M41" s="17"/>
    </row>
  </sheetData>
  <pageMargins left="0.70866141732283472" right="0.70866141732283472" top="0.74803149606299213" bottom="0.74803149606299213" header="0.31496062992125984" footer="0.31496062992125984"/>
  <pageSetup paperSize="1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3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" width="11.42578125" style="24"/>
    <col min="2" max="2" width="11.42578125" style="24" customWidth="1"/>
    <col min="3" max="7" width="11.42578125" style="24"/>
    <col min="8" max="8" width="11.42578125" style="25" customWidth="1"/>
    <col min="9" max="13" width="11.42578125" style="22" customWidth="1"/>
    <col min="14" max="18" width="11.42578125" style="22"/>
    <col min="19" max="16384" width="11.42578125" style="24"/>
  </cols>
  <sheetData>
    <row r="2" spans="2:15" ht="12.75" customHeight="1">
      <c r="B2" s="23" t="s">
        <v>65</v>
      </c>
      <c r="H2" s="11"/>
      <c r="I2" s="22" t="s">
        <v>66</v>
      </c>
      <c r="J2" s="22" t="s">
        <v>67</v>
      </c>
      <c r="K2" s="22" t="s">
        <v>68</v>
      </c>
      <c r="L2" s="22" t="s">
        <v>69</v>
      </c>
      <c r="M2" s="22" t="s">
        <v>70</v>
      </c>
    </row>
    <row r="3" spans="2:15" ht="12.75" customHeight="1">
      <c r="B3" s="22" t="s">
        <v>71</v>
      </c>
      <c r="H3" s="25" t="s">
        <v>72</v>
      </c>
      <c r="I3" s="26">
        <v>5.9924619995342372</v>
      </c>
      <c r="J3" s="26"/>
      <c r="K3" s="26">
        <v>0.12533596176010681</v>
      </c>
      <c r="L3" s="26">
        <v>2.0112856578064715</v>
      </c>
      <c r="M3" s="26">
        <v>8.1290836191008147</v>
      </c>
      <c r="N3" s="27"/>
      <c r="O3" s="28"/>
    </row>
    <row r="4" spans="2:15" ht="12.75" customHeight="1">
      <c r="B4" s="22" t="s">
        <v>73</v>
      </c>
      <c r="H4" s="25" t="s">
        <v>74</v>
      </c>
      <c r="I4" s="26">
        <v>5.2847381582366735</v>
      </c>
      <c r="J4" s="26">
        <v>1.7672528236024223</v>
      </c>
      <c r="K4" s="26">
        <v>0.41523592554481248</v>
      </c>
      <c r="L4" s="26">
        <v>2.2686006063153288</v>
      </c>
      <c r="M4" s="26">
        <v>9.7358275136992365</v>
      </c>
      <c r="N4" s="27"/>
    </row>
    <row r="5" spans="2:15" ht="12.75" customHeight="1">
      <c r="B5" s="29"/>
      <c r="H5" s="30" t="s">
        <v>75</v>
      </c>
      <c r="I5" s="26">
        <v>5.8324462155530856</v>
      </c>
      <c r="J5" s="26">
        <v>0.79194175378344311</v>
      </c>
      <c r="K5" s="26">
        <v>0.20165404680480364</v>
      </c>
      <c r="L5" s="26">
        <v>2.0642446533268024</v>
      </c>
      <c r="M5" s="26">
        <v>8.8902866694681357</v>
      </c>
      <c r="N5" s="27"/>
    </row>
    <row r="6" spans="2:15" ht="12.75" customHeight="1">
      <c r="B6" s="29"/>
      <c r="H6" s="25" t="s">
        <v>76</v>
      </c>
      <c r="I6" s="26">
        <v>5.1669005206473786</v>
      </c>
      <c r="J6" s="26">
        <v>1.0607566278087828</v>
      </c>
      <c r="K6" s="26">
        <v>6.4951447494286649E-2</v>
      </c>
      <c r="L6" s="26">
        <v>1.6916242457062709</v>
      </c>
      <c r="M6" s="26">
        <v>7.9842328416567199</v>
      </c>
      <c r="N6" s="27"/>
    </row>
    <row r="7" spans="2:15" ht="12.75" customHeight="1">
      <c r="B7" s="29"/>
      <c r="H7" s="25" t="s">
        <v>72</v>
      </c>
      <c r="I7" s="26">
        <v>7.5085294212945062</v>
      </c>
      <c r="J7" s="26">
        <v>-0.34388563667926642</v>
      </c>
      <c r="K7" s="26">
        <v>5.213231071391302E-2</v>
      </c>
      <c r="L7" s="26">
        <v>1.159843740913862</v>
      </c>
      <c r="M7" s="26">
        <v>8.3766198362430142</v>
      </c>
      <c r="N7" s="27"/>
    </row>
    <row r="8" spans="2:15" ht="12.75" customHeight="1">
      <c r="B8" s="29"/>
      <c r="H8" s="25" t="s">
        <v>74</v>
      </c>
      <c r="I8" s="26">
        <v>7.2814131213078781</v>
      </c>
      <c r="J8" s="26">
        <v>-1.1307588636088817</v>
      </c>
      <c r="K8" s="26">
        <v>7.6581351697705413E-3</v>
      </c>
      <c r="L8" s="26">
        <v>1.1203682215401147</v>
      </c>
      <c r="M8" s="26">
        <v>7.2786806144088825</v>
      </c>
      <c r="N8" s="27"/>
    </row>
    <row r="9" spans="2:15" ht="12.75" customHeight="1">
      <c r="B9" s="29"/>
      <c r="H9" s="30" t="s">
        <v>77</v>
      </c>
      <c r="I9" s="26">
        <v>6.4452157321862718</v>
      </c>
      <c r="J9" s="26">
        <v>-8.9899566460384411E-2</v>
      </c>
      <c r="K9" s="26">
        <v>0.1064940348597285</v>
      </c>
      <c r="L9" s="26">
        <v>0.16260326755728488</v>
      </c>
      <c r="M9" s="26">
        <v>6.6244134681429001</v>
      </c>
      <c r="N9" s="27"/>
    </row>
    <row r="10" spans="2:15" ht="12.75" customHeight="1">
      <c r="B10" s="29"/>
      <c r="H10" s="25" t="s">
        <v>76</v>
      </c>
      <c r="I10" s="26">
        <v>7.3504698211172776</v>
      </c>
      <c r="J10" s="26">
        <v>1.4341399791039197E-2</v>
      </c>
      <c r="K10" s="26">
        <v>0.11806301748779598</v>
      </c>
      <c r="L10" s="26">
        <v>0.58465437038392831</v>
      </c>
      <c r="M10" s="26">
        <v>8.0675286087800409</v>
      </c>
      <c r="N10" s="27"/>
    </row>
    <row r="11" spans="2:15" ht="12.75" customHeight="1">
      <c r="B11" s="29"/>
      <c r="H11" s="25" t="s">
        <v>72</v>
      </c>
      <c r="I11" s="26">
        <v>5.6721400890395648</v>
      </c>
      <c r="J11" s="26">
        <v>0.94694164823756022</v>
      </c>
      <c r="K11" s="26">
        <v>0.26041318774972427</v>
      </c>
      <c r="L11" s="26">
        <v>0.80258373193215982</v>
      </c>
      <c r="M11" s="26">
        <v>7.6820786569590087</v>
      </c>
      <c r="N11" s="27"/>
    </row>
    <row r="12" spans="2:15" ht="12.75" customHeight="1">
      <c r="B12" s="29"/>
      <c r="H12" s="25" t="s">
        <v>74</v>
      </c>
      <c r="I12" s="26">
        <v>5.749032675480402</v>
      </c>
      <c r="J12" s="26">
        <v>1.4830810438057505</v>
      </c>
      <c r="K12" s="26">
        <v>1.2723068333637395</v>
      </c>
      <c r="L12" s="26">
        <v>-0.14286890431989877</v>
      </c>
      <c r="M12" s="26">
        <v>8.3615516483299928</v>
      </c>
      <c r="N12" s="27"/>
    </row>
    <row r="13" spans="2:15" ht="12.75" customHeight="1">
      <c r="B13" s="29"/>
      <c r="H13" s="30" t="s">
        <v>78</v>
      </c>
      <c r="I13" s="26">
        <v>7.9887664720910161</v>
      </c>
      <c r="J13" s="26">
        <v>1.8854378365912958</v>
      </c>
      <c r="K13" s="26">
        <v>1.2966595607759053</v>
      </c>
      <c r="L13" s="26">
        <v>-0.31051901034953161</v>
      </c>
      <c r="M13" s="26">
        <v>10.860344859108686</v>
      </c>
      <c r="N13" s="27"/>
    </row>
    <row r="14" spans="2:15" ht="12.75" customHeight="1">
      <c r="B14" s="29"/>
      <c r="H14" s="25" t="s">
        <v>76</v>
      </c>
      <c r="I14" s="26">
        <v>6.0242357090294441</v>
      </c>
      <c r="J14" s="26">
        <v>2.9874018852431057</v>
      </c>
      <c r="K14" s="26">
        <v>1.1869371713017989</v>
      </c>
      <c r="L14" s="26">
        <v>7.0957333155045918E-2</v>
      </c>
      <c r="M14" s="26">
        <v>10.269532098729396</v>
      </c>
      <c r="N14" s="27"/>
    </row>
    <row r="15" spans="2:15" ht="12.75" customHeight="1">
      <c r="B15" s="29"/>
      <c r="H15" s="25" t="s">
        <v>72</v>
      </c>
      <c r="I15" s="26">
        <v>5.8699749799348666</v>
      </c>
      <c r="J15" s="26">
        <v>2.3182318373927275</v>
      </c>
      <c r="K15" s="26">
        <v>0.94631873715733605</v>
      </c>
      <c r="L15" s="26">
        <v>0.32006210332914387</v>
      </c>
      <c r="M15" s="26">
        <v>9.4545876578140735</v>
      </c>
      <c r="N15" s="27"/>
    </row>
    <row r="16" spans="2:15" ht="12.75" customHeight="1">
      <c r="B16" s="29"/>
      <c r="H16" s="25" t="s">
        <v>74</v>
      </c>
      <c r="I16" s="26">
        <v>4.8010359724064369</v>
      </c>
      <c r="J16" s="26">
        <v>2.1622894347313308</v>
      </c>
      <c r="K16" s="26">
        <v>-8.0199499795174212E-2</v>
      </c>
      <c r="L16" s="26">
        <v>0.6272652452944889</v>
      </c>
      <c r="M16" s="26">
        <v>7.5103911526370828</v>
      </c>
      <c r="N16" s="27"/>
    </row>
    <row r="17" spans="2:14" ht="12.75" customHeight="1">
      <c r="B17" s="29"/>
      <c r="H17" s="30" t="s">
        <v>79</v>
      </c>
      <c r="I17" s="26">
        <v>4.6239226267360749</v>
      </c>
      <c r="J17" s="26">
        <v>0.46338694538383135</v>
      </c>
      <c r="K17" s="26">
        <v>-0.3581962910846252</v>
      </c>
      <c r="L17" s="26">
        <v>0.94026091680784185</v>
      </c>
      <c r="M17" s="26">
        <v>5.6693741978431227</v>
      </c>
      <c r="N17" s="27"/>
    </row>
    <row r="18" spans="2:14" ht="12.75" customHeight="1">
      <c r="B18" s="29"/>
      <c r="H18" s="25" t="s">
        <v>76</v>
      </c>
      <c r="I18" s="26">
        <v>6.5288109811715174</v>
      </c>
      <c r="J18" s="26">
        <v>1.0098120437245597</v>
      </c>
      <c r="K18" s="26">
        <v>-0.18201206209481491</v>
      </c>
      <c r="L18" s="26">
        <v>0.50776637888889509</v>
      </c>
      <c r="M18" s="26">
        <v>7.8643773416901581</v>
      </c>
      <c r="N18" s="27"/>
    </row>
    <row r="19" spans="2:14" ht="12.75" customHeight="1">
      <c r="B19" s="29"/>
      <c r="H19" s="25" t="s">
        <v>72</v>
      </c>
      <c r="I19" s="26">
        <v>6.9920844001561733</v>
      </c>
      <c r="J19" s="26">
        <v>2.6528175259788935</v>
      </c>
      <c r="K19" s="26">
        <v>-0.1417130335024078</v>
      </c>
      <c r="L19" s="26">
        <v>-0.10651993465744206</v>
      </c>
      <c r="M19" s="26">
        <v>9.3966689579752174</v>
      </c>
      <c r="N19" s="27"/>
    </row>
    <row r="20" spans="2:14" ht="12.75" customHeight="1">
      <c r="B20" s="29"/>
      <c r="H20" s="25" t="s">
        <v>74</v>
      </c>
      <c r="I20" s="26">
        <v>7.2544884484142784</v>
      </c>
      <c r="J20" s="26">
        <v>3.5398048246200982</v>
      </c>
      <c r="K20" s="26">
        <v>0.22404987367697654</v>
      </c>
      <c r="L20" s="26">
        <v>-0.55826700820103725</v>
      </c>
      <c r="M20" s="26">
        <v>10.460076138510317</v>
      </c>
      <c r="N20" s="27"/>
    </row>
    <row r="21" spans="2:14" ht="12.75" customHeight="1">
      <c r="B21" s="29"/>
      <c r="H21" s="30" t="s">
        <v>80</v>
      </c>
      <c r="I21" s="26">
        <v>7.9702500929468565</v>
      </c>
      <c r="J21" s="26">
        <v>5.870684797906927</v>
      </c>
      <c r="K21" s="26">
        <v>0.48198350293806547</v>
      </c>
      <c r="L21" s="26">
        <v>-1.1586388871533373</v>
      </c>
      <c r="M21" s="26">
        <v>13.164279506638513</v>
      </c>
      <c r="N21" s="27"/>
    </row>
    <row r="22" spans="2:14" ht="12.75" customHeight="1">
      <c r="B22" s="29"/>
      <c r="H22" s="25" t="s">
        <v>76</v>
      </c>
      <c r="I22" s="26">
        <v>7.0436627261171658</v>
      </c>
      <c r="J22" s="26">
        <v>5.9270519909863104</v>
      </c>
      <c r="K22" s="26">
        <v>0.6499192858709848</v>
      </c>
      <c r="L22" s="26">
        <v>-0.44710036309529527</v>
      </c>
      <c r="M22" s="26">
        <v>13.173533639879166</v>
      </c>
      <c r="N22" s="27"/>
    </row>
    <row r="23" spans="2:14" ht="12.75" customHeight="1">
      <c r="H23" s="25" t="s">
        <v>72</v>
      </c>
      <c r="I23" s="26">
        <v>7.057237381573743</v>
      </c>
      <c r="J23" s="26">
        <v>6.6173698176484042</v>
      </c>
      <c r="K23" s="26">
        <v>0.83904831169513538</v>
      </c>
      <c r="L23" s="26">
        <v>0.56115868463482887</v>
      </c>
      <c r="M23" s="26">
        <v>15.074814195552113</v>
      </c>
      <c r="N23" s="27"/>
    </row>
    <row r="24" spans="2:14" ht="12.75" customHeight="1">
      <c r="H24" s="25" t="s">
        <v>74</v>
      </c>
      <c r="I24" s="26">
        <v>8.4874259904433966</v>
      </c>
      <c r="J24" s="26">
        <v>4.3297697614320994</v>
      </c>
      <c r="K24" s="26">
        <v>1.0656040091802506</v>
      </c>
      <c r="L24" s="26">
        <v>0.37442144212624279</v>
      </c>
      <c r="M24" s="26">
        <v>14.257221203181988</v>
      </c>
      <c r="N24" s="27"/>
    </row>
    <row r="25" spans="2:14" ht="12.75" customHeight="1">
      <c r="H25" s="30" t="s">
        <v>81</v>
      </c>
      <c r="I25" s="26">
        <v>7.5322228270039551</v>
      </c>
      <c r="J25" s="26">
        <v>1.7876019691003682</v>
      </c>
      <c r="K25" s="26">
        <v>1.1027627653915537</v>
      </c>
      <c r="L25" s="26">
        <v>1.6000360938741354</v>
      </c>
      <c r="M25" s="26">
        <v>12.022623655370012</v>
      </c>
      <c r="N25" s="27"/>
    </row>
    <row r="26" spans="2:14" ht="12.75" customHeight="1">
      <c r="B26" s="22" t="s">
        <v>82</v>
      </c>
      <c r="H26" s="25" t="s">
        <v>76</v>
      </c>
      <c r="I26" s="26">
        <v>7.6838550402141239</v>
      </c>
      <c r="J26" s="26">
        <v>-0.80166223819740334</v>
      </c>
      <c r="K26" s="26">
        <v>0.70460061512273708</v>
      </c>
      <c r="L26" s="26">
        <v>0.36906580121555005</v>
      </c>
      <c r="M26" s="26">
        <v>7.9558592183550072</v>
      </c>
      <c r="N26" s="27"/>
    </row>
    <row r="27" spans="2:14" ht="12.75" customHeight="1">
      <c r="B27" s="22" t="s">
        <v>83</v>
      </c>
      <c r="H27" s="25" t="s">
        <v>72</v>
      </c>
      <c r="I27" s="26">
        <v>7.3903794858899845</v>
      </c>
      <c r="J27" s="26">
        <v>-1.1118245669552471</v>
      </c>
      <c r="K27" s="26">
        <v>0.53557175893964637</v>
      </c>
      <c r="L27" s="26">
        <v>0.25463911328682365</v>
      </c>
      <c r="M27" s="26">
        <v>7.0687657911612076</v>
      </c>
      <c r="N27" s="27"/>
    </row>
    <row r="28" spans="2:14" ht="12.75" customHeight="1">
      <c r="B28" s="22" t="s">
        <v>84</v>
      </c>
      <c r="H28" s="25" t="s">
        <v>74</v>
      </c>
      <c r="I28" s="26">
        <v>7.4296386702925012</v>
      </c>
      <c r="J28" s="26">
        <v>3.3863701954310335</v>
      </c>
      <c r="K28" s="26">
        <v>0.18877772027198039</v>
      </c>
      <c r="L28" s="26">
        <v>0.88900704346341375</v>
      </c>
      <c r="M28" s="26">
        <v>11.89379362945893</v>
      </c>
      <c r="N28" s="27"/>
    </row>
    <row r="29" spans="2:14" ht="12.75" customHeight="1">
      <c r="H29" s="30">
        <v>10</v>
      </c>
      <c r="I29" s="26">
        <v>7.9474926432400936</v>
      </c>
      <c r="J29" s="26">
        <v>4.0966692649453122</v>
      </c>
      <c r="K29" s="26">
        <v>0.70109207398089102</v>
      </c>
      <c r="L29" s="26">
        <v>0.43313047753063427</v>
      </c>
      <c r="M29" s="26">
        <v>13.178384459696931</v>
      </c>
      <c r="N29" s="27"/>
    </row>
    <row r="30" spans="2:14" ht="12.75" customHeight="1">
      <c r="H30" s="25" t="s">
        <v>76</v>
      </c>
      <c r="I30" s="26">
        <v>7.8456550460081802</v>
      </c>
      <c r="J30" s="26">
        <v>4.4883365418686507</v>
      </c>
      <c r="K30" s="26">
        <v>0.69844234630911672</v>
      </c>
      <c r="L30" s="26">
        <v>1.1990737336875308</v>
      </c>
      <c r="M30" s="26">
        <v>14.231507667873478</v>
      </c>
      <c r="N30" s="27"/>
    </row>
    <row r="31" spans="2:14" ht="12.75" customHeight="1">
      <c r="H31" s="25" t="s">
        <v>72</v>
      </c>
      <c r="I31" s="26">
        <v>8.7113346774087645</v>
      </c>
      <c r="J31" s="26">
        <v>3.1307613432418409</v>
      </c>
      <c r="K31" s="26">
        <v>0.66181784236830543</v>
      </c>
      <c r="L31" s="26">
        <v>2.5706476360968402</v>
      </c>
      <c r="M31" s="26">
        <v>15.074561499115751</v>
      </c>
      <c r="N31" s="27"/>
    </row>
    <row r="32" spans="2:14" ht="12.75" customHeight="1">
      <c r="H32" s="25" t="s">
        <v>74</v>
      </c>
      <c r="I32" s="26">
        <v>7.2017509691436148</v>
      </c>
      <c r="J32" s="26">
        <v>0.7011326379703986</v>
      </c>
      <c r="K32" s="26">
        <v>0.80801784148330136</v>
      </c>
      <c r="L32" s="26">
        <v>3.4461044976782729</v>
      </c>
      <c r="M32" s="26">
        <v>12.157005946275589</v>
      </c>
      <c r="N32" s="27"/>
    </row>
    <row r="33" spans="8:14" ht="12.75" customHeight="1">
      <c r="H33" s="30">
        <v>11</v>
      </c>
      <c r="I33" s="26">
        <v>6.6526561703967175</v>
      </c>
      <c r="J33" s="26">
        <v>1.4800855852215107</v>
      </c>
      <c r="K33" s="26">
        <v>0.50446347919730095</v>
      </c>
      <c r="L33" s="26">
        <v>4.0189475023718435</v>
      </c>
      <c r="M33" s="26">
        <v>12.656152737187373</v>
      </c>
      <c r="N33" s="27"/>
    </row>
    <row r="34" spans="8:14" ht="12.75" customHeight="1">
      <c r="H34" s="25" t="s">
        <v>76</v>
      </c>
      <c r="I34" s="26">
        <v>6.1871014917003686</v>
      </c>
      <c r="J34" s="26">
        <v>2.0493613070838577</v>
      </c>
      <c r="K34" s="26">
        <v>1.0400840867501908</v>
      </c>
      <c r="L34" s="26">
        <v>4.0759007046568643</v>
      </c>
      <c r="M34" s="26">
        <v>13.352447590191282</v>
      </c>
      <c r="N34" s="27"/>
    </row>
    <row r="35" spans="8:14" ht="12.75" customHeight="1">
      <c r="H35" s="25" t="s">
        <v>72</v>
      </c>
      <c r="I35" s="26">
        <v>5.5568017735433202</v>
      </c>
      <c r="J35" s="26">
        <v>1.8463882788903687</v>
      </c>
      <c r="K35" s="26">
        <v>1.3922408685278018</v>
      </c>
      <c r="L35" s="26">
        <v>2.4678651540616015</v>
      </c>
      <c r="M35" s="26">
        <v>11.263296075023092</v>
      </c>
      <c r="N35" s="27"/>
    </row>
    <row r="36" spans="8:14" ht="12.75" customHeight="1">
      <c r="H36" s="25" t="s">
        <v>74</v>
      </c>
      <c r="I36" s="26">
        <v>9.341393386110262</v>
      </c>
      <c r="J36" s="26">
        <v>1.9557977880564037</v>
      </c>
      <c r="K36" s="26">
        <v>1.8530229018050757</v>
      </c>
      <c r="L36" s="26">
        <v>2.4046108761979283</v>
      </c>
      <c r="M36" s="26">
        <v>15.554824952169671</v>
      </c>
      <c r="N36" s="27"/>
    </row>
    <row r="37" spans="8:14" ht="12.75" customHeight="1">
      <c r="H37" s="30">
        <v>12</v>
      </c>
      <c r="I37" s="26">
        <v>9.0712984971531885</v>
      </c>
      <c r="J37" s="26">
        <v>0.92034405602358116</v>
      </c>
      <c r="K37" s="26">
        <v>2.1290172941121432</v>
      </c>
      <c r="L37" s="26">
        <v>1.7713928938906041</v>
      </c>
      <c r="M37" s="26">
        <v>13.892052741179517</v>
      </c>
      <c r="N37" s="27"/>
    </row>
    <row r="38" spans="8:14" ht="12.75" customHeight="1">
      <c r="H38" s="25" t="s">
        <v>76</v>
      </c>
      <c r="I38" s="26">
        <v>11.135750910616842</v>
      </c>
      <c r="J38" s="26">
        <v>0.57537304244358867</v>
      </c>
      <c r="K38" s="26">
        <v>2.7454112493529048</v>
      </c>
      <c r="L38" s="26">
        <v>1.3631753064452961</v>
      </c>
      <c r="M38" s="26">
        <v>15.819710508858632</v>
      </c>
      <c r="N38" s="27"/>
    </row>
    <row r="39" spans="8:14" ht="12.75" customHeight="1">
      <c r="H39" s="25" t="s">
        <v>72</v>
      </c>
      <c r="I39" s="26">
        <v>11.837203044091334</v>
      </c>
      <c r="J39" s="26">
        <v>4.2946994388726498E-2</v>
      </c>
      <c r="K39" s="26">
        <v>2.4948741104083605</v>
      </c>
      <c r="L39" s="26">
        <v>2.548982084358657</v>
      </c>
      <c r="M39" s="26">
        <v>16.924006233247077</v>
      </c>
      <c r="N39" s="27"/>
    </row>
    <row r="40" spans="8:14" ht="12.75" customHeight="1">
      <c r="H40" s="25" t="s">
        <v>74</v>
      </c>
      <c r="I40" s="26">
        <v>10.707563658700055</v>
      </c>
      <c r="J40" s="26">
        <v>0.94602384067315592</v>
      </c>
      <c r="K40" s="26">
        <v>2.1157597707317231</v>
      </c>
      <c r="L40" s="26">
        <v>1.9778954220793361</v>
      </c>
      <c r="M40" s="26">
        <v>15.747242692184269</v>
      </c>
      <c r="N40" s="27"/>
    </row>
    <row r="41" spans="8:14" ht="12.75" customHeight="1">
      <c r="H41" s="30">
        <v>13</v>
      </c>
      <c r="I41" s="26">
        <v>11.658475347576953</v>
      </c>
      <c r="J41" s="26">
        <v>0.54881414878225965</v>
      </c>
      <c r="K41" s="26">
        <v>2.7429129007701021</v>
      </c>
      <c r="L41" s="26">
        <v>2.456613323134766</v>
      </c>
      <c r="M41" s="26">
        <v>17.406815720264081</v>
      </c>
      <c r="N41" s="27"/>
    </row>
    <row r="42" spans="8:14" ht="12.75" customHeight="1">
      <c r="H42" s="25" t="s">
        <v>76</v>
      </c>
      <c r="I42" s="26">
        <v>8.3634615920869138</v>
      </c>
      <c r="J42" s="26">
        <v>-0.69917621075210223</v>
      </c>
      <c r="K42" s="26">
        <v>1.9446883625051832</v>
      </c>
      <c r="L42" s="26">
        <v>3.271307548679498</v>
      </c>
      <c r="M42" s="26">
        <v>12.880281292519493</v>
      </c>
      <c r="N42" s="27"/>
    </row>
    <row r="43" spans="8:14" ht="12.75" customHeight="1">
      <c r="H43" s="25" t="s">
        <v>72</v>
      </c>
      <c r="I43" s="26">
        <v>8.570335965057934</v>
      </c>
      <c r="J43" s="26">
        <v>-0.48077773703283738</v>
      </c>
      <c r="K43" s="26">
        <v>2.2390142144759437</v>
      </c>
      <c r="L43" s="26">
        <v>2.4576453595794292</v>
      </c>
      <c r="M43" s="26">
        <v>12.786217802080468</v>
      </c>
      <c r="N43" s="27"/>
    </row>
    <row r="44" spans="8:14" ht="12.75" customHeight="1">
      <c r="H44" s="25" t="s">
        <v>74</v>
      </c>
      <c r="I44" s="26">
        <v>7.3104368601670133</v>
      </c>
      <c r="J44" s="26">
        <v>-1.1947231622153196</v>
      </c>
      <c r="K44" s="26">
        <v>2.1747487588899137</v>
      </c>
      <c r="L44" s="26">
        <v>3.5054700950390121</v>
      </c>
      <c r="M44" s="26">
        <v>11.79593255188062</v>
      </c>
      <c r="N44" s="27"/>
    </row>
    <row r="45" spans="8:14" ht="12.75" customHeight="1">
      <c r="H45" s="30">
        <v>14</v>
      </c>
      <c r="I45" s="26">
        <v>6.2000922553211586</v>
      </c>
      <c r="J45" s="26">
        <v>-0.47259916318734801</v>
      </c>
      <c r="K45" s="26">
        <v>1.6774814457528358</v>
      </c>
      <c r="L45" s="26">
        <v>2.0509781604130013</v>
      </c>
      <c r="M45" s="26">
        <v>9.4559526982996474</v>
      </c>
      <c r="N45" s="27"/>
    </row>
    <row r="46" spans="8:14" ht="12.75" customHeight="1">
      <c r="H46" s="25" t="s">
        <v>76</v>
      </c>
      <c r="I46" s="26">
        <v>7.2216210226051487</v>
      </c>
      <c r="J46" s="26">
        <v>0.19915953644170864</v>
      </c>
      <c r="K46" s="26">
        <v>1.6155601209982768</v>
      </c>
      <c r="L46" s="26">
        <v>1.8306331745313345</v>
      </c>
      <c r="M46" s="26">
        <v>10.866973854576468</v>
      </c>
      <c r="N46" s="27"/>
    </row>
    <row r="47" spans="8:14" ht="12.75" customHeight="1">
      <c r="H47" s="25" t="s">
        <v>72</v>
      </c>
      <c r="I47" s="26">
        <v>7.7586234194812516</v>
      </c>
      <c r="J47" s="26">
        <v>-0.99301285396725758</v>
      </c>
      <c r="K47" s="26">
        <v>1.3161487983036122</v>
      </c>
      <c r="L47" s="26">
        <v>3.5514710081387029</v>
      </c>
      <c r="M47" s="26">
        <v>11.633230371956309</v>
      </c>
      <c r="N47" s="27"/>
    </row>
    <row r="48" spans="8:14" ht="12.75" customHeight="1">
      <c r="H48" s="25" t="s">
        <v>74</v>
      </c>
      <c r="I48" s="26">
        <v>8.6323117589973961</v>
      </c>
      <c r="J48" s="26">
        <v>-1.2155030389174204</v>
      </c>
      <c r="K48" s="26">
        <v>0.84410026709272057</v>
      </c>
      <c r="L48" s="26">
        <v>4.0839285715346518</v>
      </c>
      <c r="M48" s="26">
        <v>12.344837558707347</v>
      </c>
      <c r="N48" s="27"/>
    </row>
    <row r="49" spans="8:14" ht="12.75" customHeight="1">
      <c r="H49" s="30">
        <v>15</v>
      </c>
      <c r="I49" s="26">
        <v>8.029526162287933</v>
      </c>
      <c r="J49" s="26">
        <v>-1.771449507530138</v>
      </c>
      <c r="K49" s="26">
        <v>0.6458454734439083</v>
      </c>
      <c r="L49" s="26">
        <v>4.7571434615336319</v>
      </c>
      <c r="M49" s="26">
        <v>11.661065589735337</v>
      </c>
      <c r="N49" s="27"/>
    </row>
    <row r="50" spans="8:14" ht="12.75" customHeight="1">
      <c r="H50" s="25" t="s">
        <v>76</v>
      </c>
      <c r="I50" s="26">
        <v>8.9437590896505981</v>
      </c>
      <c r="J50" s="26">
        <v>-1.9350775714337736</v>
      </c>
      <c r="K50" s="26">
        <v>0.26667807773635999</v>
      </c>
      <c r="L50" s="26">
        <v>5.0300407976759445</v>
      </c>
      <c r="M50" s="26">
        <v>12.305400393629128</v>
      </c>
      <c r="N50" s="27"/>
    </row>
    <row r="51" spans="8:14" ht="12.75" customHeight="1">
      <c r="H51" s="25" t="s">
        <v>72</v>
      </c>
      <c r="I51" s="26">
        <v>10.560338002798989</v>
      </c>
      <c r="J51" s="26">
        <v>-1.3201562261007544</v>
      </c>
      <c r="K51" s="26">
        <v>-0.10900216006969683</v>
      </c>
      <c r="L51" s="26">
        <v>3.2465988181815</v>
      </c>
      <c r="M51" s="26">
        <v>12.377778434810038</v>
      </c>
      <c r="N51" s="27"/>
    </row>
    <row r="52" spans="8:14" ht="12.75" customHeight="1">
      <c r="H52" s="25" t="s">
        <v>74</v>
      </c>
      <c r="I52" s="26">
        <v>8.5025710732717634</v>
      </c>
      <c r="J52" s="26">
        <v>-1.3499588781393443</v>
      </c>
      <c r="K52" s="26">
        <v>-2.5666263667075513E-3</v>
      </c>
      <c r="L52" s="26">
        <v>1.2454545335177525</v>
      </c>
      <c r="M52" s="26">
        <v>8.3955001022834637</v>
      </c>
      <c r="N52" s="27"/>
    </row>
    <row r="53" spans="8:14" ht="12.75" customHeight="1">
      <c r="H53" s="30">
        <v>16</v>
      </c>
      <c r="I53" s="26">
        <v>9.0104529486713254</v>
      </c>
      <c r="J53" s="26">
        <v>-0.56785329439235177</v>
      </c>
      <c r="K53" s="26">
        <v>-3.6917605176803987E-2</v>
      </c>
      <c r="L53" s="26">
        <v>1.4782725495622462</v>
      </c>
      <c r="M53" s="26">
        <v>9.8839545986644168</v>
      </c>
      <c r="N53" s="27"/>
    </row>
    <row r="54" spans="8:14" ht="12.75" customHeight="1">
      <c r="N54" s="27"/>
    </row>
    <row r="55" spans="8:14" ht="12.75" customHeight="1">
      <c r="N55" s="27"/>
    </row>
    <row r="57" spans="8:14" ht="12.75" customHeight="1">
      <c r="H57" s="30"/>
    </row>
    <row r="61" spans="8:14" ht="12.75" customHeight="1">
      <c r="H61" s="30"/>
    </row>
    <row r="65" spans="8:8" ht="12.75" customHeight="1">
      <c r="H65" s="30"/>
    </row>
    <row r="69" spans="8:8" ht="12.75" customHeight="1">
      <c r="H69" s="30"/>
    </row>
    <row r="73" spans="8:8" ht="12.75" customHeight="1">
      <c r="H73" s="3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7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" width="11.42578125" style="24" customWidth="1"/>
    <col min="2" max="2" width="11.42578125" style="33"/>
    <col min="3" max="7" width="11.42578125" style="24"/>
    <col min="8" max="8" width="11.42578125" style="22"/>
    <col min="9" max="12" width="11.42578125" style="22" customWidth="1"/>
    <col min="13" max="18" width="11.42578125" style="22"/>
    <col min="19" max="16384" width="11.42578125" style="24"/>
  </cols>
  <sheetData>
    <row r="2" spans="2:12" ht="12.75" customHeight="1">
      <c r="B2" s="31" t="s">
        <v>85</v>
      </c>
      <c r="H2" s="15"/>
      <c r="I2" s="15" t="s">
        <v>86</v>
      </c>
      <c r="J2" s="15" t="s">
        <v>87</v>
      </c>
      <c r="K2" s="15"/>
      <c r="L2" s="15"/>
    </row>
    <row r="3" spans="2:12" ht="12.75" customHeight="1">
      <c r="B3" s="22" t="s">
        <v>88</v>
      </c>
      <c r="H3" s="21" t="s">
        <v>19</v>
      </c>
      <c r="I3" s="32">
        <v>49.339319999999994</v>
      </c>
      <c r="J3" s="32">
        <v>55.138750000000002</v>
      </c>
      <c r="K3" s="15"/>
      <c r="L3" s="15"/>
    </row>
    <row r="4" spans="2:12" ht="12.75" customHeight="1">
      <c r="B4" s="22" t="s">
        <v>89</v>
      </c>
      <c r="H4" s="21" t="s">
        <v>21</v>
      </c>
      <c r="I4" s="32">
        <v>35.65361</v>
      </c>
      <c r="J4" s="32">
        <v>38.345410000000001</v>
      </c>
      <c r="K4" s="15"/>
      <c r="L4" s="15"/>
    </row>
    <row r="5" spans="2:12" ht="12.75" customHeight="1">
      <c r="H5" s="21" t="s">
        <v>22</v>
      </c>
      <c r="I5" s="32">
        <v>28.220509999999994</v>
      </c>
      <c r="J5" s="32">
        <v>38.64414</v>
      </c>
      <c r="K5" s="15"/>
      <c r="L5" s="15"/>
    </row>
    <row r="6" spans="2:12" ht="12.75" customHeight="1">
      <c r="H6" s="21" t="s">
        <v>23</v>
      </c>
      <c r="I6" s="32">
        <v>20.910529999999994</v>
      </c>
      <c r="J6" s="32">
        <v>29.372789999999995</v>
      </c>
      <c r="K6" s="15"/>
      <c r="L6" s="15"/>
    </row>
    <row r="7" spans="2:12" ht="12.75" customHeight="1">
      <c r="H7" s="21" t="s">
        <v>24</v>
      </c>
      <c r="I7" s="32">
        <v>13.594609999999994</v>
      </c>
      <c r="J7" s="32">
        <v>28.546789999999998</v>
      </c>
      <c r="K7" s="15"/>
      <c r="L7" s="15"/>
    </row>
    <row r="8" spans="2:12" ht="12.75" customHeight="1">
      <c r="H8" s="21" t="s">
        <v>25</v>
      </c>
      <c r="I8" s="32">
        <v>3.6364099999999979</v>
      </c>
      <c r="J8" s="32">
        <v>23.768210000000003</v>
      </c>
      <c r="K8" s="15"/>
      <c r="L8" s="15"/>
    </row>
    <row r="9" spans="2:12" ht="12.75" customHeight="1">
      <c r="H9" s="21" t="s">
        <v>26</v>
      </c>
      <c r="I9" s="32">
        <v>-3.9746400000000013</v>
      </c>
      <c r="J9" s="32">
        <v>13.235320000000003</v>
      </c>
      <c r="K9" s="15"/>
      <c r="L9" s="15"/>
    </row>
    <row r="10" spans="2:12" ht="12.75" customHeight="1">
      <c r="H10" s="21" t="s">
        <v>27</v>
      </c>
      <c r="I10" s="32">
        <v>-11.416269999999999</v>
      </c>
      <c r="J10" s="32">
        <v>-6.3026799999999996</v>
      </c>
      <c r="K10" s="15"/>
      <c r="L10" s="15"/>
    </row>
    <row r="11" spans="2:12" ht="12.75" customHeight="1">
      <c r="H11" s="21" t="s">
        <v>28</v>
      </c>
      <c r="I11" s="32">
        <v>-22.555220000000002</v>
      </c>
      <c r="J11" s="32">
        <v>-37.908759999999994</v>
      </c>
      <c r="K11" s="15"/>
      <c r="L11" s="15"/>
    </row>
    <row r="12" spans="2:12" ht="12.75" customHeight="1">
      <c r="H12" s="21" t="s">
        <v>29</v>
      </c>
      <c r="I12" s="32">
        <v>-31.195909999999998</v>
      </c>
      <c r="J12" s="32">
        <v>-55.831669999999995</v>
      </c>
      <c r="K12" s="15"/>
      <c r="L12" s="15"/>
    </row>
    <row r="13" spans="2:12" ht="12.75" customHeight="1">
      <c r="H13" s="21" t="s">
        <v>30</v>
      </c>
      <c r="I13" s="32">
        <v>-34.750759999999993</v>
      </c>
      <c r="J13" s="32">
        <v>-62.123020000000004</v>
      </c>
      <c r="K13" s="15"/>
      <c r="L13" s="15"/>
    </row>
    <row r="14" spans="2:12" ht="12.75" customHeight="1">
      <c r="H14" s="21" t="s">
        <v>31</v>
      </c>
      <c r="I14" s="32">
        <v>-33.941159999999996</v>
      </c>
      <c r="J14" s="32">
        <v>-52.796459999999989</v>
      </c>
      <c r="K14" s="15"/>
      <c r="L14" s="15"/>
    </row>
    <row r="15" spans="2:12" ht="12.75" customHeight="1">
      <c r="H15" s="21" t="s">
        <v>32</v>
      </c>
      <c r="I15" s="32">
        <v>-36.509060000000012</v>
      </c>
      <c r="J15" s="32">
        <v>-50.615079999999992</v>
      </c>
      <c r="K15" s="15"/>
      <c r="L15" s="15"/>
    </row>
    <row r="16" spans="2:12" ht="12.75" customHeight="1">
      <c r="H16" s="21" t="s">
        <v>33</v>
      </c>
      <c r="I16" s="32">
        <v>-20.141079999999995</v>
      </c>
      <c r="J16" s="32">
        <v>-28.605529999999998</v>
      </c>
      <c r="K16" s="15"/>
      <c r="L16" s="15"/>
    </row>
    <row r="17" spans="1:12" ht="12.75" customHeight="1">
      <c r="H17" s="21" t="s">
        <v>34</v>
      </c>
      <c r="I17" s="32">
        <v>-12.816719999999998</v>
      </c>
      <c r="J17" s="32">
        <v>-20.889530000000001</v>
      </c>
      <c r="K17" s="15"/>
      <c r="L17" s="15"/>
    </row>
    <row r="18" spans="1:12" ht="12.75" customHeight="1">
      <c r="H18" s="21" t="s">
        <v>35</v>
      </c>
      <c r="I18" s="32">
        <v>-9.0440500000000004</v>
      </c>
      <c r="J18" s="32">
        <v>-5.6964100000000073</v>
      </c>
      <c r="K18" s="15"/>
      <c r="L18" s="15"/>
    </row>
    <row r="19" spans="1:12" ht="12.75" customHeight="1">
      <c r="H19" s="21" t="s">
        <v>36</v>
      </c>
      <c r="I19" s="32">
        <v>-5.8749700000000038</v>
      </c>
      <c r="J19" s="32">
        <v>-5.7774900000000065</v>
      </c>
      <c r="K19" s="15"/>
      <c r="L19" s="15"/>
    </row>
    <row r="20" spans="1:12" ht="12.75" customHeight="1">
      <c r="H20" s="21" t="s">
        <v>37</v>
      </c>
      <c r="I20" s="32">
        <v>-1.9071699999999985</v>
      </c>
      <c r="J20" s="32">
        <v>-12.721209999999994</v>
      </c>
      <c r="K20" s="15"/>
      <c r="L20" s="15"/>
    </row>
    <row r="21" spans="1:12" ht="12.75" customHeight="1">
      <c r="H21" s="21" t="s">
        <v>38</v>
      </c>
      <c r="I21" s="32">
        <v>3.7360800000000007</v>
      </c>
      <c r="J21" s="32">
        <v>-8.5777200000000011</v>
      </c>
      <c r="K21" s="15"/>
      <c r="L21" s="15"/>
    </row>
    <row r="22" spans="1:12" ht="12.75" customHeight="1">
      <c r="H22" s="21" t="s">
        <v>39</v>
      </c>
      <c r="I22" s="32">
        <v>3.461040000000001</v>
      </c>
      <c r="J22" s="32">
        <v>-16.935790000000001</v>
      </c>
      <c r="K22" s="15"/>
      <c r="L22" s="15"/>
    </row>
    <row r="23" spans="1:12" ht="12.75" customHeight="1">
      <c r="B23" s="24"/>
      <c r="H23" s="21" t="s">
        <v>40</v>
      </c>
      <c r="I23" s="32">
        <v>4.8179100000000012</v>
      </c>
      <c r="J23" s="32">
        <v>-13.086740000000002</v>
      </c>
      <c r="K23" s="15"/>
      <c r="L23" s="15"/>
    </row>
    <row r="24" spans="1:12" ht="12.75" customHeight="1">
      <c r="B24" s="24"/>
      <c r="H24" s="21" t="s">
        <v>41</v>
      </c>
      <c r="I24" s="32">
        <v>10.61186</v>
      </c>
      <c r="J24" s="32">
        <v>-0.28118000000000393</v>
      </c>
      <c r="K24" s="15"/>
      <c r="L24" s="15"/>
    </row>
    <row r="25" spans="1:12" ht="12.75" customHeight="1">
      <c r="B25" s="34" t="s">
        <v>90</v>
      </c>
      <c r="C25" s="34"/>
      <c r="D25" s="34"/>
      <c r="E25" s="34"/>
      <c r="F25" s="34"/>
      <c r="G25" s="35"/>
      <c r="H25" s="21" t="s">
        <v>42</v>
      </c>
      <c r="I25" s="32">
        <v>12.785220000000001</v>
      </c>
      <c r="J25" s="32">
        <v>1.9649099999999999</v>
      </c>
      <c r="K25" s="15"/>
      <c r="L25" s="15"/>
    </row>
    <row r="26" spans="1:12" ht="12.75" customHeight="1">
      <c r="B26" s="34"/>
      <c r="C26" s="34"/>
      <c r="D26" s="34"/>
      <c r="E26" s="34"/>
      <c r="F26" s="34"/>
      <c r="G26" s="35"/>
      <c r="H26" s="21" t="s">
        <v>43</v>
      </c>
      <c r="I26" s="32">
        <v>11.864790000000001</v>
      </c>
      <c r="J26" s="32">
        <v>-10.211140000000004</v>
      </c>
      <c r="K26" s="15"/>
      <c r="L26" s="15"/>
    </row>
    <row r="27" spans="1:12" ht="12.75" customHeight="1">
      <c r="B27" s="36" t="s">
        <v>91</v>
      </c>
      <c r="C27" s="36"/>
      <c r="D27" s="36"/>
      <c r="E27" s="36"/>
      <c r="F27" s="36"/>
      <c r="G27" s="35"/>
      <c r="H27" s="21" t="s">
        <v>44</v>
      </c>
      <c r="I27" s="32">
        <v>8.7580399999999994</v>
      </c>
      <c r="J27" s="32">
        <v>-9.0537800000000033</v>
      </c>
      <c r="K27" s="15"/>
      <c r="L27" s="15"/>
    </row>
    <row r="28" spans="1:12" ht="12.75" customHeight="1">
      <c r="A28" s="37"/>
      <c r="B28" s="36"/>
      <c r="C28" s="36"/>
      <c r="D28" s="36"/>
      <c r="E28" s="36"/>
      <c r="F28" s="36"/>
      <c r="H28" s="21" t="s">
        <v>45</v>
      </c>
      <c r="I28" s="32">
        <v>2.2326900000000007</v>
      </c>
      <c r="J28" s="32">
        <v>-14.3103</v>
      </c>
      <c r="K28" s="15"/>
      <c r="L28" s="15"/>
    </row>
    <row r="29" spans="1:12" ht="12.75" customHeight="1">
      <c r="A29" s="37"/>
      <c r="G29" s="35"/>
      <c r="H29" s="21" t="s">
        <v>46</v>
      </c>
      <c r="I29" s="32">
        <v>-1.7104499999999994</v>
      </c>
      <c r="J29" s="32">
        <v>-19.173230000000004</v>
      </c>
      <c r="K29" s="15"/>
      <c r="L29" s="15"/>
    </row>
    <row r="30" spans="1:12" ht="12.75" customHeight="1">
      <c r="A30" s="37"/>
      <c r="G30" s="35"/>
      <c r="H30" s="21" t="s">
        <v>47</v>
      </c>
      <c r="I30" s="32">
        <v>-7.8257299999999992</v>
      </c>
      <c r="J30" s="32">
        <v>-46.819789999999998</v>
      </c>
      <c r="K30" s="15"/>
      <c r="L30" s="15"/>
    </row>
    <row r="31" spans="1:12" ht="12.75" customHeight="1">
      <c r="A31" s="37"/>
      <c r="G31" s="37"/>
      <c r="H31" s="21" t="s">
        <v>48</v>
      </c>
      <c r="I31" s="32">
        <v>-15.567729999999999</v>
      </c>
      <c r="J31" s="32">
        <v>-60.347660000000005</v>
      </c>
      <c r="K31" s="15"/>
      <c r="L31" s="15"/>
    </row>
    <row r="32" spans="1:12" ht="12.75" customHeight="1">
      <c r="A32" s="37"/>
      <c r="G32" s="37"/>
      <c r="H32" s="21" t="s">
        <v>49</v>
      </c>
      <c r="I32" s="32">
        <v>-17.361889999999999</v>
      </c>
      <c r="J32" s="32">
        <v>-53.244630000000001</v>
      </c>
      <c r="K32" s="15"/>
      <c r="L32" s="15"/>
    </row>
    <row r="33" spans="1:12" ht="12.75" customHeight="1">
      <c r="A33" s="37"/>
      <c r="B33" s="38"/>
      <c r="C33" s="37"/>
      <c r="D33" s="37"/>
      <c r="E33" s="37"/>
      <c r="F33" s="37"/>
      <c r="G33" s="37"/>
      <c r="H33" s="21" t="s">
        <v>50</v>
      </c>
      <c r="I33" s="32">
        <v>-23.408479999999997</v>
      </c>
      <c r="J33" s="32">
        <v>-59.194740000000003</v>
      </c>
      <c r="K33" s="15">
        <v>80</v>
      </c>
      <c r="L33" s="15">
        <v>-80</v>
      </c>
    </row>
    <row r="34" spans="1:12" ht="12.75" customHeight="1">
      <c r="B34" s="38"/>
      <c r="C34" s="37"/>
      <c r="D34" s="37"/>
      <c r="E34" s="37"/>
      <c r="F34" s="37"/>
      <c r="G34" s="37"/>
      <c r="H34" s="19" t="s">
        <v>4</v>
      </c>
      <c r="I34" s="32">
        <v>-24.971250000000001</v>
      </c>
      <c r="J34" s="32">
        <v>-47.91340000000001</v>
      </c>
    </row>
    <row r="35" spans="1:12" ht="12.75" customHeight="1">
      <c r="B35" s="38"/>
      <c r="C35" s="37"/>
      <c r="D35" s="37"/>
      <c r="E35" s="37"/>
      <c r="F35" s="37"/>
      <c r="G35" s="37"/>
      <c r="H35" s="19" t="s">
        <v>51</v>
      </c>
      <c r="I35" s="32">
        <v>-26.64594</v>
      </c>
      <c r="J35" s="32">
        <v>-46.263740000000013</v>
      </c>
    </row>
    <row r="36" spans="1:12" ht="12.75" customHeight="1">
      <c r="B36" s="38"/>
      <c r="C36" s="39"/>
      <c r="D36" s="37"/>
      <c r="E36" s="37"/>
      <c r="F36" s="37"/>
      <c r="G36" s="37"/>
      <c r="H36" s="19" t="s">
        <v>52</v>
      </c>
      <c r="I36" s="32">
        <v>-30.43702</v>
      </c>
      <c r="J36" s="32">
        <v>-50.35701000000001</v>
      </c>
    </row>
    <row r="37" spans="1:12" ht="12.75" customHeight="1">
      <c r="C37" s="40"/>
      <c r="H37" s="19" t="s">
        <v>5</v>
      </c>
      <c r="I37" s="32">
        <v>-27.259219999999996</v>
      </c>
      <c r="J37" s="32">
        <v>-38.851360000000007</v>
      </c>
    </row>
    <row r="38" spans="1:12" ht="12.75" customHeight="1">
      <c r="C38" s="39"/>
      <c r="D38" s="37"/>
      <c r="H38" s="19" t="s">
        <v>53</v>
      </c>
      <c r="I38" s="32">
        <v>-25.62369</v>
      </c>
      <c r="J38" s="32">
        <v>-34.007959999999997</v>
      </c>
    </row>
    <row r="39" spans="1:12" ht="12.75" customHeight="1">
      <c r="C39" s="40"/>
      <c r="H39" s="19" t="s">
        <v>54</v>
      </c>
      <c r="I39" s="32">
        <v>-24.881029999999996</v>
      </c>
      <c r="J39" s="32">
        <v>-40.601100000000002</v>
      </c>
    </row>
    <row r="40" spans="1:12" ht="12.75" customHeight="1">
      <c r="C40" s="39"/>
      <c r="D40" s="37"/>
    </row>
    <row r="41" spans="1:12" ht="12.75" customHeight="1">
      <c r="C41" s="40"/>
    </row>
    <row r="42" spans="1:12" ht="12.75" customHeight="1">
      <c r="C42" s="39"/>
      <c r="D42" s="37"/>
    </row>
    <row r="43" spans="1:12" ht="12.75" customHeight="1">
      <c r="C43" s="40"/>
    </row>
    <row r="44" spans="1:12" ht="12.75" customHeight="1">
      <c r="C44" s="39"/>
      <c r="D44" s="37"/>
    </row>
    <row r="45" spans="1:12" ht="12.75" customHeight="1">
      <c r="C45" s="40"/>
    </row>
    <row r="46" spans="1:12" ht="12.75" customHeight="1">
      <c r="C46" s="39"/>
      <c r="D46" s="37"/>
    </row>
    <row r="47" spans="1:12" ht="12.75" customHeight="1">
      <c r="C47" s="40"/>
    </row>
    <row r="48" spans="1:12" ht="12.75" customHeight="1">
      <c r="C48" s="39"/>
      <c r="D48" s="37"/>
    </row>
    <row r="49" spans="3:4" ht="12.75" customHeight="1">
      <c r="C49" s="40"/>
    </row>
    <row r="50" spans="3:4" ht="12.75" customHeight="1">
      <c r="C50" s="39"/>
      <c r="D50" s="37"/>
    </row>
    <row r="51" spans="3:4" ht="12.75" customHeight="1">
      <c r="C51" s="40"/>
    </row>
    <row r="52" spans="3:4" ht="12.75" customHeight="1">
      <c r="C52" s="39"/>
      <c r="D52" s="37"/>
    </row>
    <row r="53" spans="3:4" ht="12.75" customHeight="1">
      <c r="C53" s="40"/>
    </row>
    <row r="54" spans="3:4" ht="12.75" customHeight="1">
      <c r="C54" s="39"/>
      <c r="D54" s="37"/>
    </row>
    <row r="55" spans="3:4" ht="12.75" customHeight="1">
      <c r="C55" s="40"/>
    </row>
    <row r="56" spans="3:4" ht="12.75" customHeight="1">
      <c r="C56" s="39"/>
      <c r="D56" s="37"/>
    </row>
    <row r="57" spans="3:4" ht="12.75" customHeight="1">
      <c r="C57" s="40"/>
    </row>
    <row r="58" spans="3:4" ht="12.75" customHeight="1">
      <c r="C58" s="39"/>
      <c r="D58" s="37"/>
    </row>
    <row r="59" spans="3:4" ht="12.75" customHeight="1">
      <c r="C59" s="40"/>
    </row>
    <row r="60" spans="3:4" ht="12.75" customHeight="1">
      <c r="C60" s="39"/>
      <c r="D60" s="37"/>
    </row>
    <row r="61" spans="3:4" ht="12.75" customHeight="1">
      <c r="C61" s="40"/>
    </row>
    <row r="62" spans="3:4" ht="12.75" customHeight="1">
      <c r="C62" s="39"/>
      <c r="D62" s="37"/>
    </row>
    <row r="63" spans="3:4" ht="12.75" customHeight="1">
      <c r="C63" s="40"/>
    </row>
    <row r="64" spans="3:4" ht="12.75" customHeight="1">
      <c r="C64" s="39"/>
      <c r="D64" s="37"/>
    </row>
    <row r="65" spans="3:4" ht="12.75" customHeight="1">
      <c r="C65" s="40"/>
    </row>
    <row r="66" spans="3:4" ht="12.75" customHeight="1">
      <c r="C66" s="39"/>
      <c r="D66" s="37"/>
    </row>
    <row r="67" spans="3:4" ht="12.75" customHeight="1">
      <c r="C67" s="40"/>
    </row>
    <row r="68" spans="3:4" ht="12.75" customHeight="1">
      <c r="C68" s="39"/>
      <c r="D68" s="37"/>
    </row>
    <row r="69" spans="3:4" ht="12.75" customHeight="1">
      <c r="C69" s="40"/>
    </row>
    <row r="70" spans="3:4" ht="12.75" customHeight="1">
      <c r="C70" s="39"/>
      <c r="D70" s="37"/>
    </row>
    <row r="71" spans="3:4" ht="12.75" customHeight="1">
      <c r="C71" s="40"/>
    </row>
    <row r="72" spans="3:4" ht="12.75" customHeight="1">
      <c r="C72" s="39"/>
      <c r="D72" s="37"/>
    </row>
    <row r="73" spans="3:4" ht="12.75" customHeight="1">
      <c r="C73" s="40"/>
    </row>
    <row r="74" spans="3:4" ht="12.75" customHeight="1">
      <c r="C74" s="39"/>
      <c r="D74" s="37"/>
    </row>
    <row r="75" spans="3:4" ht="12.75" customHeight="1">
      <c r="C75" s="40"/>
    </row>
    <row r="76" spans="3:4" ht="12.75" customHeight="1">
      <c r="C76" s="39"/>
      <c r="D76" s="37"/>
    </row>
    <row r="77" spans="3:4" ht="12.75" customHeight="1">
      <c r="C77" s="40"/>
    </row>
    <row r="78" spans="3:4" ht="12.75" customHeight="1">
      <c r="C78" s="39"/>
      <c r="D78" s="37"/>
    </row>
    <row r="79" spans="3:4" ht="12.75" customHeight="1">
      <c r="C79" s="40"/>
    </row>
    <row r="80" spans="3:4" ht="12.75" customHeight="1">
      <c r="C80" s="39"/>
      <c r="D80" s="37"/>
    </row>
    <row r="81" spans="3:4" ht="12.75" customHeight="1">
      <c r="C81" s="40"/>
    </row>
    <row r="82" spans="3:4" ht="12.75" customHeight="1">
      <c r="C82" s="39"/>
      <c r="D82" s="37"/>
    </row>
    <row r="83" spans="3:4" ht="12.75" customHeight="1">
      <c r="C83" s="40"/>
    </row>
    <row r="84" spans="3:4" ht="12.75" customHeight="1">
      <c r="C84" s="39"/>
      <c r="D84" s="37"/>
    </row>
    <row r="85" spans="3:4" ht="12.75" customHeight="1">
      <c r="C85" s="40"/>
    </row>
    <row r="86" spans="3:4" ht="12.75" customHeight="1">
      <c r="C86" s="39"/>
      <c r="D86" s="37"/>
    </row>
    <row r="87" spans="3:4" ht="12.75" customHeight="1">
      <c r="C87" s="40"/>
    </row>
    <row r="88" spans="3:4" ht="12.75" customHeight="1">
      <c r="C88" s="39"/>
      <c r="D88" s="37"/>
    </row>
    <row r="89" spans="3:4" ht="12.75" customHeight="1">
      <c r="C89" s="40"/>
    </row>
    <row r="90" spans="3:4" ht="12.75" customHeight="1">
      <c r="C90" s="39"/>
      <c r="D90" s="37"/>
    </row>
    <row r="91" spans="3:4" ht="12.75" customHeight="1">
      <c r="C91" s="40"/>
    </row>
    <row r="92" spans="3:4" ht="12.75" customHeight="1">
      <c r="C92" s="39"/>
      <c r="D92" s="37"/>
    </row>
    <row r="93" spans="3:4" ht="12.75" customHeight="1">
      <c r="C93" s="40"/>
    </row>
    <row r="94" spans="3:4" ht="12.75" customHeight="1">
      <c r="C94" s="39"/>
      <c r="D94" s="37"/>
    </row>
    <row r="95" spans="3:4" ht="12.75" customHeight="1">
      <c r="C95" s="40"/>
    </row>
    <row r="96" spans="3:4" ht="12.75" customHeight="1">
      <c r="C96" s="39"/>
      <c r="D96" s="37"/>
    </row>
    <row r="97" spans="3:10" ht="12.75" customHeight="1">
      <c r="C97" s="40"/>
    </row>
    <row r="98" spans="3:10" ht="12.75" customHeight="1">
      <c r="C98" s="39"/>
      <c r="D98" s="37"/>
    </row>
    <row r="99" spans="3:10" ht="12.75" customHeight="1">
      <c r="C99" s="40"/>
    </row>
    <row r="100" spans="3:10" ht="12.75" customHeight="1">
      <c r="C100" s="39"/>
      <c r="D100" s="37"/>
    </row>
    <row r="101" spans="3:10" ht="12.75" customHeight="1">
      <c r="C101" s="40"/>
    </row>
    <row r="102" spans="3:10" ht="12.75" customHeight="1">
      <c r="C102" s="39"/>
      <c r="D102" s="37"/>
    </row>
    <row r="103" spans="3:10" ht="12.75" customHeight="1">
      <c r="C103" s="40"/>
    </row>
    <row r="104" spans="3:10" ht="12.75" customHeight="1">
      <c r="C104" s="39"/>
      <c r="D104" s="37"/>
    </row>
    <row r="105" spans="3:10" ht="12.75" customHeight="1">
      <c r="C105" s="40"/>
    </row>
    <row r="106" spans="3:10" ht="12.75" customHeight="1">
      <c r="C106" s="39"/>
      <c r="D106" s="37"/>
    </row>
    <row r="107" spans="3:10" ht="12.75" customHeight="1">
      <c r="C107" s="40"/>
    </row>
    <row r="108" spans="3:10" ht="12.75" customHeight="1">
      <c r="C108" s="39"/>
      <c r="D108" s="37"/>
    </row>
    <row r="109" spans="3:10" ht="12.75" customHeight="1">
      <c r="C109" s="40"/>
    </row>
    <row r="110" spans="3:10" ht="12.75" customHeight="1">
      <c r="C110" s="39"/>
      <c r="D110" s="37"/>
    </row>
    <row r="111" spans="3:10" ht="12.75" customHeight="1">
      <c r="C111" s="40"/>
      <c r="H111" s="41"/>
      <c r="I111" s="41"/>
      <c r="J111" s="41"/>
    </row>
    <row r="112" spans="3:10" ht="12.75" customHeight="1">
      <c r="C112" s="39"/>
      <c r="D112" s="37"/>
    </row>
    <row r="113" spans="3:4" ht="12.75" customHeight="1">
      <c r="C113" s="40"/>
    </row>
    <row r="114" spans="3:4" ht="12.75" customHeight="1">
      <c r="C114" s="39"/>
      <c r="D114" s="37"/>
    </row>
    <row r="115" spans="3:4" ht="12.75" customHeight="1">
      <c r="C115" s="40"/>
    </row>
    <row r="116" spans="3:4" ht="12.75" customHeight="1">
      <c r="C116" s="39"/>
      <c r="D116" s="37"/>
    </row>
    <row r="117" spans="3:4" ht="12.75" customHeight="1">
      <c r="C117" s="40"/>
    </row>
    <row r="118" spans="3:4" ht="12.75" customHeight="1">
      <c r="C118" s="39"/>
      <c r="D118" s="37"/>
    </row>
    <row r="119" spans="3:4" ht="12.75" customHeight="1">
      <c r="C119" s="40"/>
    </row>
    <row r="120" spans="3:4" ht="12.75" customHeight="1">
      <c r="C120" s="39"/>
      <c r="D120" s="37"/>
    </row>
    <row r="121" spans="3:4" ht="12.75" customHeight="1">
      <c r="C121" s="40"/>
    </row>
    <row r="122" spans="3:4" ht="12.75" customHeight="1">
      <c r="C122" s="39"/>
      <c r="D122" s="37"/>
    </row>
    <row r="123" spans="3:4" ht="12.75" customHeight="1">
      <c r="C123" s="40"/>
    </row>
    <row r="124" spans="3:4" ht="12.75" customHeight="1">
      <c r="C124" s="39"/>
      <c r="D124" s="37"/>
    </row>
    <row r="125" spans="3:4" ht="12.75" customHeight="1">
      <c r="C125" s="40"/>
    </row>
    <row r="126" spans="3:4" ht="12.75" customHeight="1">
      <c r="C126" s="39"/>
      <c r="D126" s="37"/>
    </row>
    <row r="127" spans="3:4" ht="12.75" customHeight="1">
      <c r="C127" s="40"/>
    </row>
    <row r="128" spans="3:4" ht="12.75" customHeight="1">
      <c r="C128" s="39"/>
      <c r="D128" s="37"/>
    </row>
    <row r="129" spans="3:4" ht="12.75" customHeight="1">
      <c r="C129" s="40"/>
    </row>
    <row r="130" spans="3:4" ht="12.75" customHeight="1">
      <c r="C130" s="39"/>
      <c r="D130" s="37"/>
    </row>
    <row r="131" spans="3:4" ht="12.75" customHeight="1">
      <c r="C131" s="40"/>
    </row>
    <row r="132" spans="3:4" ht="12.75" customHeight="1">
      <c r="C132" s="39"/>
      <c r="D132" s="37"/>
    </row>
    <row r="133" spans="3:4" ht="12.75" customHeight="1">
      <c r="C133" s="40"/>
    </row>
    <row r="134" spans="3:4" ht="12.75" customHeight="1">
      <c r="C134" s="39"/>
      <c r="D134" s="37"/>
    </row>
    <row r="135" spans="3:4" ht="12.75" customHeight="1">
      <c r="C135" s="40"/>
    </row>
    <row r="136" spans="3:4" ht="12.75" customHeight="1">
      <c r="C136" s="39"/>
      <c r="D136" s="37"/>
    </row>
    <row r="137" spans="3:4" ht="12.75" customHeight="1">
      <c r="C137" s="40"/>
    </row>
    <row r="138" spans="3:4" ht="12.75" customHeight="1">
      <c r="C138" s="39"/>
      <c r="D138" s="37"/>
    </row>
    <row r="139" spans="3:4" ht="12.75" customHeight="1">
      <c r="C139" s="40"/>
    </row>
    <row r="140" spans="3:4" ht="12.75" customHeight="1">
      <c r="C140" s="39"/>
      <c r="D140" s="37"/>
    </row>
    <row r="141" spans="3:4" ht="12.75" customHeight="1">
      <c r="C141" s="40"/>
    </row>
    <row r="142" spans="3:4" ht="12.75" customHeight="1">
      <c r="C142" s="39"/>
      <c r="D142" s="37"/>
    </row>
    <row r="143" spans="3:4" ht="12.75" customHeight="1">
      <c r="C143" s="40"/>
    </row>
    <row r="144" spans="3:4" ht="12.75" customHeight="1">
      <c r="C144" s="39"/>
      <c r="D144" s="37"/>
    </row>
    <row r="145" spans="3:4" ht="12.75" customHeight="1">
      <c r="C145" s="40"/>
    </row>
    <row r="146" spans="3:4" ht="12.75" customHeight="1">
      <c r="C146" s="39"/>
      <c r="D146" s="37"/>
    </row>
    <row r="147" spans="3:4" ht="12.75" customHeight="1">
      <c r="C147" s="40"/>
    </row>
    <row r="148" spans="3:4" ht="12.75" customHeight="1">
      <c r="C148" s="39"/>
      <c r="D148" s="37"/>
    </row>
    <row r="149" spans="3:4" ht="12.75" customHeight="1">
      <c r="C149" s="40"/>
    </row>
    <row r="150" spans="3:4" ht="12.75" customHeight="1">
      <c r="C150" s="39"/>
      <c r="D150" s="37"/>
    </row>
    <row r="151" spans="3:4" ht="12.75" customHeight="1">
      <c r="C151" s="40"/>
    </row>
    <row r="152" spans="3:4" ht="12.75" customHeight="1">
      <c r="C152" s="39"/>
      <c r="D152" s="37"/>
    </row>
    <row r="153" spans="3:4" ht="12.75" customHeight="1">
      <c r="C153" s="40"/>
    </row>
    <row r="154" spans="3:4" ht="12.75" customHeight="1">
      <c r="C154" s="39"/>
      <c r="D154" s="37"/>
    </row>
    <row r="155" spans="3:4" ht="12.75" customHeight="1">
      <c r="C155" s="40"/>
    </row>
    <row r="156" spans="3:4" ht="12.75" customHeight="1">
      <c r="C156" s="39"/>
      <c r="D156" s="37"/>
    </row>
    <row r="157" spans="3:4" ht="12.75" customHeight="1">
      <c r="C157" s="40"/>
    </row>
    <row r="158" spans="3:4" ht="12.75" customHeight="1">
      <c r="C158" s="39"/>
      <c r="D158" s="37"/>
    </row>
    <row r="159" spans="3:4" ht="12.75" customHeight="1">
      <c r="C159" s="40"/>
    </row>
    <row r="160" spans="3:4" ht="12.75" customHeight="1">
      <c r="C160" s="39"/>
      <c r="D160" s="37"/>
    </row>
    <row r="161" spans="3:4" ht="12.75" customHeight="1">
      <c r="C161" s="40"/>
    </row>
    <row r="162" spans="3:4" ht="12.75" customHeight="1">
      <c r="C162" s="39"/>
      <c r="D162" s="37"/>
    </row>
    <row r="163" spans="3:4" ht="12.75" customHeight="1">
      <c r="C163" s="40"/>
    </row>
    <row r="164" spans="3:4" ht="12.75" customHeight="1">
      <c r="C164" s="39"/>
      <c r="D164" s="37"/>
    </row>
    <row r="165" spans="3:4" ht="12.75" customHeight="1">
      <c r="C165" s="40"/>
    </row>
    <row r="166" spans="3:4" ht="12.75" customHeight="1">
      <c r="C166" s="39"/>
      <c r="D166" s="37"/>
    </row>
    <row r="167" spans="3:4" ht="12.75" customHeight="1">
      <c r="C167" s="40"/>
    </row>
    <row r="168" spans="3:4" ht="12.75" customHeight="1">
      <c r="C168" s="39"/>
      <c r="D168" s="37"/>
    </row>
    <row r="169" spans="3:4" ht="12.75" customHeight="1">
      <c r="C169" s="40"/>
    </row>
    <row r="170" spans="3:4" ht="12.75" customHeight="1">
      <c r="C170" s="39"/>
      <c r="D170" s="37"/>
    </row>
    <row r="171" spans="3:4" ht="12.75" customHeight="1">
      <c r="C171" s="40"/>
    </row>
    <row r="172" spans="3:4" ht="12.75" customHeight="1">
      <c r="C172" s="39"/>
      <c r="D172" s="37"/>
    </row>
    <row r="173" spans="3:4" ht="12.75" customHeight="1">
      <c r="C173" s="40"/>
    </row>
    <row r="174" spans="3:4" ht="12.75" customHeight="1">
      <c r="C174" s="39"/>
      <c r="D174" s="37"/>
    </row>
    <row r="175" spans="3:4" ht="12.75" customHeight="1">
      <c r="C175" s="40"/>
    </row>
    <row r="176" spans="3:4" ht="12.75" customHeight="1">
      <c r="C176" s="39"/>
      <c r="D176" s="37"/>
    </row>
    <row r="177" spans="3:4" ht="12.75" customHeight="1">
      <c r="C177" s="40"/>
    </row>
    <row r="178" spans="3:4" ht="12.75" customHeight="1">
      <c r="C178" s="39"/>
      <c r="D178" s="37"/>
    </row>
    <row r="179" spans="3:4" ht="12.75" customHeight="1">
      <c r="C179" s="40"/>
    </row>
    <row r="180" spans="3:4" ht="12.75" customHeight="1">
      <c r="C180" s="39"/>
      <c r="D180" s="37"/>
    </row>
    <row r="181" spans="3:4" ht="12.75" customHeight="1">
      <c r="C181" s="40"/>
    </row>
    <row r="182" spans="3:4" ht="12.75" customHeight="1">
      <c r="C182" s="39"/>
      <c r="D182" s="37"/>
    </row>
    <row r="183" spans="3:4" ht="12.75" customHeight="1">
      <c r="C183" s="40"/>
    </row>
    <row r="184" spans="3:4" ht="12.75" customHeight="1">
      <c r="C184" s="39"/>
      <c r="D184" s="37"/>
    </row>
    <row r="185" spans="3:4" ht="12.75" customHeight="1">
      <c r="C185" s="40"/>
    </row>
    <row r="186" spans="3:4" ht="12.75" customHeight="1">
      <c r="C186" s="39"/>
      <c r="D186" s="37"/>
    </row>
    <row r="187" spans="3:4" ht="12.75" customHeight="1">
      <c r="C187" s="40"/>
    </row>
    <row r="188" spans="3:4" ht="12.75" customHeight="1">
      <c r="C188" s="39"/>
      <c r="D188" s="37"/>
    </row>
    <row r="189" spans="3:4" ht="12.75" customHeight="1">
      <c r="C189" s="40"/>
    </row>
    <row r="190" spans="3:4" ht="12.75" customHeight="1">
      <c r="C190" s="39"/>
      <c r="D190" s="37"/>
    </row>
    <row r="191" spans="3:4" ht="12.75" customHeight="1">
      <c r="C191" s="40"/>
    </row>
    <row r="192" spans="3:4" ht="12.75" customHeight="1">
      <c r="C192" s="39"/>
      <c r="D192" s="37"/>
    </row>
    <row r="193" spans="3:4" ht="12.75" customHeight="1">
      <c r="C193" s="40"/>
    </row>
    <row r="194" spans="3:4" ht="12.75" customHeight="1">
      <c r="C194" s="39"/>
      <c r="D194" s="37"/>
    </row>
    <row r="195" spans="3:4" ht="12.75" customHeight="1">
      <c r="C195" s="40"/>
    </row>
    <row r="196" spans="3:4" ht="12.75" customHeight="1">
      <c r="C196" s="39"/>
      <c r="D196" s="37"/>
    </row>
    <row r="197" spans="3:4" ht="12.75" customHeight="1">
      <c r="C197" s="40"/>
    </row>
    <row r="198" spans="3:4" ht="12.75" customHeight="1">
      <c r="C198" s="39"/>
      <c r="D198" s="37"/>
    </row>
    <row r="199" spans="3:4" ht="12.75" customHeight="1">
      <c r="C199" s="40"/>
    </row>
    <row r="200" spans="3:4" ht="12.75" customHeight="1">
      <c r="C200" s="39"/>
      <c r="D200" s="37"/>
    </row>
    <row r="201" spans="3:4" ht="12.75" customHeight="1">
      <c r="C201" s="40"/>
    </row>
    <row r="202" spans="3:4" ht="12.75" customHeight="1">
      <c r="C202" s="39"/>
      <c r="D202" s="37"/>
    </row>
    <row r="203" spans="3:4" ht="12.75" customHeight="1">
      <c r="C203" s="40"/>
    </row>
    <row r="204" spans="3:4" ht="12.75" customHeight="1">
      <c r="C204" s="39"/>
      <c r="D204" s="37"/>
    </row>
    <row r="205" spans="3:4" ht="12.75" customHeight="1">
      <c r="C205" s="40"/>
    </row>
    <row r="206" spans="3:4" ht="12.75" customHeight="1">
      <c r="C206" s="39"/>
      <c r="D206" s="37"/>
    </row>
    <row r="207" spans="3:4" ht="12.75" customHeight="1">
      <c r="C207" s="40"/>
    </row>
    <row r="208" spans="3:4" ht="12.75" customHeight="1">
      <c r="C208" s="39"/>
      <c r="D208" s="37"/>
    </row>
    <row r="209" spans="3:4" ht="12.75" customHeight="1">
      <c r="C209" s="40"/>
    </row>
    <row r="210" spans="3:4" ht="12.75" customHeight="1">
      <c r="C210" s="39"/>
      <c r="D210" s="37"/>
    </row>
    <row r="211" spans="3:4" ht="12.75" customHeight="1">
      <c r="C211" s="40"/>
    </row>
    <row r="212" spans="3:4" ht="12.75" customHeight="1">
      <c r="C212" s="39"/>
      <c r="D212" s="37"/>
    </row>
    <row r="213" spans="3:4" ht="12.75" customHeight="1">
      <c r="C213" s="40"/>
    </row>
    <row r="214" spans="3:4" ht="12.75" customHeight="1">
      <c r="C214" s="39"/>
      <c r="D214" s="37"/>
    </row>
    <row r="215" spans="3:4" ht="12.75" customHeight="1">
      <c r="C215" s="40"/>
    </row>
    <row r="216" spans="3:4" ht="12.75" customHeight="1">
      <c r="C216" s="39"/>
      <c r="D216" s="37"/>
    </row>
    <row r="217" spans="3:4" ht="12.75" customHeight="1">
      <c r="C217" s="40"/>
    </row>
    <row r="218" spans="3:4" ht="12.75" customHeight="1">
      <c r="C218" s="39"/>
      <c r="D218" s="37"/>
    </row>
    <row r="219" spans="3:4" ht="12.75" customHeight="1">
      <c r="C219" s="40"/>
    </row>
    <row r="220" spans="3:4" ht="12.75" customHeight="1">
      <c r="C220" s="39"/>
      <c r="D220" s="37"/>
    </row>
    <row r="221" spans="3:4" ht="12.75" customHeight="1">
      <c r="C221" s="40"/>
    </row>
    <row r="222" spans="3:4" ht="12.75" customHeight="1">
      <c r="C222" s="39"/>
      <c r="D222" s="37"/>
    </row>
    <row r="223" spans="3:4" ht="12.75" customHeight="1">
      <c r="C223" s="40"/>
    </row>
    <row r="224" spans="3:4" ht="12.75" customHeight="1">
      <c r="C224" s="39"/>
      <c r="D224" s="37"/>
    </row>
    <row r="225" spans="3:4" ht="12.75" customHeight="1">
      <c r="C225" s="40"/>
    </row>
    <row r="226" spans="3:4" ht="12.75" customHeight="1">
      <c r="C226" s="39"/>
      <c r="D226" s="37"/>
    </row>
    <row r="227" spans="3:4" ht="12.75" customHeight="1">
      <c r="C227" s="40"/>
    </row>
    <row r="228" spans="3:4" ht="12.75" customHeight="1">
      <c r="C228" s="39"/>
      <c r="D228" s="37"/>
    </row>
    <row r="229" spans="3:4" ht="12.75" customHeight="1">
      <c r="C229" s="40"/>
    </row>
    <row r="230" spans="3:4" ht="12.75" customHeight="1">
      <c r="C230" s="39"/>
      <c r="D230" s="37"/>
    </row>
    <row r="231" spans="3:4" ht="12.75" customHeight="1">
      <c r="C231" s="40"/>
    </row>
    <row r="232" spans="3:4" ht="12.75" customHeight="1">
      <c r="C232" s="39"/>
      <c r="D232" s="37"/>
    </row>
    <row r="233" spans="3:4" ht="12.75" customHeight="1">
      <c r="C233" s="40"/>
    </row>
    <row r="234" spans="3:4" ht="12.75" customHeight="1">
      <c r="C234" s="39"/>
      <c r="D234" s="37"/>
    </row>
    <row r="235" spans="3:4" ht="12.75" customHeight="1">
      <c r="C235" s="40"/>
    </row>
    <row r="236" spans="3:4" ht="12.75" customHeight="1">
      <c r="C236" s="39"/>
      <c r="D236" s="37"/>
    </row>
    <row r="237" spans="3:4" ht="12.75" customHeight="1">
      <c r="C237" s="40"/>
    </row>
    <row r="238" spans="3:4" ht="12.75" customHeight="1">
      <c r="C238" s="39"/>
      <c r="D238" s="37"/>
    </row>
    <row r="239" spans="3:4" ht="12.75" customHeight="1">
      <c r="C239" s="40"/>
    </row>
    <row r="240" spans="3:4" ht="12.75" customHeight="1">
      <c r="C240" s="39"/>
      <c r="D240" s="37"/>
    </row>
    <row r="241" spans="3:4" ht="12.75" customHeight="1">
      <c r="C241" s="40"/>
    </row>
    <row r="242" spans="3:4" ht="12.75" customHeight="1">
      <c r="C242" s="39"/>
      <c r="D242" s="37"/>
    </row>
    <row r="243" spans="3:4" ht="12.75" customHeight="1">
      <c r="C243" s="40"/>
    </row>
    <row r="244" spans="3:4" ht="12.75" customHeight="1">
      <c r="C244" s="39"/>
      <c r="D244" s="37"/>
    </row>
    <row r="245" spans="3:4" ht="12.75" customHeight="1">
      <c r="C245" s="40"/>
    </row>
    <row r="246" spans="3:4" ht="12.75" customHeight="1">
      <c r="C246" s="39"/>
      <c r="D246" s="37"/>
    </row>
    <row r="247" spans="3:4" ht="12.75" customHeight="1">
      <c r="C247" s="40"/>
    </row>
    <row r="248" spans="3:4" ht="12.75" customHeight="1">
      <c r="C248" s="39"/>
      <c r="D248" s="37"/>
    </row>
    <row r="249" spans="3:4" ht="12.75" customHeight="1">
      <c r="C249" s="40"/>
    </row>
    <row r="250" spans="3:4" ht="12.75" customHeight="1">
      <c r="C250" s="39"/>
      <c r="D250" s="37"/>
    </row>
    <row r="251" spans="3:4" ht="12.75" customHeight="1">
      <c r="C251" s="40"/>
    </row>
    <row r="252" spans="3:4" ht="12.75" customHeight="1">
      <c r="C252" s="39"/>
      <c r="D252" s="37"/>
    </row>
    <row r="253" spans="3:4" ht="12.75" customHeight="1">
      <c r="C253" s="40"/>
    </row>
    <row r="254" spans="3:4" ht="12.75" customHeight="1">
      <c r="C254" s="39"/>
      <c r="D254" s="37"/>
    </row>
    <row r="255" spans="3:4" ht="12.75" customHeight="1">
      <c r="C255" s="40"/>
    </row>
    <row r="256" spans="3:4" ht="12.75" customHeight="1">
      <c r="C256" s="39"/>
      <c r="D256" s="37"/>
    </row>
    <row r="257" spans="3:3" ht="12.75" customHeight="1">
      <c r="C257" s="40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2" max="6" width="11.42578125" style="17"/>
    <col min="8" max="8" width="11.42578125" style="15" customWidth="1"/>
    <col min="9" max="11" width="11.42578125" style="47" customWidth="1"/>
    <col min="12" max="18" width="11.42578125" style="15"/>
  </cols>
  <sheetData>
    <row r="2" spans="2:12" ht="12.75" customHeight="1">
      <c r="B2" s="16" t="s">
        <v>92</v>
      </c>
      <c r="H2" s="42" t="s">
        <v>93</v>
      </c>
      <c r="I2" s="43" t="s">
        <v>94</v>
      </c>
      <c r="J2" s="44" t="s">
        <v>95</v>
      </c>
      <c r="K2" s="43" t="s">
        <v>66</v>
      </c>
      <c r="L2" s="18"/>
    </row>
    <row r="3" spans="2:12" ht="12.75" customHeight="1">
      <c r="B3" s="15" t="s">
        <v>96</v>
      </c>
      <c r="H3" s="30">
        <v>11</v>
      </c>
      <c r="I3" s="45">
        <v>6.6068627925167425</v>
      </c>
      <c r="J3" s="45">
        <v>6.2958247395337112</v>
      </c>
      <c r="K3" s="45">
        <v>1.0808789659295948</v>
      </c>
      <c r="L3" s="18"/>
    </row>
    <row r="4" spans="2:12" ht="12.75" customHeight="1">
      <c r="B4" s="22" t="s">
        <v>73</v>
      </c>
      <c r="H4" s="25" t="s">
        <v>76</v>
      </c>
      <c r="I4" s="45">
        <v>6.605837492991733</v>
      </c>
      <c r="J4" s="45">
        <v>6.4677894868679138</v>
      </c>
      <c r="K4" s="45">
        <v>1.4777005759927551</v>
      </c>
      <c r="L4" s="18"/>
    </row>
    <row r="5" spans="2:12" ht="12.75" customHeight="1">
      <c r="H5" s="25" t="s">
        <v>72</v>
      </c>
      <c r="I5" s="45">
        <v>6.7325584793001871</v>
      </c>
      <c r="J5" s="45">
        <v>6.5831189583444845</v>
      </c>
      <c r="K5" s="45">
        <v>1.5710504027991767</v>
      </c>
      <c r="L5" s="18"/>
    </row>
    <row r="6" spans="2:12" ht="12.75" customHeight="1">
      <c r="H6" s="25" t="s">
        <v>74</v>
      </c>
      <c r="I6" s="45">
        <v>7.4075266021259463</v>
      </c>
      <c r="J6" s="45">
        <v>6.9382972028633683</v>
      </c>
      <c r="K6" s="45">
        <v>1.9781602106532568</v>
      </c>
      <c r="L6" s="18"/>
    </row>
    <row r="7" spans="2:12" ht="12.75" customHeight="1">
      <c r="H7" s="30">
        <v>12</v>
      </c>
      <c r="I7" s="45">
        <v>7.276420539678119</v>
      </c>
      <c r="J7" s="45">
        <v>6.8551332216447145</v>
      </c>
      <c r="K7" s="45">
        <v>1.9825421836536463</v>
      </c>
      <c r="L7" s="18"/>
    </row>
    <row r="8" spans="2:12" ht="12.75" customHeight="1">
      <c r="H8" s="25" t="s">
        <v>76</v>
      </c>
      <c r="I8" s="45">
        <v>7.3915681318135835</v>
      </c>
      <c r="J8" s="45">
        <v>7.1789835364807466</v>
      </c>
      <c r="K8" s="45">
        <v>1.8752219781935127</v>
      </c>
      <c r="L8" s="18"/>
    </row>
    <row r="9" spans="2:12" ht="12.75" customHeight="1">
      <c r="H9" s="25" t="s">
        <v>72</v>
      </c>
      <c r="I9" s="45">
        <v>6.292908512083204</v>
      </c>
      <c r="J9" s="45">
        <v>7.5195769199660676</v>
      </c>
      <c r="K9" s="45">
        <v>1.5573430463003837</v>
      </c>
      <c r="L9" s="18"/>
    </row>
    <row r="10" spans="2:12" ht="12.75" customHeight="1">
      <c r="H10" s="25" t="s">
        <v>74</v>
      </c>
      <c r="I10" s="45">
        <v>6.119518042322535</v>
      </c>
      <c r="J10" s="45">
        <v>6.4320069975075347</v>
      </c>
      <c r="K10" s="45">
        <v>2.0878297853562473</v>
      </c>
      <c r="L10" s="18"/>
    </row>
    <row r="11" spans="2:12" ht="12.75" customHeight="1">
      <c r="H11" s="30">
        <v>13</v>
      </c>
      <c r="I11" s="45">
        <v>5.6812977926679737</v>
      </c>
      <c r="J11" s="45">
        <v>5.950428055631888</v>
      </c>
      <c r="K11" s="45">
        <v>2.0713945079343001</v>
      </c>
      <c r="L11" s="18"/>
    </row>
    <row r="12" spans="2:12" ht="12.75" customHeight="1">
      <c r="H12" s="25" t="s">
        <v>76</v>
      </c>
      <c r="I12" s="45">
        <v>4.6392816862272319</v>
      </c>
      <c r="J12" s="45">
        <v>5.9775579476947804</v>
      </c>
      <c r="K12" s="45">
        <v>1.8026064044429682</v>
      </c>
      <c r="L12" s="18"/>
    </row>
    <row r="13" spans="2:12" ht="12.75" customHeight="1">
      <c r="H13" s="25" t="s">
        <v>72</v>
      </c>
      <c r="I13" s="45">
        <v>4.7543055678819997</v>
      </c>
      <c r="J13" s="45">
        <v>5.9703494561623911</v>
      </c>
      <c r="K13" s="45">
        <v>1.5579281862282608</v>
      </c>
      <c r="L13" s="18"/>
    </row>
    <row r="14" spans="2:12" ht="12.75" customHeight="1">
      <c r="H14" s="25" t="s">
        <v>74</v>
      </c>
      <c r="I14" s="45">
        <v>5.6011579679983443</v>
      </c>
      <c r="J14" s="45">
        <v>5.4246173066201528</v>
      </c>
      <c r="K14" s="45">
        <v>2.3139604666211167</v>
      </c>
      <c r="L14" s="18"/>
    </row>
    <row r="15" spans="2:12" ht="12.75" customHeight="1">
      <c r="H15" s="30">
        <v>14</v>
      </c>
      <c r="I15" s="45">
        <v>4.7625380698183593</v>
      </c>
      <c r="J15" s="45">
        <v>5.5184314011945883</v>
      </c>
      <c r="K15" s="45">
        <v>2.0811512296759771</v>
      </c>
      <c r="L15" s="18"/>
    </row>
    <row r="16" spans="2:12" ht="12.75" customHeight="1">
      <c r="H16" s="25" t="s">
        <v>76</v>
      </c>
      <c r="I16" s="45">
        <v>4.7036593972728955</v>
      </c>
      <c r="J16" s="45">
        <v>5.1648006606744925</v>
      </c>
      <c r="K16" s="45">
        <v>2.4152499348869307</v>
      </c>
      <c r="L16" s="18"/>
    </row>
    <row r="17" spans="2:12" ht="12.75" customHeight="1">
      <c r="H17" s="25" t="s">
        <v>72</v>
      </c>
      <c r="I17" s="45">
        <v>4.6595298382161525</v>
      </c>
      <c r="J17" s="45">
        <v>5.1581239932491991</v>
      </c>
      <c r="K17" s="45">
        <v>3.1442383703093078</v>
      </c>
      <c r="L17" s="18"/>
    </row>
    <row r="18" spans="2:12" ht="12.75" customHeight="1">
      <c r="H18" s="25" t="s">
        <v>74</v>
      </c>
      <c r="I18" s="45">
        <v>5.1175004854342738</v>
      </c>
      <c r="J18" s="45">
        <v>5.5318634958824919</v>
      </c>
      <c r="K18" s="45">
        <v>3.8117256775628552</v>
      </c>
      <c r="L18" s="18"/>
    </row>
    <row r="19" spans="2:12" ht="12.75" customHeight="1">
      <c r="H19" s="30">
        <v>15</v>
      </c>
      <c r="I19" s="45">
        <v>5.0905867473353812</v>
      </c>
      <c r="J19" s="45">
        <v>5.3624540723481768</v>
      </c>
      <c r="K19" s="45">
        <v>3.7678293217328691</v>
      </c>
      <c r="L19" s="18"/>
    </row>
    <row r="20" spans="2:12" ht="12.75" customHeight="1">
      <c r="H20" s="25" t="s">
        <v>76</v>
      </c>
      <c r="I20" s="45">
        <v>5.4544663442735857</v>
      </c>
      <c r="J20" s="45">
        <v>5.3590077947944845</v>
      </c>
      <c r="K20" s="45">
        <v>4.0754957878554592</v>
      </c>
      <c r="L20" s="18"/>
    </row>
    <row r="21" spans="2:12" ht="12.75" customHeight="1">
      <c r="H21" s="25" t="s">
        <v>72</v>
      </c>
      <c r="I21" s="45">
        <v>5.2165447272115983</v>
      </c>
      <c r="J21" s="45">
        <v>5.3354693800919364</v>
      </c>
      <c r="K21" s="45">
        <v>6.6535261188993058</v>
      </c>
      <c r="L21" s="18"/>
    </row>
    <row r="22" spans="2:12" ht="12.75" customHeight="1">
      <c r="H22" s="25" t="s">
        <v>74</v>
      </c>
      <c r="I22" s="45">
        <v>5.3190235925500602</v>
      </c>
      <c r="J22" s="45">
        <v>5.5298821014326993</v>
      </c>
      <c r="K22" s="45">
        <v>7.0407088134443141</v>
      </c>
      <c r="L22" s="18"/>
    </row>
    <row r="23" spans="2:12" ht="12.75" customHeight="1">
      <c r="H23" s="30">
        <v>16</v>
      </c>
      <c r="I23" s="45">
        <v>5.2884996648887723</v>
      </c>
      <c r="J23" s="45">
        <v>5.4022640817881724</v>
      </c>
      <c r="K23" s="45">
        <v>6.8779020125049337</v>
      </c>
      <c r="L23" s="18"/>
    </row>
    <row r="24" spans="2:12" ht="12.75" customHeight="1">
      <c r="H24" s="42"/>
      <c r="I24" s="43"/>
      <c r="J24" s="43"/>
      <c r="K24" s="43"/>
      <c r="L24" s="18"/>
    </row>
    <row r="25" spans="2:12" ht="12.75" customHeight="1">
      <c r="B25" s="46" t="s">
        <v>97</v>
      </c>
      <c r="C25" s="46"/>
      <c r="D25" s="46"/>
      <c r="E25" s="46"/>
      <c r="F25" s="46"/>
      <c r="H25" s="42"/>
      <c r="I25" s="43"/>
      <c r="J25" s="43"/>
      <c r="K25" s="43"/>
      <c r="L25" s="18"/>
    </row>
    <row r="26" spans="2:12" ht="12.75" customHeight="1">
      <c r="B26" s="46"/>
      <c r="C26" s="46"/>
      <c r="D26" s="46"/>
      <c r="E26" s="46"/>
      <c r="F26" s="46"/>
      <c r="H26" s="42"/>
      <c r="I26" s="43"/>
      <c r="J26" s="43"/>
      <c r="K26" s="43"/>
      <c r="L26" s="18"/>
    </row>
    <row r="27" spans="2:12" ht="12.75" customHeight="1">
      <c r="B27" s="15" t="s">
        <v>98</v>
      </c>
      <c r="C27"/>
      <c r="D27"/>
      <c r="E27"/>
      <c r="F27"/>
      <c r="H27" s="42"/>
      <c r="I27" s="43"/>
      <c r="J27" s="43"/>
      <c r="K27" s="43"/>
      <c r="L27" s="18"/>
    </row>
    <row r="28" spans="2:12" ht="12.75" customHeight="1">
      <c r="B28"/>
      <c r="C28"/>
      <c r="D28"/>
      <c r="E28"/>
      <c r="F28"/>
      <c r="H28" s="42"/>
      <c r="I28" s="43"/>
      <c r="J28" s="43"/>
      <c r="K28" s="43"/>
      <c r="L28" s="18"/>
    </row>
    <row r="29" spans="2:12" ht="12.75" customHeight="1">
      <c r="H29" s="42"/>
      <c r="I29" s="43"/>
      <c r="J29" s="43"/>
      <c r="K29" s="43"/>
      <c r="L29" s="18"/>
    </row>
    <row r="30" spans="2:12" ht="12.75" customHeight="1">
      <c r="H30" s="42"/>
      <c r="I30" s="43"/>
      <c r="J30" s="43"/>
      <c r="K30" s="43"/>
      <c r="L30" s="18"/>
    </row>
    <row r="31" spans="2:12" ht="12.75" customHeight="1">
      <c r="H31" s="42"/>
      <c r="I31" s="43"/>
      <c r="J31" s="43"/>
      <c r="K31" s="43"/>
      <c r="L31" s="18"/>
    </row>
    <row r="32" spans="2:12" ht="12.75" customHeight="1">
      <c r="H32" s="42"/>
      <c r="I32" s="43"/>
      <c r="J32" s="43"/>
      <c r="K32" s="43"/>
      <c r="L32" s="18"/>
    </row>
    <row r="33" spans="8:12" ht="12.75" customHeight="1">
      <c r="H33" s="42"/>
      <c r="I33" s="43"/>
      <c r="J33" s="43"/>
      <c r="K33" s="43"/>
      <c r="L33" s="18"/>
    </row>
    <row r="34" spans="8:12" ht="12.75" customHeight="1">
      <c r="H34" s="42"/>
      <c r="I34" s="43"/>
      <c r="J34" s="43"/>
      <c r="K34" s="43"/>
      <c r="L34" s="18"/>
    </row>
    <row r="35" spans="8:12" ht="12.75" customHeight="1">
      <c r="H35" s="42"/>
      <c r="I35" s="43"/>
      <c r="J35" s="43"/>
      <c r="K35" s="43"/>
      <c r="L35" s="18"/>
    </row>
    <row r="36" spans="8:12" ht="12.75" customHeight="1">
      <c r="H36" s="42"/>
      <c r="I36" s="43"/>
      <c r="J36" s="43"/>
      <c r="K36" s="43"/>
      <c r="L36" s="18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7" width="11.42578125" style="48"/>
    <col min="8" max="18" width="11.42578125" style="15"/>
    <col min="19" max="16384" width="11.42578125" style="48"/>
  </cols>
  <sheetData>
    <row r="2" spans="2:16" ht="12.75" customHeight="1">
      <c r="B2" s="16" t="s">
        <v>99</v>
      </c>
      <c r="H2" s="42"/>
      <c r="I2" s="22" t="s">
        <v>100</v>
      </c>
      <c r="J2" s="22" t="s">
        <v>101</v>
      </c>
      <c r="K2" s="15" t="s">
        <v>68</v>
      </c>
      <c r="L2" s="15" t="s">
        <v>69</v>
      </c>
      <c r="M2" s="15" t="s">
        <v>102</v>
      </c>
      <c r="N2" s="15" t="s">
        <v>103</v>
      </c>
      <c r="O2" s="15" t="s">
        <v>104</v>
      </c>
      <c r="P2" s="15" t="s">
        <v>105</v>
      </c>
    </row>
    <row r="3" spans="2:16" ht="12.75" customHeight="1">
      <c r="B3" s="15" t="s">
        <v>106</v>
      </c>
      <c r="H3" s="30">
        <v>11</v>
      </c>
      <c r="I3" s="32">
        <v>-45.480641716932304</v>
      </c>
      <c r="J3" s="32">
        <v>-0.52704781925031896</v>
      </c>
      <c r="K3" s="32">
        <v>34.569744020303055</v>
      </c>
      <c r="L3" s="32">
        <v>-0.1116118911840005</v>
      </c>
      <c r="M3" s="32">
        <v>-10.679146275609357</v>
      </c>
      <c r="N3" s="32">
        <v>14.273567969565752</v>
      </c>
      <c r="O3" s="32">
        <v>-1.1262370760628753</v>
      </c>
      <c r="P3" s="32">
        <v>-9.0813727891700502</v>
      </c>
    </row>
    <row r="4" spans="2:16" ht="12.75" customHeight="1">
      <c r="B4" s="15" t="s">
        <v>107</v>
      </c>
      <c r="H4" s="25" t="s">
        <v>76</v>
      </c>
      <c r="I4" s="32">
        <v>-43.260403722773539</v>
      </c>
      <c r="J4" s="32">
        <v>-0.8745796687380214</v>
      </c>
      <c r="K4" s="32">
        <v>30.532430091546487</v>
      </c>
      <c r="L4" s="32">
        <v>0.89450245341122325</v>
      </c>
      <c r="M4" s="32">
        <v>-11.861483747873052</v>
      </c>
      <c r="N4" s="32">
        <v>15.020082297833344</v>
      </c>
      <c r="O4" s="32">
        <v>-0.95399311900980055</v>
      </c>
      <c r="P4" s="32">
        <v>-10.503445415603359</v>
      </c>
    </row>
    <row r="5" spans="2:16" ht="12.75" customHeight="1">
      <c r="B5" s="15"/>
      <c r="H5" s="25" t="s">
        <v>72</v>
      </c>
      <c r="I5" s="32">
        <v>-40.73398650122828</v>
      </c>
      <c r="J5" s="32">
        <v>-0.92582966480770401</v>
      </c>
      <c r="K5" s="32">
        <v>23.468954484971952</v>
      </c>
      <c r="L5" s="32">
        <v>1.8105506383813206</v>
      </c>
      <c r="M5" s="32">
        <v>-11.723689507086716</v>
      </c>
      <c r="N5" s="32">
        <v>16.351071362626673</v>
      </c>
      <c r="O5" s="32">
        <v>-0.85217664867996423</v>
      </c>
      <c r="P5" s="32">
        <v>-12.605105835822714</v>
      </c>
    </row>
    <row r="6" spans="2:16" ht="12.75" customHeight="1">
      <c r="B6" s="15"/>
      <c r="H6" s="25" t="s">
        <v>74</v>
      </c>
      <c r="I6" s="32">
        <v>-43.697315497432577</v>
      </c>
      <c r="J6" s="32">
        <v>1.7457533317296314</v>
      </c>
      <c r="K6" s="32">
        <v>23.522387231835747</v>
      </c>
      <c r="L6" s="32">
        <v>0.35567685231847623</v>
      </c>
      <c r="M6" s="32">
        <v>-13.024534358242409</v>
      </c>
      <c r="N6" s="32">
        <v>18.049243133980994</v>
      </c>
      <c r="O6" s="32">
        <v>-0.5848853364668688</v>
      </c>
      <c r="P6" s="32">
        <v>-13.633674642277001</v>
      </c>
    </row>
    <row r="7" spans="2:16" ht="12.75" customHeight="1">
      <c r="B7" s="15"/>
      <c r="H7" s="30">
        <v>12</v>
      </c>
      <c r="I7" s="32">
        <v>-45.603678296041608</v>
      </c>
      <c r="J7" s="32">
        <v>1.9247250039106805</v>
      </c>
      <c r="K7" s="32">
        <v>25.065481242348639</v>
      </c>
      <c r="L7" s="32">
        <v>0.4420736489376404</v>
      </c>
      <c r="M7" s="32">
        <v>-13.436403280862923</v>
      </c>
      <c r="N7" s="32">
        <v>16.856363973500844</v>
      </c>
      <c r="O7" s="32">
        <v>-0.78362333052014099</v>
      </c>
      <c r="P7" s="32">
        <v>-15.535061038726862</v>
      </c>
    </row>
    <row r="8" spans="2:16" ht="12.75" customHeight="1">
      <c r="B8" s="15"/>
      <c r="H8" s="25" t="s">
        <v>76</v>
      </c>
      <c r="I8" s="32">
        <v>-44.058305417430745</v>
      </c>
      <c r="J8" s="32">
        <v>2.0020444232774004</v>
      </c>
      <c r="K8" s="32">
        <v>21.752765701973541</v>
      </c>
      <c r="L8" s="32">
        <v>0.53788676132159208</v>
      </c>
      <c r="M8" s="32">
        <v>-14.265530597205156</v>
      </c>
      <c r="N8" s="32">
        <v>17.230650297727145</v>
      </c>
      <c r="O8" s="32">
        <v>-0.70029664626024657</v>
      </c>
      <c r="P8" s="32">
        <v>-17.500785476596469</v>
      </c>
    </row>
    <row r="9" spans="2:16" ht="12.75" customHeight="1">
      <c r="B9" s="15"/>
      <c r="H9" s="25" t="s">
        <v>72</v>
      </c>
      <c r="I9" s="32">
        <v>-44.149164823239175</v>
      </c>
      <c r="J9" s="32">
        <v>1.3489447914185606</v>
      </c>
      <c r="K9" s="32">
        <v>23.911038259588295</v>
      </c>
      <c r="L9" s="32">
        <v>-0.8415720846188437</v>
      </c>
      <c r="M9" s="32">
        <v>-13.894604907689638</v>
      </c>
      <c r="N9" s="32">
        <v>16.575313207338215</v>
      </c>
      <c r="O9" s="32">
        <v>-0.45123945900399431</v>
      </c>
      <c r="P9" s="32">
        <v>-17.501285016206573</v>
      </c>
    </row>
    <row r="10" spans="2:16" ht="12.75" customHeight="1">
      <c r="B10" s="15"/>
      <c r="H10" s="25" t="s">
        <v>74</v>
      </c>
      <c r="I10" s="32">
        <v>-44.2101054488964</v>
      </c>
      <c r="J10" s="32">
        <v>0.34204087204382577</v>
      </c>
      <c r="K10" s="32">
        <v>25.507081674797476</v>
      </c>
      <c r="L10" s="32">
        <v>8.0977689811837256E-2</v>
      </c>
      <c r="M10" s="32">
        <v>-14.90518314764358</v>
      </c>
      <c r="N10" s="32">
        <v>16.874888710833673</v>
      </c>
      <c r="O10" s="32">
        <v>-0.76944325225829679</v>
      </c>
      <c r="P10" s="32">
        <v>-17.079742901311462</v>
      </c>
    </row>
    <row r="11" spans="2:16" ht="12.75" customHeight="1">
      <c r="B11" s="15"/>
      <c r="H11" s="30">
        <v>13</v>
      </c>
      <c r="I11" s="32">
        <v>-45.574351344812484</v>
      </c>
      <c r="J11" s="32">
        <v>0.46759562828222317</v>
      </c>
      <c r="K11" s="32">
        <v>25.435985909579241</v>
      </c>
      <c r="L11" s="32">
        <v>-0.31766588534728785</v>
      </c>
      <c r="M11" s="32">
        <v>-13.719753212726959</v>
      </c>
      <c r="N11" s="32">
        <v>15.903135136647608</v>
      </c>
      <c r="O11" s="32">
        <v>-0.49139666466110948</v>
      </c>
      <c r="P11" s="32">
        <v>-18.296450433038771</v>
      </c>
    </row>
    <row r="12" spans="2:16" ht="12.75" customHeight="1">
      <c r="B12" s="15"/>
      <c r="H12" s="25" t="s">
        <v>76</v>
      </c>
      <c r="I12" s="32">
        <v>-41.267701012141885</v>
      </c>
      <c r="J12" s="32">
        <v>-1.9934985498546669</v>
      </c>
      <c r="K12" s="32">
        <v>24.411753679804036</v>
      </c>
      <c r="L12" s="32">
        <v>-1.0026679442811834</v>
      </c>
      <c r="M12" s="32">
        <v>-12.605154601698541</v>
      </c>
      <c r="N12" s="32">
        <v>16.218069327152328</v>
      </c>
      <c r="O12" s="32">
        <v>-0.6277390859210521</v>
      </c>
      <c r="P12" s="32">
        <v>-16.866938186940974</v>
      </c>
    </row>
    <row r="13" spans="2:16" ht="12.75" customHeight="1">
      <c r="B13" s="15"/>
      <c r="H13" s="25" t="s">
        <v>72</v>
      </c>
      <c r="I13" s="32">
        <v>-40.90559906721527</v>
      </c>
      <c r="J13" s="32">
        <v>-3.2631656152115305</v>
      </c>
      <c r="K13" s="32">
        <v>25.893182289520556</v>
      </c>
      <c r="L13" s="32">
        <v>-1.2699611993253335</v>
      </c>
      <c r="M13" s="32">
        <v>-13.085009942906025</v>
      </c>
      <c r="N13" s="32">
        <v>16.594223814700783</v>
      </c>
      <c r="O13" s="32">
        <v>-0.55451025238172091</v>
      </c>
      <c r="P13" s="32">
        <v>-16.590839972818536</v>
      </c>
    </row>
    <row r="14" spans="2:16" ht="12.75" customHeight="1">
      <c r="B14" s="15"/>
      <c r="H14" s="25" t="s">
        <v>74</v>
      </c>
      <c r="I14" s="32">
        <v>-40.102264296127927</v>
      </c>
      <c r="J14" s="32">
        <v>-4.1516071677324762</v>
      </c>
      <c r="K14" s="32">
        <v>29.454808613638122</v>
      </c>
      <c r="L14" s="32">
        <v>-2.0712037752133741</v>
      </c>
      <c r="M14" s="32">
        <v>-13.560760666464263</v>
      </c>
      <c r="N14" s="32">
        <v>16.058325886037487</v>
      </c>
      <c r="O14" s="32">
        <v>-0.55598047396660377</v>
      </c>
      <c r="P14" s="32">
        <v>-14.928681879829034</v>
      </c>
    </row>
    <row r="15" spans="2:16" ht="12.75" customHeight="1">
      <c r="B15" s="15"/>
      <c r="H15" s="30">
        <v>14</v>
      </c>
      <c r="I15" s="32">
        <v>-39.022467464292482</v>
      </c>
      <c r="J15" s="32">
        <v>-4.4887609105602904</v>
      </c>
      <c r="K15" s="32">
        <v>28.270893318222523</v>
      </c>
      <c r="L15" s="32">
        <v>-1.4203441119523852</v>
      </c>
      <c r="M15" s="32">
        <v>-12.64874429315203</v>
      </c>
      <c r="N15" s="32">
        <v>15.915942362833931</v>
      </c>
      <c r="O15" s="32">
        <v>-0.26897691489052761</v>
      </c>
      <c r="P15" s="32">
        <v>-13.662458013791261</v>
      </c>
    </row>
    <row r="16" spans="2:16" ht="12.75" customHeight="1">
      <c r="B16" s="15"/>
      <c r="H16" s="25" t="s">
        <v>76</v>
      </c>
      <c r="I16" s="32">
        <v>-39.336097366589001</v>
      </c>
      <c r="J16" s="32">
        <v>-3.9827509913276367</v>
      </c>
      <c r="K16" s="32">
        <v>29.737195185082239</v>
      </c>
      <c r="L16" s="32">
        <v>-2.0448783085841677</v>
      </c>
      <c r="M16" s="32">
        <v>-12.464938184976935</v>
      </c>
      <c r="N16" s="32">
        <v>15.679055249098763</v>
      </c>
      <c r="O16" s="32">
        <v>-0.31203271309772429</v>
      </c>
      <c r="P16" s="32">
        <v>-12.724447130394456</v>
      </c>
    </row>
    <row r="17" spans="1:17" ht="12.75" customHeight="1">
      <c r="B17" s="15"/>
      <c r="H17" s="25" t="s">
        <v>72</v>
      </c>
      <c r="I17" s="32">
        <v>-38.54890479703316</v>
      </c>
      <c r="J17" s="32">
        <v>-4.1973143178856249</v>
      </c>
      <c r="K17" s="32">
        <v>30.683680982920595</v>
      </c>
      <c r="L17" s="32">
        <v>-4.1001080808788224</v>
      </c>
      <c r="M17" s="32">
        <v>-11.861617586436546</v>
      </c>
      <c r="N17" s="32">
        <v>15.398139995036805</v>
      </c>
      <c r="O17" s="32">
        <v>-0.30762129614382361</v>
      </c>
      <c r="P17" s="32">
        <v>-12.933745100420575</v>
      </c>
    </row>
    <row r="18" spans="1:17" ht="12.75" customHeight="1">
      <c r="B18" s="15"/>
      <c r="H18" s="25" t="s">
        <v>74</v>
      </c>
      <c r="I18" s="32">
        <v>-39.545651684909785</v>
      </c>
      <c r="J18" s="32">
        <v>-6.0218722593912108</v>
      </c>
      <c r="K18" s="32">
        <v>32.309079866514345</v>
      </c>
      <c r="L18" s="32">
        <v>-5.7846043612624714</v>
      </c>
      <c r="M18" s="32">
        <v>-10.172640417305916</v>
      </c>
      <c r="N18" s="32">
        <v>15.626473626373567</v>
      </c>
      <c r="O18" s="32">
        <v>-0.18444081335215509</v>
      </c>
      <c r="P18" s="32">
        <v>-13.773656043333617</v>
      </c>
    </row>
    <row r="19" spans="1:17" ht="12.75" customHeight="1">
      <c r="B19" s="15"/>
      <c r="H19" s="30">
        <v>15</v>
      </c>
      <c r="I19" s="32">
        <v>-41.388523836393389</v>
      </c>
      <c r="J19" s="32">
        <v>-5.721374377239461</v>
      </c>
      <c r="K19" s="32">
        <v>34.564196584506995</v>
      </c>
      <c r="L19" s="32">
        <v>-6.7476031545396093</v>
      </c>
      <c r="M19" s="32">
        <v>-11.021813683561243</v>
      </c>
      <c r="N19" s="32">
        <v>15.066628867574082</v>
      </c>
      <c r="O19" s="32">
        <v>-0.22608767190961276</v>
      </c>
      <c r="P19" s="32">
        <v>-15.474577271562243</v>
      </c>
    </row>
    <row r="20" spans="1:17" ht="12.75" customHeight="1">
      <c r="B20" s="15"/>
      <c r="H20" s="25" t="s">
        <v>76</v>
      </c>
      <c r="I20" s="32">
        <v>-41.923350558291148</v>
      </c>
      <c r="J20" s="32">
        <v>-6.5329878580100216</v>
      </c>
      <c r="K20" s="32">
        <v>35.54862669014809</v>
      </c>
      <c r="L20" s="32">
        <v>-7.0195437614656448</v>
      </c>
      <c r="M20" s="32">
        <v>-10.893870719756446</v>
      </c>
      <c r="N20" s="32">
        <v>15.385113183504362</v>
      </c>
      <c r="O20" s="32">
        <v>-0.20688992179386928</v>
      </c>
      <c r="P20" s="32">
        <v>-15.642902945664677</v>
      </c>
    </row>
    <row r="21" spans="1:17" ht="12.75" customHeight="1">
      <c r="B21" s="15"/>
      <c r="H21" s="25" t="s">
        <v>72</v>
      </c>
      <c r="I21" s="32">
        <v>-41.836496382471054</v>
      </c>
      <c r="J21" s="32">
        <v>-6.7033714562147155</v>
      </c>
      <c r="K21" s="32">
        <v>31.699395097426557</v>
      </c>
      <c r="L21" s="32">
        <v>-6.6561178803823307</v>
      </c>
      <c r="M21" s="32">
        <v>-11.038574894838055</v>
      </c>
      <c r="N21" s="32">
        <v>15.794705334722298</v>
      </c>
      <c r="O21" s="32">
        <v>-0.6939986565470363</v>
      </c>
      <c r="P21" s="32">
        <v>-19.43445883830433</v>
      </c>
    </row>
    <row r="22" spans="1:17" ht="12.75" customHeight="1">
      <c r="B22" s="15"/>
      <c r="H22" s="25" t="s">
        <v>74</v>
      </c>
      <c r="I22" s="32">
        <v>-44.000300996333017</v>
      </c>
      <c r="J22" s="32">
        <v>-6.9670225870031128</v>
      </c>
      <c r="K22" s="32">
        <v>33.915683018470702</v>
      </c>
      <c r="L22" s="32">
        <v>-6.4787050278405998</v>
      </c>
      <c r="M22" s="32">
        <v>-11.481115132637369</v>
      </c>
      <c r="N22" s="32">
        <v>16.356492086423092</v>
      </c>
      <c r="O22" s="32">
        <v>-0.43733102538101809</v>
      </c>
      <c r="P22" s="32">
        <v>-19.092299664301311</v>
      </c>
      <c r="Q22" s="32"/>
    </row>
    <row r="23" spans="1:17" ht="12.75" customHeight="1">
      <c r="B23" s="15"/>
      <c r="H23" s="30">
        <v>16</v>
      </c>
      <c r="I23" s="32">
        <v>-46.343367572702306</v>
      </c>
      <c r="J23" s="32">
        <v>-7.371224811372266</v>
      </c>
      <c r="K23" s="32">
        <v>32.923262803433985</v>
      </c>
      <c r="L23" s="32">
        <v>-4.8446307914237146</v>
      </c>
      <c r="M23" s="32">
        <v>-11.66023966170671</v>
      </c>
      <c r="N23" s="32">
        <v>16.806794800735158</v>
      </c>
      <c r="O23" s="32">
        <v>-0.55392203725958467</v>
      </c>
      <c r="P23" s="32">
        <v>-21.043327270295443</v>
      </c>
    </row>
    <row r="25" spans="1:17" ht="12.75" customHeight="1">
      <c r="B25" s="22" t="s">
        <v>108</v>
      </c>
      <c r="C25" s="49"/>
      <c r="D25" s="49"/>
      <c r="E25" s="49"/>
      <c r="F25" s="49"/>
    </row>
    <row r="26" spans="1:17" ht="12.75" customHeight="1">
      <c r="B26" s="15" t="s">
        <v>84</v>
      </c>
    </row>
    <row r="28" spans="1:17" ht="12.75" customHeight="1">
      <c r="A28" s="15"/>
      <c r="B28" s="15"/>
      <c r="C28" s="15"/>
      <c r="D28" s="15"/>
    </row>
    <row r="29" spans="1:17" ht="12.75" customHeight="1">
      <c r="A29" s="15"/>
      <c r="B29" s="15"/>
      <c r="C29" s="15"/>
      <c r="D29" s="15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17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4" width="11.42578125" style="22"/>
    <col min="5" max="5" width="11.42578125" style="22" customWidth="1"/>
    <col min="6" max="10" width="11.42578125" style="22"/>
    <col min="11" max="11" width="11.42578125" style="22" customWidth="1"/>
    <col min="12" max="16384" width="11.42578125" style="22"/>
  </cols>
  <sheetData>
    <row r="1" spans="2:17" ht="12.75" customHeight="1">
      <c r="L1" s="50"/>
      <c r="M1" s="50"/>
      <c r="P1" s="50"/>
      <c r="Q1" s="50"/>
    </row>
    <row r="2" spans="2:17" ht="12.75" customHeight="1">
      <c r="B2" s="23" t="s">
        <v>109</v>
      </c>
      <c r="H2" s="51" t="s">
        <v>93</v>
      </c>
      <c r="I2" s="22" t="s">
        <v>110</v>
      </c>
      <c r="J2" s="22" t="s">
        <v>111</v>
      </c>
      <c r="K2" s="22" t="s">
        <v>112</v>
      </c>
      <c r="L2" s="22" t="s">
        <v>113</v>
      </c>
      <c r="M2" s="22" t="s">
        <v>111</v>
      </c>
      <c r="N2" s="22" t="s">
        <v>114</v>
      </c>
      <c r="O2" s="22" t="s">
        <v>115</v>
      </c>
      <c r="P2" s="22" t="s">
        <v>114</v>
      </c>
      <c r="Q2" s="22" t="s">
        <v>115</v>
      </c>
    </row>
    <row r="3" spans="2:17" ht="12.75" customHeight="1">
      <c r="B3" s="22" t="s">
        <v>116</v>
      </c>
      <c r="H3" s="22" t="s">
        <v>19</v>
      </c>
      <c r="I3" s="52">
        <v>49.04</v>
      </c>
      <c r="J3" s="52">
        <v>14.49</v>
      </c>
      <c r="K3" s="52"/>
      <c r="L3" s="52">
        <v>61.908684931506798</v>
      </c>
      <c r="M3" s="52">
        <v>14.106191780821916</v>
      </c>
      <c r="N3" s="52">
        <v>8.9600000000000009</v>
      </c>
      <c r="O3" s="52">
        <v>7.27</v>
      </c>
      <c r="P3" s="52">
        <v>7.1778630136986301</v>
      </c>
      <c r="Q3" s="52">
        <v>7.9169041095890416</v>
      </c>
    </row>
    <row r="4" spans="2:17" ht="12.75" customHeight="1">
      <c r="B4" s="22" t="s">
        <v>117</v>
      </c>
      <c r="H4" s="22" t="s">
        <v>19</v>
      </c>
      <c r="I4" s="52">
        <v>49.63</v>
      </c>
      <c r="J4" s="52">
        <v>13.59</v>
      </c>
      <c r="K4" s="52"/>
      <c r="L4" s="52">
        <v>61.908684931506798</v>
      </c>
      <c r="M4" s="52">
        <v>14.106191780821916</v>
      </c>
      <c r="N4" s="52">
        <v>8.86</v>
      </c>
      <c r="O4" s="52">
        <v>7.13</v>
      </c>
      <c r="P4" s="52">
        <v>7.1778630136986301</v>
      </c>
      <c r="Q4" s="52">
        <v>7.9169041095890416</v>
      </c>
    </row>
    <row r="5" spans="2:17" ht="12.75" customHeight="1">
      <c r="H5" s="22" t="s">
        <v>19</v>
      </c>
      <c r="I5" s="52">
        <v>49.04</v>
      </c>
      <c r="J5" s="52">
        <v>12.85</v>
      </c>
      <c r="K5" s="52"/>
      <c r="L5" s="52">
        <v>61.908684931506798</v>
      </c>
      <c r="M5" s="52">
        <v>14.106191780821916</v>
      </c>
      <c r="N5" s="52">
        <v>8.82</v>
      </c>
      <c r="O5" s="52">
        <v>7.01</v>
      </c>
      <c r="P5" s="52">
        <v>7.1778630136986301</v>
      </c>
      <c r="Q5" s="52">
        <v>7.9169041095890416</v>
      </c>
    </row>
    <row r="6" spans="2:17" ht="12.75" customHeight="1">
      <c r="H6" s="22" t="s">
        <v>19</v>
      </c>
      <c r="I6" s="52">
        <v>49.04</v>
      </c>
      <c r="J6" s="52">
        <v>12.85</v>
      </c>
      <c r="K6" s="52"/>
      <c r="L6" s="52">
        <v>61.908684931506798</v>
      </c>
      <c r="M6" s="52">
        <v>14.106191780821916</v>
      </c>
      <c r="N6" s="52">
        <v>8.82</v>
      </c>
      <c r="O6" s="52">
        <v>7.01</v>
      </c>
      <c r="P6" s="52">
        <v>7.1778630136986301</v>
      </c>
      <c r="Q6" s="52">
        <v>7.9169041095890416</v>
      </c>
    </row>
    <row r="7" spans="2:17" ht="12.75" customHeight="1">
      <c r="H7" s="22" t="s">
        <v>19</v>
      </c>
      <c r="I7" s="52">
        <v>49.04</v>
      </c>
      <c r="J7" s="52">
        <v>12.85</v>
      </c>
      <c r="K7" s="52"/>
      <c r="L7" s="52">
        <v>61.908684931506798</v>
      </c>
      <c r="M7" s="52">
        <v>14.106191780821916</v>
      </c>
      <c r="N7" s="52">
        <v>8.82</v>
      </c>
      <c r="O7" s="52">
        <v>7.01</v>
      </c>
      <c r="P7" s="52">
        <v>7.1778630136986301</v>
      </c>
      <c r="Q7" s="52">
        <v>7.9169041095890416</v>
      </c>
    </row>
    <row r="8" spans="2:17" ht="12.75" customHeight="1">
      <c r="H8" s="22" t="s">
        <v>19</v>
      </c>
      <c r="I8" s="52">
        <v>49.49</v>
      </c>
      <c r="J8" s="52">
        <v>12.66</v>
      </c>
      <c r="K8" s="52"/>
      <c r="L8" s="52">
        <v>61.908684931506798</v>
      </c>
      <c r="M8" s="52">
        <v>14.106191780821916</v>
      </c>
      <c r="N8" s="52">
        <v>9.02</v>
      </c>
      <c r="O8" s="52">
        <v>6.93</v>
      </c>
      <c r="P8" s="52">
        <v>7.1778630136986301</v>
      </c>
      <c r="Q8" s="52">
        <v>7.9169041095890416</v>
      </c>
    </row>
    <row r="9" spans="2:17" ht="12.75" customHeight="1">
      <c r="H9" s="22" t="s">
        <v>19</v>
      </c>
      <c r="I9" s="52">
        <v>51.09</v>
      </c>
      <c r="J9" s="52">
        <v>12.83</v>
      </c>
      <c r="K9" s="52"/>
      <c r="L9" s="52">
        <v>61.908684931506798</v>
      </c>
      <c r="M9" s="52">
        <v>14.106191780821916</v>
      </c>
      <c r="N9" s="52">
        <v>9.02</v>
      </c>
      <c r="O9" s="52">
        <v>6.8</v>
      </c>
      <c r="P9" s="52">
        <v>7.1778630136986301</v>
      </c>
      <c r="Q9" s="52">
        <v>7.9169041095890416</v>
      </c>
    </row>
    <row r="10" spans="2:17" ht="12.75" customHeight="1">
      <c r="H10" s="22" t="s">
        <v>19</v>
      </c>
      <c r="I10" s="52">
        <v>49.31</v>
      </c>
      <c r="J10" s="52">
        <v>12.66</v>
      </c>
      <c r="K10" s="52"/>
      <c r="L10" s="52">
        <v>61.908684931506798</v>
      </c>
      <c r="M10" s="52">
        <v>14.106191780821916</v>
      </c>
      <c r="N10" s="52">
        <v>8.82</v>
      </c>
      <c r="O10" s="52">
        <v>6.82</v>
      </c>
      <c r="P10" s="52">
        <v>7.1778630136986301</v>
      </c>
      <c r="Q10" s="52">
        <v>7.9169041095890416</v>
      </c>
    </row>
    <row r="11" spans="2:17" ht="12.75" customHeight="1">
      <c r="H11" s="22" t="s">
        <v>19</v>
      </c>
      <c r="I11" s="52">
        <v>48.87</v>
      </c>
      <c r="J11" s="52">
        <v>13.13</v>
      </c>
      <c r="K11" s="52"/>
      <c r="L11" s="52">
        <v>61.908684931506798</v>
      </c>
      <c r="M11" s="52">
        <v>14.106191780821916</v>
      </c>
      <c r="N11" s="52">
        <v>9.36</v>
      </c>
      <c r="O11" s="52">
        <v>6.85</v>
      </c>
      <c r="P11" s="52">
        <v>7.1778630136986301</v>
      </c>
      <c r="Q11" s="52">
        <v>7.9169041095890416</v>
      </c>
    </row>
    <row r="12" spans="2:17" ht="12.75" customHeight="1">
      <c r="H12" s="22" t="s">
        <v>19</v>
      </c>
      <c r="I12" s="52">
        <v>55.32</v>
      </c>
      <c r="J12" s="52">
        <v>12.59</v>
      </c>
      <c r="K12" s="52"/>
      <c r="L12" s="52">
        <v>61.908684931506798</v>
      </c>
      <c r="M12" s="52">
        <v>14.106191780821916</v>
      </c>
      <c r="N12" s="52">
        <v>9.58</v>
      </c>
      <c r="O12" s="52">
        <v>7.17</v>
      </c>
      <c r="P12" s="52">
        <v>7.1778630136986301</v>
      </c>
      <c r="Q12" s="52">
        <v>7.9169041095890416</v>
      </c>
    </row>
    <row r="13" spans="2:17" ht="12.75" customHeight="1">
      <c r="H13" s="22" t="s">
        <v>19</v>
      </c>
      <c r="I13" s="52">
        <v>55.32</v>
      </c>
      <c r="J13" s="52">
        <v>12.59</v>
      </c>
      <c r="K13" s="52"/>
      <c r="L13" s="52">
        <v>61.908684931506798</v>
      </c>
      <c r="M13" s="52">
        <v>14.106191780821916</v>
      </c>
      <c r="N13" s="52">
        <v>9.58</v>
      </c>
      <c r="O13" s="52">
        <v>7.17</v>
      </c>
      <c r="P13" s="52">
        <v>7.1778630136986301</v>
      </c>
      <c r="Q13" s="52">
        <v>7.9169041095890416</v>
      </c>
    </row>
    <row r="14" spans="2:17" ht="12.75" customHeight="1">
      <c r="H14" s="22" t="s">
        <v>19</v>
      </c>
      <c r="I14" s="52">
        <v>55.32</v>
      </c>
      <c r="J14" s="52">
        <v>12.59</v>
      </c>
      <c r="K14" s="52"/>
      <c r="L14" s="52">
        <v>61.908684931506798</v>
      </c>
      <c r="M14" s="52">
        <v>14.106191780821916</v>
      </c>
      <c r="N14" s="52">
        <v>9.58</v>
      </c>
      <c r="O14" s="52">
        <v>7.17</v>
      </c>
      <c r="P14" s="52">
        <v>7.1778630136986301</v>
      </c>
      <c r="Q14" s="52">
        <v>7.9169041095890416</v>
      </c>
    </row>
    <row r="15" spans="2:17" ht="12.75" customHeight="1">
      <c r="H15" s="22" t="s">
        <v>19</v>
      </c>
      <c r="I15" s="52">
        <v>56.51</v>
      </c>
      <c r="J15" s="52">
        <v>12.55</v>
      </c>
      <c r="K15" s="52"/>
      <c r="L15" s="52">
        <v>61.908684931506798</v>
      </c>
      <c r="M15" s="52">
        <v>14.106191780821916</v>
      </c>
      <c r="N15" s="52">
        <v>9.31</v>
      </c>
      <c r="O15" s="52">
        <v>7.2</v>
      </c>
      <c r="P15" s="52">
        <v>7.1778630136986301</v>
      </c>
      <c r="Q15" s="52">
        <v>7.9169041095890416</v>
      </c>
    </row>
    <row r="16" spans="2:17" ht="12.75" customHeight="1">
      <c r="H16" s="22" t="s">
        <v>19</v>
      </c>
      <c r="I16" s="52">
        <v>57.74</v>
      </c>
      <c r="J16" s="52">
        <v>12.77</v>
      </c>
      <c r="K16" s="52"/>
      <c r="L16" s="52">
        <v>61.908684931506798</v>
      </c>
      <c r="M16" s="52">
        <v>14.106191780821916</v>
      </c>
      <c r="N16" s="52">
        <v>9.5500000000000007</v>
      </c>
      <c r="O16" s="52">
        <v>7.27</v>
      </c>
      <c r="P16" s="52">
        <v>7.1778630136986301</v>
      </c>
      <c r="Q16" s="52">
        <v>7.9169041095890416</v>
      </c>
    </row>
    <row r="17" spans="2:17" ht="12.75" customHeight="1">
      <c r="H17" s="22" t="s">
        <v>19</v>
      </c>
      <c r="I17" s="52">
        <v>58.28</v>
      </c>
      <c r="J17" s="52">
        <v>12.81</v>
      </c>
      <c r="K17" s="52"/>
      <c r="L17" s="52">
        <v>61.908684931506798</v>
      </c>
      <c r="M17" s="52">
        <v>14.106191780821916</v>
      </c>
      <c r="N17" s="52">
        <v>9.7200000000000006</v>
      </c>
      <c r="O17" s="52">
        <v>7.57</v>
      </c>
      <c r="P17" s="52">
        <v>7.1778630136986301</v>
      </c>
      <c r="Q17" s="52">
        <v>7.9169041095890416</v>
      </c>
    </row>
    <row r="18" spans="2:17" ht="12.75" customHeight="1">
      <c r="H18" s="22" t="s">
        <v>19</v>
      </c>
      <c r="I18" s="52">
        <v>55.96</v>
      </c>
      <c r="J18" s="52">
        <v>13.07</v>
      </c>
      <c r="K18" s="52"/>
      <c r="L18" s="52">
        <v>61.908684931506798</v>
      </c>
      <c r="M18" s="52">
        <v>14.106191780821916</v>
      </c>
      <c r="N18" s="52">
        <v>9.7200000000000006</v>
      </c>
      <c r="O18" s="52">
        <v>7.7</v>
      </c>
      <c r="P18" s="52">
        <v>7.1778630136986301</v>
      </c>
      <c r="Q18" s="52">
        <v>7.9169041095890416</v>
      </c>
    </row>
    <row r="19" spans="2:17" ht="12.75" customHeight="1">
      <c r="H19" s="22" t="s">
        <v>19</v>
      </c>
      <c r="I19" s="52">
        <v>61.33</v>
      </c>
      <c r="J19" s="52">
        <v>12.45</v>
      </c>
      <c r="K19" s="52"/>
      <c r="L19" s="52">
        <v>61.908684931506798</v>
      </c>
      <c r="M19" s="52">
        <v>14.106191780821916</v>
      </c>
      <c r="N19" s="52">
        <v>9.94</v>
      </c>
      <c r="O19" s="52">
        <v>7.97</v>
      </c>
      <c r="P19" s="52">
        <v>7.1778630136986301</v>
      </c>
      <c r="Q19" s="52">
        <v>7.9169041095890416</v>
      </c>
    </row>
    <row r="20" spans="2:17" ht="12.75" customHeight="1">
      <c r="H20" s="22" t="s">
        <v>19</v>
      </c>
      <c r="I20" s="52">
        <v>61.33</v>
      </c>
      <c r="J20" s="52">
        <v>12.45</v>
      </c>
      <c r="K20" s="52"/>
      <c r="L20" s="52">
        <v>61.908684931506798</v>
      </c>
      <c r="M20" s="52">
        <v>14.106191780821916</v>
      </c>
      <c r="N20" s="52">
        <v>9.94</v>
      </c>
      <c r="O20" s="52">
        <v>7.97</v>
      </c>
      <c r="P20" s="52">
        <v>7.1778630136986301</v>
      </c>
      <c r="Q20" s="52">
        <v>7.9169041095890416</v>
      </c>
    </row>
    <row r="21" spans="2:17" ht="12.75" customHeight="1">
      <c r="H21" s="22" t="s">
        <v>19</v>
      </c>
      <c r="I21" s="52">
        <v>61.33</v>
      </c>
      <c r="J21" s="52">
        <v>12.45</v>
      </c>
      <c r="K21" s="52"/>
      <c r="L21" s="52">
        <v>61.908684931506798</v>
      </c>
      <c r="M21" s="52">
        <v>14.106191780821916</v>
      </c>
      <c r="N21" s="52">
        <v>9.94</v>
      </c>
      <c r="O21" s="52">
        <v>7.97</v>
      </c>
      <c r="P21" s="52">
        <v>7.1778630136986301</v>
      </c>
      <c r="Q21" s="52">
        <v>7.9169041095890416</v>
      </c>
    </row>
    <row r="22" spans="2:17" ht="12.75" customHeight="1">
      <c r="H22" s="22" t="s">
        <v>19</v>
      </c>
      <c r="I22" s="52">
        <v>60.54</v>
      </c>
      <c r="J22" s="52">
        <v>13.02</v>
      </c>
      <c r="K22" s="52"/>
      <c r="L22" s="52">
        <v>61.908684931506798</v>
      </c>
      <c r="M22" s="52">
        <v>14.106191780821916</v>
      </c>
      <c r="N22" s="52">
        <v>9.61</v>
      </c>
      <c r="O22" s="52">
        <v>7.8100000000000005</v>
      </c>
      <c r="P22" s="52">
        <v>7.1778630136986301</v>
      </c>
      <c r="Q22" s="52">
        <v>7.9169041095890416</v>
      </c>
    </row>
    <row r="23" spans="2:17" ht="12.75" customHeight="1">
      <c r="H23" s="22" t="s">
        <v>19</v>
      </c>
      <c r="I23" s="52">
        <v>59.76</v>
      </c>
      <c r="J23" s="52">
        <v>13.37</v>
      </c>
      <c r="K23" s="52"/>
      <c r="L23" s="52">
        <v>61.908684931506798</v>
      </c>
      <c r="M23" s="52">
        <v>14.106191780821916</v>
      </c>
      <c r="N23" s="52">
        <v>9.49</v>
      </c>
      <c r="O23" s="52">
        <v>8</v>
      </c>
      <c r="P23" s="52">
        <v>7.1778630136986301</v>
      </c>
      <c r="Q23" s="52">
        <v>7.9169041095890416</v>
      </c>
    </row>
    <row r="24" spans="2:17" ht="12.75" customHeight="1">
      <c r="H24" s="22" t="s">
        <v>19</v>
      </c>
      <c r="I24" s="52">
        <v>65.37</v>
      </c>
      <c r="J24" s="52">
        <v>13.82</v>
      </c>
      <c r="K24" s="52"/>
      <c r="L24" s="52">
        <v>61.908684931506798</v>
      </c>
      <c r="M24" s="52">
        <v>14.106191780821916</v>
      </c>
      <c r="N24" s="52">
        <v>9.83</v>
      </c>
      <c r="O24" s="52">
        <v>8.15</v>
      </c>
      <c r="P24" s="52">
        <v>7.1778630136986301</v>
      </c>
      <c r="Q24" s="52">
        <v>7.9169041095890416</v>
      </c>
    </row>
    <row r="25" spans="2:17" ht="12.75" customHeight="1">
      <c r="H25" s="22" t="s">
        <v>19</v>
      </c>
      <c r="I25" s="52">
        <v>68.22</v>
      </c>
      <c r="J25" s="52">
        <v>14.07</v>
      </c>
      <c r="K25" s="52"/>
      <c r="L25" s="52">
        <v>61.908684931506798</v>
      </c>
      <c r="M25" s="52">
        <v>14.106191780821916</v>
      </c>
      <c r="N25" s="52">
        <v>9.85</v>
      </c>
      <c r="O25" s="52">
        <v>8.42</v>
      </c>
      <c r="P25" s="52">
        <v>7.1778630136986301</v>
      </c>
      <c r="Q25" s="52">
        <v>7.9169041095890416</v>
      </c>
    </row>
    <row r="26" spans="2:17" ht="12.75" customHeight="1">
      <c r="B26" s="53" t="s">
        <v>118</v>
      </c>
      <c r="C26" s="53"/>
      <c r="D26" s="53"/>
      <c r="E26" s="53"/>
      <c r="F26" s="53"/>
      <c r="G26" s="50"/>
      <c r="H26" s="22" t="s">
        <v>19</v>
      </c>
      <c r="I26" s="52">
        <v>65.12</v>
      </c>
      <c r="J26" s="52">
        <v>13.99</v>
      </c>
      <c r="K26" s="52"/>
      <c r="L26" s="52">
        <v>61.908684931506798</v>
      </c>
      <c r="M26" s="52">
        <v>14.106191780821916</v>
      </c>
      <c r="N26" s="52">
        <v>9.89</v>
      </c>
      <c r="O26" s="52">
        <v>8.49</v>
      </c>
      <c r="P26" s="52">
        <v>7.1778630136986301</v>
      </c>
      <c r="Q26" s="52">
        <v>7.9169041095890416</v>
      </c>
    </row>
    <row r="27" spans="2:17" ht="12.75" customHeight="1">
      <c r="B27" s="53"/>
      <c r="C27" s="53"/>
      <c r="D27" s="53"/>
      <c r="E27" s="53"/>
      <c r="F27" s="53"/>
      <c r="G27" s="50"/>
      <c r="H27" s="22" t="s">
        <v>19</v>
      </c>
      <c r="I27" s="52">
        <v>65.12</v>
      </c>
      <c r="J27" s="52">
        <v>13.99</v>
      </c>
      <c r="K27" s="52"/>
      <c r="L27" s="52">
        <v>61.908684931506798</v>
      </c>
      <c r="M27" s="52">
        <v>14.106191780821916</v>
      </c>
      <c r="N27" s="52">
        <v>9.89</v>
      </c>
      <c r="O27" s="52">
        <v>8.49</v>
      </c>
      <c r="P27" s="52">
        <v>7.1778630136986301</v>
      </c>
      <c r="Q27" s="52">
        <v>7.9169041095890416</v>
      </c>
    </row>
    <row r="28" spans="2:17" ht="12.75" customHeight="1">
      <c r="B28" s="22" t="s">
        <v>20</v>
      </c>
      <c r="C28" s="50"/>
      <c r="D28" s="50"/>
      <c r="E28" s="50"/>
      <c r="F28" s="50"/>
      <c r="G28" s="50"/>
      <c r="H28" s="22" t="s">
        <v>19</v>
      </c>
      <c r="I28" s="52">
        <v>65.12</v>
      </c>
      <c r="J28" s="52">
        <v>13.99</v>
      </c>
      <c r="K28" s="52"/>
      <c r="L28" s="52">
        <v>61.908684931506798</v>
      </c>
      <c r="M28" s="52">
        <v>14.106191780821916</v>
      </c>
      <c r="N28" s="52">
        <v>9.89</v>
      </c>
      <c r="O28" s="52">
        <v>8.49</v>
      </c>
      <c r="P28" s="52">
        <v>7.1778630136986301</v>
      </c>
      <c r="Q28" s="52">
        <v>7.9169041095890416</v>
      </c>
    </row>
    <row r="29" spans="2:17" ht="12.75" customHeight="1">
      <c r="B29" s="54"/>
      <c r="C29" s="54"/>
      <c r="D29" s="54"/>
      <c r="E29" s="54"/>
      <c r="F29" s="54"/>
      <c r="G29" s="54"/>
      <c r="H29" s="22" t="s">
        <v>19</v>
      </c>
      <c r="I29" s="52">
        <v>65.12</v>
      </c>
      <c r="J29" s="52">
        <v>13.99</v>
      </c>
      <c r="K29" s="52"/>
      <c r="L29" s="52">
        <v>61.908684931506798</v>
      </c>
      <c r="M29" s="52">
        <v>14.106191780821916</v>
      </c>
      <c r="N29" s="52">
        <v>9.91</v>
      </c>
      <c r="O29" s="52">
        <v>8.42</v>
      </c>
      <c r="P29" s="52">
        <v>7.1778630136986301</v>
      </c>
      <c r="Q29" s="52">
        <v>7.9169041095890416</v>
      </c>
    </row>
    <row r="30" spans="2:17" ht="12.75" customHeight="1">
      <c r="G30" s="54"/>
      <c r="H30" s="22" t="s">
        <v>19</v>
      </c>
      <c r="I30" s="52">
        <v>75.510000000000005</v>
      </c>
      <c r="J30" s="52">
        <v>14.48</v>
      </c>
      <c r="K30" s="52"/>
      <c r="L30" s="52">
        <v>61.908684931506798</v>
      </c>
      <c r="M30" s="52">
        <v>14.106191780821916</v>
      </c>
      <c r="N30" s="52">
        <v>9.93</v>
      </c>
      <c r="O30" s="52">
        <v>8.66</v>
      </c>
      <c r="P30" s="52">
        <v>7.1778630136986301</v>
      </c>
      <c r="Q30" s="52">
        <v>7.9169041095890416</v>
      </c>
    </row>
    <row r="31" spans="2:17" ht="12.75" customHeight="1">
      <c r="G31" s="54"/>
      <c r="H31" s="22" t="s">
        <v>19</v>
      </c>
      <c r="I31" s="52">
        <v>81.22</v>
      </c>
      <c r="J31" s="52">
        <v>14.83</v>
      </c>
      <c r="K31" s="52"/>
      <c r="L31" s="52">
        <v>61.908684931506798</v>
      </c>
      <c r="M31" s="52">
        <v>14.106191780821916</v>
      </c>
      <c r="N31" s="52">
        <v>10.130000000000001</v>
      </c>
      <c r="O31" s="52">
        <v>8.9600000000000009</v>
      </c>
      <c r="P31" s="52">
        <v>7.1778630136986301</v>
      </c>
      <c r="Q31" s="52">
        <v>7.9169041095890416</v>
      </c>
    </row>
    <row r="32" spans="2:17" ht="12.75" customHeight="1">
      <c r="G32" s="54"/>
      <c r="H32" s="22" t="s">
        <v>19</v>
      </c>
      <c r="I32" s="52">
        <v>77.41</v>
      </c>
      <c r="J32" s="52">
        <v>14.53</v>
      </c>
      <c r="K32" s="52"/>
      <c r="L32" s="52">
        <v>61.908684931506798</v>
      </c>
      <c r="M32" s="52">
        <v>14.106191780821916</v>
      </c>
      <c r="N32" s="52">
        <v>10.07</v>
      </c>
      <c r="O32" s="52">
        <v>9.24</v>
      </c>
      <c r="P32" s="52">
        <v>7.1778630136986301</v>
      </c>
      <c r="Q32" s="52">
        <v>7.9169041095890416</v>
      </c>
    </row>
    <row r="33" spans="8:17" ht="12.75" customHeight="1">
      <c r="H33" s="22" t="s">
        <v>19</v>
      </c>
      <c r="I33" s="52">
        <v>79.989999999999995</v>
      </c>
      <c r="J33" s="52">
        <v>16.3</v>
      </c>
      <c r="K33" s="52"/>
      <c r="L33" s="52">
        <v>61.908684931506798</v>
      </c>
      <c r="M33" s="52">
        <v>14.106191780821916</v>
      </c>
      <c r="N33" s="52">
        <v>10.210000000000001</v>
      </c>
      <c r="O33" s="52">
        <v>9.76</v>
      </c>
      <c r="P33" s="52">
        <v>7.1778630136986301</v>
      </c>
      <c r="Q33" s="52">
        <v>7.9169041095890416</v>
      </c>
    </row>
    <row r="34" spans="8:17" ht="12.75" customHeight="1">
      <c r="H34" s="22" t="s">
        <v>21</v>
      </c>
      <c r="I34" s="52">
        <v>79.989999999999995</v>
      </c>
      <c r="J34" s="52">
        <v>16.3</v>
      </c>
      <c r="K34" s="52"/>
      <c r="L34" s="52">
        <v>61.908684931506798</v>
      </c>
      <c r="M34" s="52">
        <v>14.106191780821916</v>
      </c>
      <c r="N34" s="52">
        <v>10.210000000000001</v>
      </c>
      <c r="O34" s="52">
        <v>9.76</v>
      </c>
      <c r="P34" s="52">
        <v>7.1778630136986301</v>
      </c>
      <c r="Q34" s="52">
        <v>7.9169041095890416</v>
      </c>
    </row>
    <row r="35" spans="8:17" ht="12.75" customHeight="1">
      <c r="H35" s="22" t="s">
        <v>21</v>
      </c>
      <c r="I35" s="52">
        <v>79.989999999999995</v>
      </c>
      <c r="J35" s="52">
        <v>16.3</v>
      </c>
      <c r="K35" s="52"/>
      <c r="L35" s="52">
        <v>61.908684931506798</v>
      </c>
      <c r="M35" s="52">
        <v>14.106191780821916</v>
      </c>
      <c r="N35" s="52">
        <v>10.210000000000001</v>
      </c>
      <c r="O35" s="52">
        <v>9.76</v>
      </c>
      <c r="P35" s="52">
        <v>7.1778630136986301</v>
      </c>
      <c r="Q35" s="52">
        <v>7.9169041095890416</v>
      </c>
    </row>
    <row r="36" spans="8:17" ht="12.75" customHeight="1">
      <c r="H36" s="22" t="s">
        <v>21</v>
      </c>
      <c r="I36" s="52">
        <v>79.23</v>
      </c>
      <c r="J36" s="52">
        <v>16.28</v>
      </c>
      <c r="K36" s="52"/>
      <c r="L36" s="52">
        <v>61.908684931506798</v>
      </c>
      <c r="M36" s="52">
        <v>14.106191780821916</v>
      </c>
      <c r="N36" s="52">
        <v>10.130000000000001</v>
      </c>
      <c r="O36" s="52">
        <v>9.5299999999999994</v>
      </c>
      <c r="P36" s="52">
        <v>7.1778630136986301</v>
      </c>
      <c r="Q36" s="52">
        <v>7.9169041095890416</v>
      </c>
    </row>
    <row r="37" spans="8:17" ht="12.75" customHeight="1">
      <c r="H37" s="22" t="s">
        <v>21</v>
      </c>
      <c r="I37" s="52">
        <v>82.79</v>
      </c>
      <c r="J37" s="52">
        <v>16.27</v>
      </c>
      <c r="K37" s="52"/>
      <c r="L37" s="52">
        <v>61.908684931506798</v>
      </c>
      <c r="M37" s="52">
        <v>14.106191780821916</v>
      </c>
      <c r="N37" s="52">
        <v>10.11</v>
      </c>
      <c r="O37" s="52">
        <v>9.2100000000000009</v>
      </c>
      <c r="P37" s="52">
        <v>7.1778630136986301</v>
      </c>
      <c r="Q37" s="52">
        <v>7.9169041095890416</v>
      </c>
    </row>
    <row r="38" spans="8:17" ht="12.75" customHeight="1">
      <c r="H38" s="22" t="s">
        <v>21</v>
      </c>
      <c r="I38" s="52">
        <v>83.64</v>
      </c>
      <c r="J38" s="52">
        <v>17.5</v>
      </c>
      <c r="K38" s="52"/>
      <c r="L38" s="52">
        <v>61.908684931506798</v>
      </c>
      <c r="M38" s="52">
        <v>14.106191780821916</v>
      </c>
      <c r="N38" s="52">
        <v>10.15</v>
      </c>
      <c r="O38" s="52">
        <v>9.67</v>
      </c>
      <c r="P38" s="52">
        <v>7.1778630136986301</v>
      </c>
      <c r="Q38" s="52">
        <v>7.9169041095890416</v>
      </c>
    </row>
    <row r="39" spans="8:17" ht="12.75" customHeight="1">
      <c r="H39" s="22" t="s">
        <v>21</v>
      </c>
      <c r="I39" s="52">
        <v>84.75</v>
      </c>
      <c r="J39" s="52">
        <v>16.63</v>
      </c>
      <c r="K39" s="52"/>
      <c r="L39" s="52">
        <v>61.908684931506798</v>
      </c>
      <c r="M39" s="52">
        <v>14.106191780821916</v>
      </c>
      <c r="N39" s="52">
        <v>10.5</v>
      </c>
      <c r="O39" s="52">
        <v>9.58</v>
      </c>
      <c r="P39" s="52">
        <v>7.1778630136986301</v>
      </c>
      <c r="Q39" s="52">
        <v>7.9169041095890416</v>
      </c>
    </row>
    <row r="40" spans="8:17" ht="12.75" customHeight="1">
      <c r="H40" s="22" t="s">
        <v>21</v>
      </c>
      <c r="I40" s="52">
        <v>81.53</v>
      </c>
      <c r="J40" s="52">
        <v>15.14</v>
      </c>
      <c r="K40" s="52"/>
      <c r="L40" s="52">
        <v>61.908684931506798</v>
      </c>
      <c r="M40" s="52">
        <v>14.106191780821916</v>
      </c>
      <c r="N40" s="52">
        <v>10.36</v>
      </c>
      <c r="O40" s="52">
        <v>9.67</v>
      </c>
      <c r="P40" s="52">
        <v>7.1778630136986301</v>
      </c>
      <c r="Q40" s="52">
        <v>7.9169041095890416</v>
      </c>
    </row>
    <row r="41" spans="8:17" ht="12.75" customHeight="1">
      <c r="H41" s="22" t="s">
        <v>21</v>
      </c>
      <c r="I41" s="52">
        <v>81.53</v>
      </c>
      <c r="J41" s="52">
        <v>15.14</v>
      </c>
      <c r="K41" s="52"/>
      <c r="L41" s="52">
        <v>61.908684931506798</v>
      </c>
      <c r="M41" s="52">
        <v>14.106191780821916</v>
      </c>
      <c r="N41" s="52">
        <v>10.36</v>
      </c>
      <c r="O41" s="52">
        <v>9.67</v>
      </c>
      <c r="P41" s="52">
        <v>7.1778630136986301</v>
      </c>
      <c r="Q41" s="52">
        <v>7.9169041095890416</v>
      </c>
    </row>
    <row r="42" spans="8:17" ht="12.75" customHeight="1">
      <c r="H42" s="22" t="s">
        <v>21</v>
      </c>
      <c r="I42" s="52">
        <v>81.53</v>
      </c>
      <c r="J42" s="52">
        <v>15.14</v>
      </c>
      <c r="K42" s="52"/>
      <c r="L42" s="52">
        <v>61.908684931506798</v>
      </c>
      <c r="M42" s="52">
        <v>14.106191780821916</v>
      </c>
      <c r="N42" s="52">
        <v>10.36</v>
      </c>
      <c r="O42" s="52">
        <v>9.67</v>
      </c>
      <c r="P42" s="52">
        <v>7.1778630136986301</v>
      </c>
      <c r="Q42" s="52">
        <v>7.9169041095890416</v>
      </c>
    </row>
    <row r="43" spans="8:17" ht="12.75" customHeight="1">
      <c r="H43" s="22" t="s">
        <v>21</v>
      </c>
      <c r="I43" s="52">
        <v>84.75</v>
      </c>
      <c r="J43" s="52">
        <v>15.44</v>
      </c>
      <c r="K43" s="52"/>
      <c r="L43" s="52">
        <v>61.908684931506798</v>
      </c>
      <c r="M43" s="52">
        <v>14.106191780821916</v>
      </c>
      <c r="N43" s="52">
        <v>10.29</v>
      </c>
      <c r="O43" s="52">
        <v>10.31</v>
      </c>
      <c r="P43" s="52">
        <v>7.1778630136986301</v>
      </c>
      <c r="Q43" s="52">
        <v>7.9169041095890416</v>
      </c>
    </row>
    <row r="44" spans="8:17" ht="12.75" customHeight="1">
      <c r="H44" s="22" t="s">
        <v>21</v>
      </c>
      <c r="I44" s="52">
        <v>82.34</v>
      </c>
      <c r="J44" s="52">
        <v>17.07</v>
      </c>
      <c r="K44" s="52"/>
      <c r="L44" s="52">
        <v>61.908684931506798</v>
      </c>
      <c r="M44" s="52">
        <v>14.106191780821916</v>
      </c>
      <c r="N44" s="52">
        <v>10.58</v>
      </c>
      <c r="O44" s="52">
        <v>10.43</v>
      </c>
      <c r="P44" s="52">
        <v>7.1778630136986301</v>
      </c>
      <c r="Q44" s="52">
        <v>7.9169041095890416</v>
      </c>
    </row>
    <row r="45" spans="8:17" ht="12.75" customHeight="1">
      <c r="H45" s="22" t="s">
        <v>21</v>
      </c>
      <c r="I45" s="52">
        <v>81.89</v>
      </c>
      <c r="J45" s="52">
        <v>18.59</v>
      </c>
      <c r="K45" s="52"/>
      <c r="L45" s="52">
        <v>61.908684931506798</v>
      </c>
      <c r="M45" s="52">
        <v>14.106191780821916</v>
      </c>
      <c r="N45" s="52">
        <v>11.21</v>
      </c>
      <c r="O45" s="52">
        <v>10.41</v>
      </c>
      <c r="P45" s="52">
        <v>7.1778630136986301</v>
      </c>
      <c r="Q45" s="52">
        <v>7.9169041095890416</v>
      </c>
    </row>
    <row r="46" spans="8:17" ht="12.75" customHeight="1">
      <c r="H46" s="22" t="s">
        <v>21</v>
      </c>
      <c r="I46" s="52">
        <v>82.4</v>
      </c>
      <c r="J46" s="52">
        <v>16.41</v>
      </c>
      <c r="K46" s="52"/>
      <c r="L46" s="52">
        <v>61.908684931506798</v>
      </c>
      <c r="M46" s="52">
        <v>14.106191780821916</v>
      </c>
      <c r="N46" s="52">
        <v>10.85</v>
      </c>
      <c r="O46" s="52">
        <v>10.039999999999999</v>
      </c>
      <c r="P46" s="52">
        <v>7.1778630136986301</v>
      </c>
      <c r="Q46" s="52">
        <v>7.9169041095890416</v>
      </c>
    </row>
    <row r="47" spans="8:17" ht="12.75" customHeight="1">
      <c r="H47" s="22" t="s">
        <v>21</v>
      </c>
      <c r="I47" s="52">
        <v>78.45</v>
      </c>
      <c r="J47" s="52">
        <v>17.149999999999999</v>
      </c>
      <c r="K47" s="52"/>
      <c r="L47" s="52">
        <v>61.908684931506798</v>
      </c>
      <c r="M47" s="52">
        <v>14.106191780821916</v>
      </c>
      <c r="N47" s="52">
        <v>10.65</v>
      </c>
      <c r="O47" s="52">
        <v>9.93</v>
      </c>
      <c r="P47" s="52">
        <v>7.1778630136986301</v>
      </c>
      <c r="Q47" s="52">
        <v>7.9169041095890416</v>
      </c>
    </row>
    <row r="48" spans="8:17" ht="12.75" customHeight="1">
      <c r="H48" s="22" t="s">
        <v>21</v>
      </c>
      <c r="I48" s="52">
        <v>78.45</v>
      </c>
      <c r="J48" s="52">
        <v>17.149999999999999</v>
      </c>
      <c r="K48" s="52"/>
      <c r="L48" s="52">
        <v>61.908684931506798</v>
      </c>
      <c r="M48" s="52">
        <v>14.106191780821916</v>
      </c>
      <c r="N48" s="52">
        <v>10.65</v>
      </c>
      <c r="O48" s="52">
        <v>9.93</v>
      </c>
      <c r="P48" s="52">
        <v>7.1778630136986301</v>
      </c>
      <c r="Q48" s="52">
        <v>7.9169041095890416</v>
      </c>
    </row>
    <row r="49" spans="8:17" ht="12.75" customHeight="1">
      <c r="H49" s="22" t="s">
        <v>21</v>
      </c>
      <c r="I49" s="52">
        <v>78.45</v>
      </c>
      <c r="J49" s="52">
        <v>17.149999999999999</v>
      </c>
      <c r="K49" s="52"/>
      <c r="L49" s="52">
        <v>61.908684931506798</v>
      </c>
      <c r="M49" s="52">
        <v>14.106191780821916</v>
      </c>
      <c r="N49" s="52">
        <v>10.65</v>
      </c>
      <c r="O49" s="52">
        <v>9.93</v>
      </c>
      <c r="P49" s="52">
        <v>7.1778630136986301</v>
      </c>
      <c r="Q49" s="52">
        <v>7.9169041095890416</v>
      </c>
    </row>
    <row r="50" spans="8:17" ht="12.75" customHeight="1">
      <c r="H50" s="22" t="s">
        <v>21</v>
      </c>
      <c r="I50" s="52">
        <v>78.459999999999994</v>
      </c>
      <c r="J50" s="52">
        <v>16.8</v>
      </c>
      <c r="K50" s="52"/>
      <c r="L50" s="52">
        <v>61.908684931506798</v>
      </c>
      <c r="M50" s="52">
        <v>14.106191780821916</v>
      </c>
      <c r="N50" s="52">
        <v>10.32</v>
      </c>
      <c r="O50" s="52">
        <v>9.9</v>
      </c>
      <c r="P50" s="52">
        <v>7.1778630136986301</v>
      </c>
      <c r="Q50" s="52">
        <v>7.9169041095890416</v>
      </c>
    </row>
    <row r="51" spans="8:17" ht="12.75" customHeight="1">
      <c r="H51" s="22" t="s">
        <v>21</v>
      </c>
      <c r="I51" s="52">
        <v>81.02</v>
      </c>
      <c r="J51" s="52">
        <v>16.61</v>
      </c>
      <c r="K51" s="52"/>
      <c r="L51" s="52">
        <v>61.908684931506798</v>
      </c>
      <c r="M51" s="52">
        <v>14.106191780821916</v>
      </c>
      <c r="N51" s="52">
        <v>10.62</v>
      </c>
      <c r="O51" s="52">
        <v>10.130000000000001</v>
      </c>
      <c r="P51" s="52">
        <v>7.1778630136986301</v>
      </c>
      <c r="Q51" s="52">
        <v>7.9169041095890416</v>
      </c>
    </row>
    <row r="52" spans="8:17" ht="12.75" customHeight="1">
      <c r="H52" s="22" t="s">
        <v>21</v>
      </c>
      <c r="I52" s="52">
        <v>86.89</v>
      </c>
      <c r="J52" s="52">
        <v>16.64</v>
      </c>
      <c r="K52" s="52"/>
      <c r="L52" s="52">
        <v>61.908684931506798</v>
      </c>
      <c r="M52" s="52">
        <v>14.106191780821916</v>
      </c>
      <c r="N52" s="52">
        <v>11.03</v>
      </c>
      <c r="O52" s="52">
        <v>11.04</v>
      </c>
      <c r="P52" s="52">
        <v>7.1778630136986301</v>
      </c>
      <c r="Q52" s="52">
        <v>7.9169041095890416</v>
      </c>
    </row>
    <row r="53" spans="8:17" ht="12.75" customHeight="1">
      <c r="H53" s="22" t="s">
        <v>21</v>
      </c>
      <c r="I53" s="52">
        <v>96.02</v>
      </c>
      <c r="J53" s="52">
        <v>20.49</v>
      </c>
      <c r="K53" s="52"/>
      <c r="L53" s="52">
        <v>61.908684931506798</v>
      </c>
      <c r="M53" s="52">
        <v>14.106191780821916</v>
      </c>
      <c r="N53" s="52">
        <v>11.29</v>
      </c>
      <c r="O53" s="52">
        <v>11.87</v>
      </c>
      <c r="P53" s="52">
        <v>7.1778630136986301</v>
      </c>
      <c r="Q53" s="52">
        <v>7.9169041095890416</v>
      </c>
    </row>
    <row r="54" spans="8:17" ht="12.75" customHeight="1">
      <c r="H54" s="22" t="s">
        <v>21</v>
      </c>
      <c r="I54" s="52">
        <v>103.73</v>
      </c>
      <c r="J54" s="52">
        <v>18.899999999999999</v>
      </c>
      <c r="K54" s="52"/>
      <c r="L54" s="52">
        <v>61.908684931506798</v>
      </c>
      <c r="M54" s="52">
        <v>14.106191780821916</v>
      </c>
      <c r="N54" s="52">
        <v>11.35</v>
      </c>
      <c r="O54" s="52">
        <v>11.71</v>
      </c>
      <c r="P54" s="52">
        <v>7.1778630136986301</v>
      </c>
      <c r="Q54" s="52">
        <v>7.9169041095890416</v>
      </c>
    </row>
    <row r="55" spans="8:17" ht="12.75" customHeight="1">
      <c r="H55" s="22" t="s">
        <v>21</v>
      </c>
      <c r="I55" s="52">
        <v>103.73</v>
      </c>
      <c r="J55" s="52">
        <v>18.899999999999999</v>
      </c>
      <c r="K55" s="52"/>
      <c r="L55" s="52">
        <v>61.908684931506798</v>
      </c>
      <c r="M55" s="52">
        <v>14.106191780821916</v>
      </c>
      <c r="N55" s="52">
        <v>11.35</v>
      </c>
      <c r="O55" s="52">
        <v>11.71</v>
      </c>
      <c r="P55" s="52">
        <v>7.1778630136986301</v>
      </c>
      <c r="Q55" s="52">
        <v>7.9169041095890416</v>
      </c>
    </row>
    <row r="56" spans="8:17" ht="12.75" customHeight="1">
      <c r="H56" s="22" t="s">
        <v>21</v>
      </c>
      <c r="I56" s="52">
        <v>103.73</v>
      </c>
      <c r="J56" s="52">
        <v>18.899999999999999</v>
      </c>
      <c r="K56" s="52"/>
      <c r="L56" s="52">
        <v>61.908684931506798</v>
      </c>
      <c r="M56" s="52">
        <v>14.106191780821916</v>
      </c>
      <c r="N56" s="52">
        <v>11.35</v>
      </c>
      <c r="O56" s="52">
        <v>11.71</v>
      </c>
      <c r="P56" s="52">
        <v>7.1778630136986301</v>
      </c>
      <c r="Q56" s="52">
        <v>7.9169041095890416</v>
      </c>
    </row>
    <row r="57" spans="8:17" ht="12.75" customHeight="1">
      <c r="H57" s="22" t="s">
        <v>21</v>
      </c>
      <c r="I57" s="52">
        <v>110.98</v>
      </c>
      <c r="J57" s="52">
        <v>20.11</v>
      </c>
      <c r="K57" s="52"/>
      <c r="L57" s="52">
        <v>61.908684931506798</v>
      </c>
      <c r="M57" s="52">
        <v>14.106191780821916</v>
      </c>
      <c r="N57" s="52">
        <v>11.77</v>
      </c>
      <c r="O57" s="52">
        <v>11.73</v>
      </c>
      <c r="P57" s="52">
        <v>7.1778630136986301</v>
      </c>
      <c r="Q57" s="52">
        <v>7.9169041095890416</v>
      </c>
    </row>
    <row r="58" spans="8:17" ht="12.75" customHeight="1">
      <c r="H58" s="22" t="s">
        <v>21</v>
      </c>
      <c r="I58" s="52">
        <v>108.44</v>
      </c>
      <c r="J58" s="52">
        <v>18.47</v>
      </c>
      <c r="K58" s="52"/>
      <c r="L58" s="52">
        <v>61.908684931506798</v>
      </c>
      <c r="M58" s="52">
        <v>14.106191780821916</v>
      </c>
      <c r="N58" s="52">
        <v>11.39</v>
      </c>
      <c r="O58" s="52">
        <v>11.23</v>
      </c>
      <c r="P58" s="52">
        <v>7.1778630136986301</v>
      </c>
      <c r="Q58" s="52">
        <v>7.9169041095890416</v>
      </c>
    </row>
    <row r="59" spans="8:17" ht="12.75" customHeight="1">
      <c r="H59" s="22" t="s">
        <v>21</v>
      </c>
      <c r="I59" s="52">
        <v>103.46</v>
      </c>
      <c r="J59" s="52">
        <v>17.21</v>
      </c>
      <c r="K59" s="52"/>
      <c r="L59" s="52">
        <v>61.908684931506798</v>
      </c>
      <c r="M59" s="52">
        <v>14.106191780821916</v>
      </c>
      <c r="N59" s="52">
        <v>11.45</v>
      </c>
      <c r="O59" s="52">
        <v>11.27</v>
      </c>
      <c r="P59" s="52">
        <v>7.1778630136986301</v>
      </c>
      <c r="Q59" s="52">
        <v>7.9169041095890416</v>
      </c>
    </row>
    <row r="60" spans="8:17" ht="12.75" customHeight="1">
      <c r="H60" s="22" t="s">
        <v>21</v>
      </c>
      <c r="I60" s="52">
        <v>97.13</v>
      </c>
      <c r="J60" s="52">
        <v>16.86</v>
      </c>
      <c r="K60" s="52"/>
      <c r="L60" s="52">
        <v>61.908684931506798</v>
      </c>
      <c r="M60" s="52">
        <v>14.106191780821916</v>
      </c>
      <c r="N60" s="52">
        <v>11.02</v>
      </c>
      <c r="O60" s="52">
        <v>10.88</v>
      </c>
      <c r="P60" s="52">
        <v>7.1778630136986301</v>
      </c>
      <c r="Q60" s="52">
        <v>7.9169041095890416</v>
      </c>
    </row>
    <row r="61" spans="8:17" ht="12.75" customHeight="1">
      <c r="H61" s="22" t="s">
        <v>21</v>
      </c>
      <c r="I61" s="52">
        <v>99.75</v>
      </c>
      <c r="J61" s="52">
        <v>16.86</v>
      </c>
      <c r="K61" s="52"/>
      <c r="L61" s="52">
        <v>61.908684931506798</v>
      </c>
      <c r="M61" s="52">
        <v>14.106191780821916</v>
      </c>
      <c r="N61" s="52">
        <v>11.02</v>
      </c>
      <c r="O61" s="52">
        <v>10.96</v>
      </c>
      <c r="P61" s="52">
        <v>7.1778630136986301</v>
      </c>
      <c r="Q61" s="52">
        <v>7.9169041095890416</v>
      </c>
    </row>
    <row r="62" spans="8:17" ht="12.75" customHeight="1">
      <c r="H62" s="22" t="s">
        <v>21</v>
      </c>
      <c r="I62" s="52">
        <v>99.75</v>
      </c>
      <c r="J62" s="52">
        <v>16.86</v>
      </c>
      <c r="K62" s="52"/>
      <c r="L62" s="52">
        <v>61.908684931506798</v>
      </c>
      <c r="M62" s="52">
        <v>14.106191780821916</v>
      </c>
      <c r="N62" s="52">
        <v>11.02</v>
      </c>
      <c r="O62" s="52">
        <v>10.96</v>
      </c>
      <c r="P62" s="52">
        <v>7.1778630136986301</v>
      </c>
      <c r="Q62" s="52">
        <v>7.9169041095890416</v>
      </c>
    </row>
    <row r="63" spans="8:17" ht="12.75" customHeight="1">
      <c r="H63" s="22" t="s">
        <v>21</v>
      </c>
      <c r="I63" s="52">
        <v>99.75</v>
      </c>
      <c r="J63" s="52">
        <v>16.86</v>
      </c>
      <c r="K63" s="52"/>
      <c r="L63" s="52">
        <v>61.908684931506798</v>
      </c>
      <c r="M63" s="52">
        <v>14.106191780821916</v>
      </c>
      <c r="N63" s="52">
        <v>11.02</v>
      </c>
      <c r="O63" s="52">
        <v>10.96</v>
      </c>
      <c r="P63" s="52">
        <v>7.1778630136986301</v>
      </c>
      <c r="Q63" s="52">
        <v>7.9169041095890416</v>
      </c>
    </row>
    <row r="64" spans="8:17" ht="12.75" customHeight="1">
      <c r="H64" s="22" t="s">
        <v>22</v>
      </c>
      <c r="I64" s="52">
        <v>101.32</v>
      </c>
      <c r="J64" s="52">
        <v>16.37</v>
      </c>
      <c r="K64" s="52"/>
      <c r="L64" s="52">
        <v>61.908684931506798</v>
      </c>
      <c r="M64" s="52">
        <v>14.106191780821916</v>
      </c>
      <c r="N64" s="52">
        <v>10.85</v>
      </c>
      <c r="O64" s="52">
        <v>10.64</v>
      </c>
      <c r="P64" s="52">
        <v>7.1778630136986301</v>
      </c>
      <c r="Q64" s="52">
        <v>7.9169041095890416</v>
      </c>
    </row>
    <row r="65" spans="8:17" ht="12.75" customHeight="1">
      <c r="H65" s="22" t="s">
        <v>22</v>
      </c>
      <c r="I65" s="52">
        <v>107.56</v>
      </c>
      <c r="J65" s="52">
        <v>16.440000000000001</v>
      </c>
      <c r="K65" s="52"/>
      <c r="L65" s="52">
        <v>61.908684931506798</v>
      </c>
      <c r="M65" s="52">
        <v>14.106191780821916</v>
      </c>
      <c r="N65" s="52">
        <v>10.97</v>
      </c>
      <c r="O65" s="52">
        <v>10.75</v>
      </c>
      <c r="P65" s="52">
        <v>7.1778630136986301</v>
      </c>
      <c r="Q65" s="52">
        <v>7.9169041095890416</v>
      </c>
    </row>
    <row r="66" spans="8:17" ht="12.75" customHeight="1">
      <c r="H66" s="22" t="s">
        <v>22</v>
      </c>
      <c r="I66" s="52">
        <v>109.27</v>
      </c>
      <c r="J66" s="52">
        <v>16.2</v>
      </c>
      <c r="K66" s="52"/>
      <c r="L66" s="52">
        <v>61.908684931506798</v>
      </c>
      <c r="M66" s="52">
        <v>14.106191780821916</v>
      </c>
      <c r="N66" s="52">
        <v>11.21</v>
      </c>
      <c r="O66" s="52">
        <v>10.99</v>
      </c>
      <c r="P66" s="52">
        <v>7.1778630136986301</v>
      </c>
      <c r="Q66" s="52">
        <v>7.9169041095890416</v>
      </c>
    </row>
    <row r="67" spans="8:17" ht="12.75" customHeight="1">
      <c r="H67" s="22" t="s">
        <v>22</v>
      </c>
      <c r="I67" s="52">
        <v>109.27</v>
      </c>
      <c r="J67" s="52">
        <v>16.2</v>
      </c>
      <c r="K67" s="52"/>
      <c r="L67" s="52">
        <v>61.908684931506798</v>
      </c>
      <c r="M67" s="52">
        <v>14.106191780821916</v>
      </c>
      <c r="N67" s="52">
        <v>11.04</v>
      </c>
      <c r="O67" s="52">
        <v>10.86</v>
      </c>
      <c r="P67" s="52">
        <v>7.1778630136986301</v>
      </c>
      <c r="Q67" s="52">
        <v>7.9169041095890416</v>
      </c>
    </row>
    <row r="68" spans="8:17" ht="12.75" customHeight="1">
      <c r="H68" s="22" t="s">
        <v>22</v>
      </c>
      <c r="I68" s="52">
        <v>117.89</v>
      </c>
      <c r="J68" s="52">
        <v>14.89</v>
      </c>
      <c r="K68" s="52"/>
      <c r="L68" s="52">
        <v>61.908684931506798</v>
      </c>
      <c r="M68" s="52">
        <v>14.106191780821916</v>
      </c>
      <c r="N68" s="52">
        <v>10.97</v>
      </c>
      <c r="O68" s="52">
        <v>10.93</v>
      </c>
      <c r="P68" s="52">
        <v>7.1778630136986301</v>
      </c>
      <c r="Q68" s="52">
        <v>7.9169041095890416</v>
      </c>
    </row>
    <row r="69" spans="8:17" ht="12.75" customHeight="1">
      <c r="H69" s="22" t="s">
        <v>22</v>
      </c>
      <c r="I69" s="52">
        <v>117.89</v>
      </c>
      <c r="J69" s="52">
        <v>14.89</v>
      </c>
      <c r="K69" s="52"/>
      <c r="L69" s="52">
        <v>61.908684931506798</v>
      </c>
      <c r="M69" s="52">
        <v>14.106191780821916</v>
      </c>
      <c r="N69" s="52">
        <v>10.97</v>
      </c>
      <c r="O69" s="52">
        <v>10.93</v>
      </c>
      <c r="P69" s="52">
        <v>7.1778630136986301</v>
      </c>
      <c r="Q69" s="52">
        <v>7.9169041095890416</v>
      </c>
    </row>
    <row r="70" spans="8:17" ht="12.75" customHeight="1">
      <c r="H70" s="22" t="s">
        <v>22</v>
      </c>
      <c r="I70" s="52">
        <v>117.89</v>
      </c>
      <c r="J70" s="52">
        <v>14.89</v>
      </c>
      <c r="K70" s="52"/>
      <c r="L70" s="52">
        <v>61.908684931506798</v>
      </c>
      <c r="M70" s="52">
        <v>14.106191780821916</v>
      </c>
      <c r="N70" s="52">
        <v>10.97</v>
      </c>
      <c r="O70" s="52">
        <v>10.93</v>
      </c>
      <c r="P70" s="52">
        <v>7.1778630136986301</v>
      </c>
      <c r="Q70" s="52">
        <v>7.9169041095890416</v>
      </c>
    </row>
    <row r="71" spans="8:17" ht="12.75" customHeight="1">
      <c r="H71" s="22" t="s">
        <v>22</v>
      </c>
      <c r="I71" s="52">
        <v>107.78</v>
      </c>
      <c r="J71" s="52">
        <v>14.78</v>
      </c>
      <c r="K71" s="52"/>
      <c r="L71" s="52">
        <v>61.908684931506798</v>
      </c>
      <c r="M71" s="52">
        <v>14.106191780821916</v>
      </c>
      <c r="N71" s="52">
        <v>10.61</v>
      </c>
      <c r="O71" s="52">
        <v>10.77</v>
      </c>
      <c r="P71" s="52">
        <v>7.1778630136986301</v>
      </c>
      <c r="Q71" s="52">
        <v>7.9169041095890416</v>
      </c>
    </row>
    <row r="72" spans="8:17" ht="12.75" customHeight="1">
      <c r="H72" s="22" t="s">
        <v>22</v>
      </c>
      <c r="I72" s="52">
        <v>99.51</v>
      </c>
      <c r="J72" s="52">
        <v>14.35</v>
      </c>
      <c r="K72" s="52"/>
      <c r="L72" s="52">
        <v>61.908684931506798</v>
      </c>
      <c r="M72" s="52">
        <v>14.106191780821916</v>
      </c>
      <c r="N72" s="52">
        <v>10.64</v>
      </c>
      <c r="O72" s="52">
        <v>10.56</v>
      </c>
      <c r="P72" s="52">
        <v>7.1778630136986301</v>
      </c>
      <c r="Q72" s="52">
        <v>7.9169041095890416</v>
      </c>
    </row>
    <row r="73" spans="8:17" ht="12.75" customHeight="1">
      <c r="H73" s="22" t="s">
        <v>22</v>
      </c>
      <c r="I73" s="52">
        <v>98.98</v>
      </c>
      <c r="J73" s="52">
        <v>14.21</v>
      </c>
      <c r="K73" s="52"/>
      <c r="L73" s="52">
        <v>61.908684931506798</v>
      </c>
      <c r="M73" s="52">
        <v>14.106191780821916</v>
      </c>
      <c r="N73" s="52">
        <v>11.05</v>
      </c>
      <c r="O73" s="52">
        <v>10.44</v>
      </c>
      <c r="P73" s="52">
        <v>7.1778630136986301</v>
      </c>
      <c r="Q73" s="52">
        <v>7.9169041095890416</v>
      </c>
    </row>
    <row r="74" spans="8:17" ht="12.75" customHeight="1">
      <c r="H74" s="22" t="s">
        <v>22</v>
      </c>
      <c r="I74" s="52">
        <v>93.54</v>
      </c>
      <c r="J74" s="52">
        <v>14.01</v>
      </c>
      <c r="K74" s="52"/>
      <c r="L74" s="52">
        <v>61.908684931506798</v>
      </c>
      <c r="M74" s="52">
        <v>14.106191780821916</v>
      </c>
      <c r="N74" s="52">
        <v>10.91</v>
      </c>
      <c r="O74" s="52">
        <v>10.39</v>
      </c>
      <c r="P74" s="52">
        <v>7.1778630136986301</v>
      </c>
      <c r="Q74" s="52">
        <v>7.9169041095890416</v>
      </c>
    </row>
    <row r="75" spans="8:17" ht="12.75" customHeight="1">
      <c r="H75" s="22" t="s">
        <v>22</v>
      </c>
      <c r="I75" s="52">
        <v>94.46</v>
      </c>
      <c r="J75" s="52">
        <v>13.84</v>
      </c>
      <c r="K75" s="52"/>
      <c r="L75" s="52">
        <v>61.908684931506798</v>
      </c>
      <c r="M75" s="52">
        <v>14.106191780821916</v>
      </c>
      <c r="N75" s="52">
        <v>10.8</v>
      </c>
      <c r="O75" s="52">
        <v>10.26</v>
      </c>
      <c r="P75" s="52">
        <v>7.1778630136986301</v>
      </c>
      <c r="Q75" s="52">
        <v>7.9169041095890416</v>
      </c>
    </row>
    <row r="76" spans="8:17" ht="12.75" customHeight="1">
      <c r="H76" s="22" t="s">
        <v>22</v>
      </c>
      <c r="I76" s="52">
        <v>94.46</v>
      </c>
      <c r="J76" s="52">
        <v>13.84</v>
      </c>
      <c r="K76" s="52"/>
      <c r="L76" s="52">
        <v>61.908684931506798</v>
      </c>
      <c r="M76" s="52">
        <v>14.106191780821916</v>
      </c>
      <c r="N76" s="52">
        <v>10.8</v>
      </c>
      <c r="O76" s="52">
        <v>10.26</v>
      </c>
      <c r="P76" s="52">
        <v>7.1778630136986301</v>
      </c>
      <c r="Q76" s="52">
        <v>7.9169041095890416</v>
      </c>
    </row>
    <row r="77" spans="8:17" ht="12.75" customHeight="1">
      <c r="H77" s="22" t="s">
        <v>22</v>
      </c>
      <c r="I77" s="52">
        <v>94.46</v>
      </c>
      <c r="J77" s="52">
        <v>13.84</v>
      </c>
      <c r="K77" s="52"/>
      <c r="L77" s="52">
        <v>61.908684931506798</v>
      </c>
      <c r="M77" s="52">
        <v>14.106191780821916</v>
      </c>
      <c r="N77" s="52">
        <v>10.8</v>
      </c>
      <c r="O77" s="52">
        <v>10.26</v>
      </c>
      <c r="P77" s="52">
        <v>7.1778630136986301</v>
      </c>
      <c r="Q77" s="52">
        <v>7.9169041095890416</v>
      </c>
    </row>
    <row r="78" spans="8:17" ht="12.75" customHeight="1">
      <c r="H78" s="22" t="s">
        <v>22</v>
      </c>
      <c r="I78" s="52">
        <v>89.4</v>
      </c>
      <c r="J78" s="52">
        <v>13.79</v>
      </c>
      <c r="K78" s="52"/>
      <c r="L78" s="52">
        <v>61.908684931506798</v>
      </c>
      <c r="M78" s="52">
        <v>14.106191780821916</v>
      </c>
      <c r="N78" s="52">
        <v>10.66</v>
      </c>
      <c r="O78" s="52">
        <v>9.91</v>
      </c>
      <c r="P78" s="52">
        <v>7.1778630136986301</v>
      </c>
      <c r="Q78" s="52">
        <v>7.9169041095890416</v>
      </c>
    </row>
    <row r="79" spans="8:17" ht="12.75" customHeight="1">
      <c r="H79" s="22" t="s">
        <v>22</v>
      </c>
      <c r="I79" s="52">
        <v>88</v>
      </c>
      <c r="J79" s="52">
        <v>14.42</v>
      </c>
      <c r="K79" s="52"/>
      <c r="L79" s="52">
        <v>61.908684931506798</v>
      </c>
      <c r="M79" s="52">
        <v>14.106191780821916</v>
      </c>
      <c r="N79" s="52">
        <v>10.58</v>
      </c>
      <c r="O79" s="52">
        <v>9.81</v>
      </c>
      <c r="P79" s="52">
        <v>7.1778630136986301</v>
      </c>
      <c r="Q79" s="52">
        <v>7.9169041095890416</v>
      </c>
    </row>
    <row r="80" spans="8:17" ht="12.75" customHeight="1">
      <c r="H80" s="22" t="s">
        <v>22</v>
      </c>
      <c r="I80" s="52">
        <v>81.92</v>
      </c>
      <c r="J80" s="52">
        <v>13.78</v>
      </c>
      <c r="K80" s="52"/>
      <c r="L80" s="52">
        <v>61.908684931506798</v>
      </c>
      <c r="M80" s="52">
        <v>14.106191780821916</v>
      </c>
      <c r="N80" s="52">
        <v>10.039999999999999</v>
      </c>
      <c r="O80" s="52">
        <v>9.74</v>
      </c>
      <c r="P80" s="52">
        <v>7.1778630136986301</v>
      </c>
      <c r="Q80" s="52">
        <v>7.9169041095890416</v>
      </c>
    </row>
    <row r="81" spans="8:17" ht="12.75" customHeight="1">
      <c r="H81" s="22" t="s">
        <v>22</v>
      </c>
      <c r="I81" s="52">
        <v>77.45</v>
      </c>
      <c r="J81" s="52">
        <v>13.77</v>
      </c>
      <c r="K81" s="52"/>
      <c r="L81" s="52">
        <v>61.908684931506798</v>
      </c>
      <c r="M81" s="52">
        <v>14.106191780821916</v>
      </c>
      <c r="N81" s="52">
        <v>9.92</v>
      </c>
      <c r="O81" s="52">
        <v>9.6</v>
      </c>
      <c r="P81" s="52">
        <v>7.1778630136986301</v>
      </c>
      <c r="Q81" s="52">
        <v>7.9169041095890416</v>
      </c>
    </row>
    <row r="82" spans="8:17" ht="12.75" customHeight="1">
      <c r="H82" s="22" t="s">
        <v>22</v>
      </c>
      <c r="I82" s="52">
        <v>75.900000000000006</v>
      </c>
      <c r="J82" s="52">
        <v>12.54</v>
      </c>
      <c r="K82" s="52"/>
      <c r="L82" s="52">
        <v>61.908684931506798</v>
      </c>
      <c r="M82" s="52">
        <v>14.106191780821916</v>
      </c>
      <c r="N82" s="52">
        <v>9.83</v>
      </c>
      <c r="O82" s="52">
        <v>9.41</v>
      </c>
      <c r="P82" s="52">
        <v>7.1778630136986301</v>
      </c>
      <c r="Q82" s="52">
        <v>7.9169041095890416</v>
      </c>
    </row>
    <row r="83" spans="8:17" ht="12.75" customHeight="1">
      <c r="H83" s="22" t="s">
        <v>22</v>
      </c>
      <c r="I83" s="52">
        <v>75.900000000000006</v>
      </c>
      <c r="J83" s="52">
        <v>12.54</v>
      </c>
      <c r="K83" s="52"/>
      <c r="L83" s="52">
        <v>61.908684931506798</v>
      </c>
      <c r="M83" s="52">
        <v>14.106191780821916</v>
      </c>
      <c r="N83" s="52">
        <v>9.83</v>
      </c>
      <c r="O83" s="52">
        <v>9.41</v>
      </c>
      <c r="P83" s="52">
        <v>7.1778630136986301</v>
      </c>
      <c r="Q83" s="52">
        <v>7.9169041095890416</v>
      </c>
    </row>
    <row r="84" spans="8:17" ht="12.75" customHeight="1">
      <c r="H84" s="22" t="s">
        <v>22</v>
      </c>
      <c r="I84" s="52">
        <v>75.900000000000006</v>
      </c>
      <c r="J84" s="52">
        <v>12.54</v>
      </c>
      <c r="K84" s="52"/>
      <c r="L84" s="52">
        <v>61.908684931506798</v>
      </c>
      <c r="M84" s="52">
        <v>14.106191780821916</v>
      </c>
      <c r="N84" s="52">
        <v>9.83</v>
      </c>
      <c r="O84" s="52">
        <v>9.41</v>
      </c>
      <c r="P84" s="52">
        <v>7.1778630136986301</v>
      </c>
      <c r="Q84" s="52">
        <v>7.9169041095890416</v>
      </c>
    </row>
    <row r="85" spans="8:17" ht="12.75" customHeight="1">
      <c r="H85" s="22" t="s">
        <v>22</v>
      </c>
      <c r="I85" s="52">
        <v>72.62</v>
      </c>
      <c r="J85" s="52">
        <v>12.29</v>
      </c>
      <c r="K85" s="52"/>
      <c r="L85" s="52">
        <v>61.908684931506798</v>
      </c>
      <c r="M85" s="52">
        <v>14.106191780821916</v>
      </c>
      <c r="N85" s="52">
        <v>9.26</v>
      </c>
      <c r="O85" s="52">
        <v>9.01</v>
      </c>
      <c r="P85" s="52">
        <v>7.1778630136986301</v>
      </c>
      <c r="Q85" s="52">
        <v>7.9169041095890416</v>
      </c>
    </row>
    <row r="86" spans="8:17" ht="12.75" customHeight="1">
      <c r="H86" s="22" t="s">
        <v>22</v>
      </c>
      <c r="I86" s="52">
        <v>74.05</v>
      </c>
      <c r="J86" s="52">
        <v>12.66</v>
      </c>
      <c r="K86" s="52"/>
      <c r="L86" s="52">
        <v>61.908684931506798</v>
      </c>
      <c r="M86" s="52">
        <v>14.106191780821916</v>
      </c>
      <c r="N86" s="52">
        <v>9.18</v>
      </c>
      <c r="O86" s="52">
        <v>8.77</v>
      </c>
      <c r="P86" s="52">
        <v>7.1778630136986301</v>
      </c>
      <c r="Q86" s="52">
        <v>7.9169041095890416</v>
      </c>
    </row>
    <row r="87" spans="8:17" ht="12.75" customHeight="1">
      <c r="H87" s="22" t="s">
        <v>22</v>
      </c>
      <c r="I87" s="52">
        <v>80.2</v>
      </c>
      <c r="J87" s="52">
        <v>13.18</v>
      </c>
      <c r="K87" s="52"/>
      <c r="L87" s="52">
        <v>61.908684931506798</v>
      </c>
      <c r="M87" s="52">
        <v>14.106191780821916</v>
      </c>
      <c r="N87" s="52">
        <v>9.61</v>
      </c>
      <c r="O87" s="52">
        <v>9.1</v>
      </c>
      <c r="P87" s="52">
        <v>7.1778630136986301</v>
      </c>
      <c r="Q87" s="52">
        <v>7.9169041095890416</v>
      </c>
    </row>
    <row r="88" spans="8:17" ht="12.75" customHeight="1">
      <c r="H88" s="22" t="s">
        <v>22</v>
      </c>
      <c r="I88" s="52">
        <v>82.6</v>
      </c>
      <c r="J88" s="52">
        <v>12.97</v>
      </c>
      <c r="K88" s="52"/>
      <c r="L88" s="52">
        <v>61.908684931506798</v>
      </c>
      <c r="M88" s="52">
        <v>14.106191780821916</v>
      </c>
      <c r="N88" s="52">
        <v>9.48</v>
      </c>
      <c r="O88" s="52">
        <v>9.14</v>
      </c>
      <c r="P88" s="52">
        <v>7.1778630136986301</v>
      </c>
      <c r="Q88" s="52">
        <v>7.9169041095890416</v>
      </c>
    </row>
    <row r="89" spans="8:17" ht="12.75" customHeight="1">
      <c r="H89" s="22" t="s">
        <v>22</v>
      </c>
      <c r="I89" s="52">
        <v>81.64</v>
      </c>
      <c r="J89" s="52">
        <v>12.72</v>
      </c>
      <c r="K89" s="52"/>
      <c r="L89" s="52">
        <v>61.908684931506798</v>
      </c>
      <c r="M89" s="52">
        <v>14.106191780821916</v>
      </c>
      <c r="N89" s="52">
        <v>9.4700000000000006</v>
      </c>
      <c r="O89" s="52">
        <v>9.11</v>
      </c>
      <c r="P89" s="52">
        <v>7.1778630136986301</v>
      </c>
      <c r="Q89" s="52">
        <v>7.9169041095890416</v>
      </c>
    </row>
    <row r="90" spans="8:17" ht="12.75" customHeight="1">
      <c r="H90" s="22" t="s">
        <v>22</v>
      </c>
      <c r="I90" s="52">
        <v>81.64</v>
      </c>
      <c r="J90" s="52">
        <v>12.72</v>
      </c>
      <c r="K90" s="52"/>
      <c r="L90" s="52">
        <v>61.908684931506798</v>
      </c>
      <c r="M90" s="52">
        <v>14.106191780821916</v>
      </c>
      <c r="N90" s="52">
        <v>9.4700000000000006</v>
      </c>
      <c r="O90" s="52">
        <v>9.11</v>
      </c>
      <c r="P90" s="52">
        <v>7.1778630136986301</v>
      </c>
      <c r="Q90" s="52">
        <v>7.9169041095890416</v>
      </c>
    </row>
    <row r="91" spans="8:17" ht="12.75" customHeight="1">
      <c r="H91" s="22" t="s">
        <v>22</v>
      </c>
      <c r="I91" s="52">
        <v>81.64</v>
      </c>
      <c r="J91" s="52">
        <v>12.72</v>
      </c>
      <c r="K91" s="52"/>
      <c r="L91" s="52">
        <v>61.908684931506798</v>
      </c>
      <c r="M91" s="52">
        <v>14.106191780821916</v>
      </c>
      <c r="N91" s="52">
        <v>9.4700000000000006</v>
      </c>
      <c r="O91" s="52">
        <v>9.11</v>
      </c>
      <c r="P91" s="52">
        <v>7.1778630136986301</v>
      </c>
      <c r="Q91" s="52">
        <v>7.9169041095890416</v>
      </c>
    </row>
    <row r="92" spans="8:17" ht="12.75" customHeight="1">
      <c r="H92" s="22" t="s">
        <v>22</v>
      </c>
      <c r="I92" s="52">
        <v>83.18</v>
      </c>
      <c r="J92" s="52">
        <v>13.39</v>
      </c>
      <c r="K92" s="52"/>
      <c r="L92" s="52">
        <v>61.908684931506798</v>
      </c>
      <c r="M92" s="52">
        <v>14.106191780821916</v>
      </c>
      <c r="N92" s="52">
        <v>9.7799999999999994</v>
      </c>
      <c r="O92" s="52">
        <v>9.33</v>
      </c>
      <c r="P92" s="52">
        <v>7.1778630136986301</v>
      </c>
      <c r="Q92" s="52">
        <v>7.9169041095890416</v>
      </c>
    </row>
    <row r="93" spans="8:17" ht="12.75" customHeight="1">
      <c r="H93" s="22" t="s">
        <v>22</v>
      </c>
      <c r="I93" s="52">
        <v>83.27</v>
      </c>
      <c r="J93" s="52">
        <v>13.39</v>
      </c>
      <c r="K93" s="52"/>
      <c r="L93" s="52">
        <v>61.908684931506798</v>
      </c>
      <c r="M93" s="52">
        <v>14.106191780821916</v>
      </c>
      <c r="N93" s="52">
        <v>9.7899999999999991</v>
      </c>
      <c r="O93" s="52">
        <v>9.76</v>
      </c>
      <c r="P93" s="52">
        <v>7.1778630136986301</v>
      </c>
      <c r="Q93" s="52">
        <v>7.9169041095890416</v>
      </c>
    </row>
    <row r="94" spans="8:17" ht="12.75" customHeight="1">
      <c r="H94" s="22" t="s">
        <v>22</v>
      </c>
      <c r="I94" s="52">
        <v>82.6</v>
      </c>
      <c r="J94" s="52">
        <v>13.45</v>
      </c>
      <c r="K94" s="52"/>
      <c r="L94" s="52">
        <v>61.908684931506798</v>
      </c>
      <c r="M94" s="52">
        <v>14.106191780821916</v>
      </c>
      <c r="N94" s="52">
        <v>9.99</v>
      </c>
      <c r="O94" s="52">
        <v>9.9</v>
      </c>
      <c r="P94" s="52">
        <v>7.1778630136986301</v>
      </c>
      <c r="Q94" s="52">
        <v>7.9169041095890416</v>
      </c>
    </row>
    <row r="95" spans="8:17" ht="12.75" customHeight="1">
      <c r="H95" s="22" t="s">
        <v>23</v>
      </c>
      <c r="I95" s="52">
        <v>91.4</v>
      </c>
      <c r="J95" s="52">
        <v>12.94</v>
      </c>
      <c r="K95" s="52"/>
      <c r="L95" s="52">
        <v>61.908684931506798</v>
      </c>
      <c r="M95" s="52">
        <v>14.106191780821916</v>
      </c>
      <c r="N95" s="52">
        <v>9.85</v>
      </c>
      <c r="O95" s="52">
        <v>9.8699999999999992</v>
      </c>
      <c r="P95" s="52">
        <v>7.1778630136986301</v>
      </c>
      <c r="Q95" s="52">
        <v>7.9169041095890416</v>
      </c>
    </row>
    <row r="96" spans="8:17" ht="12.75" customHeight="1">
      <c r="H96" s="22" t="s">
        <v>23</v>
      </c>
      <c r="I96" s="52">
        <v>73.16</v>
      </c>
      <c r="J96" s="52">
        <v>11.98</v>
      </c>
      <c r="K96" s="52"/>
      <c r="L96" s="52">
        <v>61.908684931506798</v>
      </c>
      <c r="M96" s="52">
        <v>14.106191780821916</v>
      </c>
      <c r="N96" s="52">
        <v>9.6300000000000008</v>
      </c>
      <c r="O96" s="52">
        <v>9.58</v>
      </c>
      <c r="P96" s="52">
        <v>7.1778630136986301</v>
      </c>
      <c r="Q96" s="52">
        <v>7.9169041095890416</v>
      </c>
    </row>
    <row r="97" spans="8:17" ht="12.75" customHeight="1">
      <c r="H97" s="22" t="s">
        <v>23</v>
      </c>
      <c r="I97" s="52">
        <v>73.16</v>
      </c>
      <c r="J97" s="52">
        <v>11.98</v>
      </c>
      <c r="K97" s="52"/>
      <c r="L97" s="52">
        <v>61.908684931506798</v>
      </c>
      <c r="M97" s="52">
        <v>14.106191780821916</v>
      </c>
      <c r="N97" s="52">
        <v>9.6300000000000008</v>
      </c>
      <c r="O97" s="52">
        <v>9.58</v>
      </c>
      <c r="P97" s="52">
        <v>7.1778630136986301</v>
      </c>
      <c r="Q97" s="52">
        <v>7.9169041095890416</v>
      </c>
    </row>
    <row r="98" spans="8:17" ht="12.75" customHeight="1">
      <c r="H98" s="22" t="s">
        <v>23</v>
      </c>
      <c r="I98" s="52">
        <v>73.16</v>
      </c>
      <c r="J98" s="52">
        <v>11.98</v>
      </c>
      <c r="K98" s="52"/>
      <c r="L98" s="52">
        <v>61.908684931506798</v>
      </c>
      <c r="M98" s="52">
        <v>14.106191780821916</v>
      </c>
      <c r="N98" s="52">
        <v>9.6300000000000008</v>
      </c>
      <c r="O98" s="52">
        <v>9.58</v>
      </c>
      <c r="P98" s="52">
        <v>7.1778630136986301</v>
      </c>
      <c r="Q98" s="52">
        <v>7.9169041095890416</v>
      </c>
    </row>
    <row r="99" spans="8:17" ht="12.75" customHeight="1">
      <c r="H99" s="22" t="s">
        <v>23</v>
      </c>
      <c r="I99" s="52">
        <v>72.66</v>
      </c>
      <c r="J99" s="52">
        <v>11.84</v>
      </c>
      <c r="K99" s="52"/>
      <c r="L99" s="52">
        <v>61.908684931506798</v>
      </c>
      <c r="M99" s="52">
        <v>14.106191780821916</v>
      </c>
      <c r="N99" s="52">
        <v>9.51</v>
      </c>
      <c r="O99" s="52">
        <v>9.32</v>
      </c>
      <c r="P99" s="52">
        <v>7.1778630136986301</v>
      </c>
      <c r="Q99" s="52">
        <v>7.9169041095890416</v>
      </c>
    </row>
    <row r="100" spans="8:17" ht="12.75" customHeight="1">
      <c r="H100" s="22" t="s">
        <v>23</v>
      </c>
      <c r="I100" s="52">
        <v>78.180000000000007</v>
      </c>
      <c r="J100" s="52">
        <v>12.72</v>
      </c>
      <c r="K100" s="52"/>
      <c r="L100" s="52">
        <v>61.908684931506798</v>
      </c>
      <c r="M100" s="52">
        <v>14.106191780821916</v>
      </c>
      <c r="N100" s="52">
        <v>9.5299999999999994</v>
      </c>
      <c r="O100" s="52">
        <v>9.3000000000000007</v>
      </c>
      <c r="P100" s="52">
        <v>7.1778630136986301</v>
      </c>
      <c r="Q100" s="52">
        <v>7.9169041095890416</v>
      </c>
    </row>
    <row r="101" spans="8:17" ht="12.75" customHeight="1">
      <c r="H101" s="22" t="s">
        <v>23</v>
      </c>
      <c r="I101" s="52">
        <v>75.44</v>
      </c>
      <c r="J101" s="52">
        <v>12.98</v>
      </c>
      <c r="K101" s="52"/>
      <c r="L101" s="52">
        <v>61.908684931506798</v>
      </c>
      <c r="M101" s="52">
        <v>14.106191780821916</v>
      </c>
      <c r="N101" s="52">
        <v>9.5399999999999991</v>
      </c>
      <c r="O101" s="52">
        <v>9.31</v>
      </c>
      <c r="P101" s="52">
        <v>7.1778630136986301</v>
      </c>
      <c r="Q101" s="52">
        <v>7.9169041095890416</v>
      </c>
    </row>
    <row r="102" spans="8:17" ht="12.75" customHeight="1">
      <c r="H102" s="22" t="s">
        <v>23</v>
      </c>
      <c r="I102" s="52">
        <v>75.36</v>
      </c>
      <c r="J102" s="52">
        <v>12.73</v>
      </c>
      <c r="K102" s="52"/>
      <c r="L102" s="52">
        <v>61.908684931506798</v>
      </c>
      <c r="M102" s="52">
        <v>14.106191780821916</v>
      </c>
      <c r="N102" s="52">
        <v>9.2200000000000006</v>
      </c>
      <c r="O102" s="52">
        <v>9.16</v>
      </c>
      <c r="P102" s="52">
        <v>7.1778630136986301</v>
      </c>
      <c r="Q102" s="52">
        <v>7.9169041095890416</v>
      </c>
    </row>
    <row r="103" spans="8:17" ht="12.75" customHeight="1">
      <c r="H103" s="22" t="s">
        <v>23</v>
      </c>
      <c r="I103" s="52">
        <v>75.400000000000006</v>
      </c>
      <c r="J103" s="52">
        <v>13.41</v>
      </c>
      <c r="K103" s="52"/>
      <c r="L103" s="52">
        <v>61.908684931506798</v>
      </c>
      <c r="M103" s="52">
        <v>14.106191780821916</v>
      </c>
      <c r="N103" s="52">
        <v>9.1300000000000008</v>
      </c>
      <c r="O103" s="52">
        <v>8.99</v>
      </c>
      <c r="P103" s="52">
        <v>7.1778630136986301</v>
      </c>
      <c r="Q103" s="52">
        <v>7.9169041095890416</v>
      </c>
    </row>
    <row r="104" spans="8:17" ht="12.75" customHeight="1">
      <c r="H104" s="22" t="s">
        <v>23</v>
      </c>
      <c r="I104" s="52">
        <v>75.400000000000006</v>
      </c>
      <c r="J104" s="52">
        <v>13.41</v>
      </c>
      <c r="K104" s="52"/>
      <c r="L104" s="52">
        <v>61.908684931506798</v>
      </c>
      <c r="M104" s="52">
        <v>14.106191780821916</v>
      </c>
      <c r="N104" s="52">
        <v>9.1300000000000008</v>
      </c>
      <c r="O104" s="52">
        <v>8.99</v>
      </c>
      <c r="P104" s="52">
        <v>7.1778630136986301</v>
      </c>
      <c r="Q104" s="52">
        <v>7.9169041095890416</v>
      </c>
    </row>
    <row r="105" spans="8:17" ht="12.75" customHeight="1">
      <c r="H105" s="22" t="s">
        <v>23</v>
      </c>
      <c r="I105" s="52">
        <v>75.400000000000006</v>
      </c>
      <c r="J105" s="52">
        <v>13.41</v>
      </c>
      <c r="K105" s="52"/>
      <c r="L105" s="52">
        <v>61.908684931506798</v>
      </c>
      <c r="M105" s="52">
        <v>14.106191780821916</v>
      </c>
      <c r="N105" s="52">
        <v>9.1300000000000008</v>
      </c>
      <c r="O105" s="52">
        <v>8.99</v>
      </c>
      <c r="P105" s="52">
        <v>7.1778630136986301</v>
      </c>
      <c r="Q105" s="52">
        <v>7.9169041095890416</v>
      </c>
    </row>
    <row r="106" spans="8:17" ht="12.75" customHeight="1">
      <c r="H106" s="22" t="s">
        <v>23</v>
      </c>
      <c r="I106" s="52">
        <v>74.09</v>
      </c>
      <c r="J106" s="52">
        <v>12.81</v>
      </c>
      <c r="K106" s="52"/>
      <c r="L106" s="52">
        <v>61.908684931506798</v>
      </c>
      <c r="M106" s="52">
        <v>14.106191780821916</v>
      </c>
      <c r="N106" s="52">
        <v>9.17</v>
      </c>
      <c r="O106" s="52">
        <v>9.1300000000000008</v>
      </c>
      <c r="P106" s="52">
        <v>7.1778630136986301</v>
      </c>
      <c r="Q106" s="52">
        <v>7.9169041095890416</v>
      </c>
    </row>
    <row r="107" spans="8:17" ht="12.75" customHeight="1">
      <c r="H107" s="22" t="s">
        <v>23</v>
      </c>
      <c r="I107" s="52">
        <v>81.67</v>
      </c>
      <c r="J107" s="52">
        <v>12.31</v>
      </c>
      <c r="K107" s="52"/>
      <c r="L107" s="52">
        <v>61.908684931506798</v>
      </c>
      <c r="M107" s="52">
        <v>14.106191780821916</v>
      </c>
      <c r="N107" s="52">
        <v>9.41</v>
      </c>
      <c r="O107" s="52">
        <v>9.35</v>
      </c>
      <c r="P107" s="52">
        <v>7.1778630136986301</v>
      </c>
      <c r="Q107" s="52">
        <v>7.9169041095890416</v>
      </c>
    </row>
    <row r="108" spans="8:17" ht="12.75" customHeight="1">
      <c r="H108" s="22" t="s">
        <v>23</v>
      </c>
      <c r="I108" s="52">
        <v>80.92</v>
      </c>
      <c r="J108" s="52">
        <v>13.04</v>
      </c>
      <c r="K108" s="52"/>
      <c r="L108" s="52">
        <v>61.908684931506798</v>
      </c>
      <c r="M108" s="52">
        <v>14.106191780821916</v>
      </c>
      <c r="N108" s="52">
        <v>9.3699999999999992</v>
      </c>
      <c r="O108" s="52">
        <v>9.35</v>
      </c>
      <c r="P108" s="52">
        <v>7.1778630136986301</v>
      </c>
      <c r="Q108" s="52">
        <v>7.9169041095890416</v>
      </c>
    </row>
    <row r="109" spans="8:17" ht="12.75" customHeight="1">
      <c r="H109" s="22" t="s">
        <v>23</v>
      </c>
      <c r="I109" s="52">
        <v>86.74</v>
      </c>
      <c r="J109" s="52">
        <v>14.73</v>
      </c>
      <c r="K109" s="52"/>
      <c r="L109" s="52">
        <v>61.908684931506798</v>
      </c>
      <c r="M109" s="52">
        <v>14.106191780821916</v>
      </c>
      <c r="N109" s="52">
        <v>9.32</v>
      </c>
      <c r="O109" s="52">
        <v>9.4</v>
      </c>
      <c r="P109" s="52">
        <v>7.1778630136986301</v>
      </c>
      <c r="Q109" s="52">
        <v>7.9169041095890416</v>
      </c>
    </row>
    <row r="110" spans="8:17" ht="12.75" customHeight="1">
      <c r="H110" s="22" t="s">
        <v>23</v>
      </c>
      <c r="I110" s="52">
        <v>94.65</v>
      </c>
      <c r="J110" s="52">
        <v>14.37</v>
      </c>
      <c r="K110" s="52"/>
      <c r="L110" s="52">
        <v>61.908684931506798</v>
      </c>
      <c r="M110" s="52">
        <v>14.106191780821916</v>
      </c>
      <c r="N110" s="52">
        <v>9.26</v>
      </c>
      <c r="O110" s="52">
        <v>9.64</v>
      </c>
      <c r="P110" s="52">
        <v>7.1778630136986301</v>
      </c>
      <c r="Q110" s="52">
        <v>7.9169041095890416</v>
      </c>
    </row>
    <row r="111" spans="8:17" ht="12.75" customHeight="1">
      <c r="H111" s="22" t="s">
        <v>23</v>
      </c>
      <c r="I111" s="52">
        <v>94.65</v>
      </c>
      <c r="J111" s="52">
        <v>14.37</v>
      </c>
      <c r="K111" s="52"/>
      <c r="L111" s="52">
        <v>61.908684931506798</v>
      </c>
      <c r="M111" s="52">
        <v>14.106191780821916</v>
      </c>
      <c r="N111" s="52">
        <v>9.26</v>
      </c>
      <c r="O111" s="52">
        <v>9.64</v>
      </c>
      <c r="P111" s="52">
        <v>7.1778630136986301</v>
      </c>
      <c r="Q111" s="52">
        <v>7.9169041095890416</v>
      </c>
    </row>
    <row r="112" spans="8:17" ht="12.75" customHeight="1">
      <c r="H112" s="22" t="s">
        <v>23</v>
      </c>
      <c r="I112" s="52">
        <v>94.65</v>
      </c>
      <c r="J112" s="52">
        <v>14.37</v>
      </c>
      <c r="K112" s="52"/>
      <c r="L112" s="52">
        <v>61.908684931506798</v>
      </c>
      <c r="M112" s="52">
        <v>14.106191780821916</v>
      </c>
      <c r="N112" s="52">
        <v>9.26</v>
      </c>
      <c r="O112" s="52">
        <v>9.64</v>
      </c>
      <c r="P112" s="52">
        <v>7.1778630136986301</v>
      </c>
      <c r="Q112" s="52">
        <v>7.9169041095890416</v>
      </c>
    </row>
    <row r="113" spans="8:17" ht="12.75" customHeight="1">
      <c r="H113" s="22" t="s">
        <v>23</v>
      </c>
      <c r="I113" s="52">
        <v>99.48</v>
      </c>
      <c r="J113" s="52">
        <v>15.1</v>
      </c>
      <c r="K113" s="52"/>
      <c r="L113" s="52">
        <v>61.908684931506798</v>
      </c>
      <c r="M113" s="52">
        <v>14.106191780821916</v>
      </c>
      <c r="N113" s="52">
        <v>9.6</v>
      </c>
      <c r="O113" s="52">
        <v>10.43</v>
      </c>
      <c r="P113" s="52">
        <v>7.1778630136986301</v>
      </c>
      <c r="Q113" s="52">
        <v>7.9169041095890416</v>
      </c>
    </row>
    <row r="114" spans="8:17" ht="12.75" customHeight="1">
      <c r="H114" s="22" t="s">
        <v>23</v>
      </c>
      <c r="I114" s="52">
        <v>95.7</v>
      </c>
      <c r="J114" s="52">
        <v>14.91</v>
      </c>
      <c r="K114" s="52"/>
      <c r="L114" s="52">
        <v>61.908684931506798</v>
      </c>
      <c r="M114" s="52">
        <v>14.106191780821916</v>
      </c>
      <c r="N114" s="52">
        <v>9.86</v>
      </c>
      <c r="O114" s="52">
        <v>10.29</v>
      </c>
      <c r="P114" s="52">
        <v>7.1778630136986301</v>
      </c>
      <c r="Q114" s="52">
        <v>7.9169041095890416</v>
      </c>
    </row>
    <row r="115" spans="8:17" ht="12.75" customHeight="1">
      <c r="H115" s="22" t="s">
        <v>23</v>
      </c>
      <c r="I115" s="52">
        <v>98.79</v>
      </c>
      <c r="J115" s="52">
        <v>15.94</v>
      </c>
      <c r="K115" s="52"/>
      <c r="L115" s="52">
        <v>61.908684931506798</v>
      </c>
      <c r="M115" s="52">
        <v>14.106191780821916</v>
      </c>
      <c r="N115" s="52">
        <v>9.9600000000000009</v>
      </c>
      <c r="O115" s="52">
        <v>11.23</v>
      </c>
      <c r="P115" s="52">
        <v>7.1778630136986301</v>
      </c>
      <c r="Q115" s="52">
        <v>7.9169041095890416</v>
      </c>
    </row>
    <row r="116" spans="8:17" ht="12.75" customHeight="1">
      <c r="H116" s="22" t="s">
        <v>23</v>
      </c>
      <c r="I116" s="52">
        <v>103.19</v>
      </c>
      <c r="J116" s="52">
        <v>14.76</v>
      </c>
      <c r="K116" s="52"/>
      <c r="L116" s="52">
        <v>61.908684931506798</v>
      </c>
      <c r="M116" s="52">
        <v>14.106191780821916</v>
      </c>
      <c r="N116" s="52">
        <v>9.81</v>
      </c>
      <c r="O116" s="52">
        <v>11.02</v>
      </c>
      <c r="P116" s="52">
        <v>7.1778630136986301</v>
      </c>
      <c r="Q116" s="52">
        <v>7.9169041095890416</v>
      </c>
    </row>
    <row r="117" spans="8:17" ht="12.75" customHeight="1">
      <c r="H117" s="22" t="s">
        <v>23</v>
      </c>
      <c r="I117" s="52">
        <v>99.79</v>
      </c>
      <c r="J117" s="52">
        <v>13.98</v>
      </c>
      <c r="K117" s="52"/>
      <c r="L117" s="52">
        <v>61.908684931506798</v>
      </c>
      <c r="M117" s="52">
        <v>14.106191780821916</v>
      </c>
      <c r="N117" s="52">
        <v>9.7899999999999991</v>
      </c>
      <c r="O117" s="52">
        <v>10.72</v>
      </c>
      <c r="P117" s="52">
        <v>7.1778630136986301</v>
      </c>
      <c r="Q117" s="52">
        <v>7.9169041095890416</v>
      </c>
    </row>
    <row r="118" spans="8:17" ht="12.75" customHeight="1">
      <c r="H118" s="22" t="s">
        <v>23</v>
      </c>
      <c r="I118" s="52">
        <v>99.79</v>
      </c>
      <c r="J118" s="52">
        <v>13.98</v>
      </c>
      <c r="K118" s="52"/>
      <c r="L118" s="52">
        <v>61.908684931506798</v>
      </c>
      <c r="M118" s="52">
        <v>14.106191780821916</v>
      </c>
      <c r="N118" s="52">
        <v>9.7899999999999991</v>
      </c>
      <c r="O118" s="52">
        <v>10.72</v>
      </c>
      <c r="P118" s="52">
        <v>7.1778630136986301</v>
      </c>
      <c r="Q118" s="52">
        <v>7.9169041095890416</v>
      </c>
    </row>
    <row r="119" spans="8:17" ht="12.75" customHeight="1">
      <c r="H119" s="22" t="s">
        <v>23</v>
      </c>
      <c r="I119" s="52">
        <v>99.79</v>
      </c>
      <c r="J119" s="52">
        <v>13.98</v>
      </c>
      <c r="K119" s="52"/>
      <c r="L119" s="52">
        <v>61.908684931506798</v>
      </c>
      <c r="M119" s="52">
        <v>14.106191780821916</v>
      </c>
      <c r="N119" s="52">
        <v>9.7899999999999991</v>
      </c>
      <c r="O119" s="52">
        <v>10.72</v>
      </c>
      <c r="P119" s="52">
        <v>7.1778630136986301</v>
      </c>
      <c r="Q119" s="52">
        <v>7.9169041095890416</v>
      </c>
    </row>
    <row r="120" spans="8:17" ht="12.75" customHeight="1">
      <c r="H120" s="22" t="s">
        <v>23</v>
      </c>
      <c r="I120" s="52">
        <v>95.8</v>
      </c>
      <c r="J120" s="52">
        <v>14.99</v>
      </c>
      <c r="K120" s="52"/>
      <c r="L120" s="52">
        <v>61.908684931506798</v>
      </c>
      <c r="M120" s="52">
        <v>14.106191780821916</v>
      </c>
      <c r="N120" s="52">
        <v>9.8800000000000008</v>
      </c>
      <c r="O120" s="52">
        <v>11.01</v>
      </c>
      <c r="P120" s="52">
        <v>7.1778630136986301</v>
      </c>
      <c r="Q120" s="52">
        <v>7.9169041095890416</v>
      </c>
    </row>
    <row r="121" spans="8:17" ht="12.75" customHeight="1">
      <c r="H121" s="22" t="s">
        <v>23</v>
      </c>
      <c r="I121" s="52">
        <v>94.92</v>
      </c>
      <c r="J121" s="52">
        <v>16.77</v>
      </c>
      <c r="K121" s="52"/>
      <c r="L121" s="52">
        <v>61.908684931506798</v>
      </c>
      <c r="M121" s="52">
        <v>14.106191780821916</v>
      </c>
      <c r="N121" s="52">
        <v>10.130000000000001</v>
      </c>
      <c r="O121" s="52">
        <v>11.49</v>
      </c>
      <c r="P121" s="52">
        <v>7.1778630136986301</v>
      </c>
      <c r="Q121" s="52">
        <v>7.9169041095890416</v>
      </c>
    </row>
    <row r="122" spans="8:17" ht="12.75" customHeight="1">
      <c r="H122" s="22" t="s">
        <v>23</v>
      </c>
      <c r="I122" s="52">
        <v>98.54</v>
      </c>
      <c r="J122" s="52">
        <v>16.489999999999998</v>
      </c>
      <c r="K122" s="52"/>
      <c r="L122" s="52">
        <v>61.908684931506798</v>
      </c>
      <c r="M122" s="52">
        <v>14.106191780821916</v>
      </c>
      <c r="N122" s="52">
        <v>10.06</v>
      </c>
      <c r="O122" s="52">
        <v>12.09</v>
      </c>
      <c r="P122" s="52">
        <v>7.1778630136986301</v>
      </c>
      <c r="Q122" s="52">
        <v>7.9169041095890416</v>
      </c>
    </row>
    <row r="123" spans="8:17" ht="12.75" customHeight="1">
      <c r="H123" s="22" t="s">
        <v>23</v>
      </c>
      <c r="I123" s="52">
        <v>98.85</v>
      </c>
      <c r="J123" s="52">
        <v>16.809999999999999</v>
      </c>
      <c r="K123" s="52"/>
      <c r="L123" s="52">
        <v>61.908684931506798</v>
      </c>
      <c r="M123" s="52">
        <v>14.106191780821916</v>
      </c>
      <c r="N123" s="52">
        <v>10.15</v>
      </c>
      <c r="O123" s="52">
        <v>11.72</v>
      </c>
      <c r="P123" s="52">
        <v>7.1778630136986301</v>
      </c>
      <c r="Q123" s="52">
        <v>7.9169041095890416</v>
      </c>
    </row>
    <row r="124" spans="8:17" ht="12.75" customHeight="1">
      <c r="H124" s="22" t="s">
        <v>23</v>
      </c>
      <c r="I124" s="52">
        <v>103.53</v>
      </c>
      <c r="J124" s="52">
        <v>17.010000000000002</v>
      </c>
      <c r="K124" s="52"/>
      <c r="L124" s="52">
        <v>61.908684931506798</v>
      </c>
      <c r="M124" s="52">
        <v>14.106191780821916</v>
      </c>
      <c r="N124" s="52">
        <v>10.15</v>
      </c>
      <c r="O124" s="52">
        <v>11.74</v>
      </c>
      <c r="P124" s="52">
        <v>7.1778630136986301</v>
      </c>
      <c r="Q124" s="52">
        <v>7.9169041095890416</v>
      </c>
    </row>
    <row r="125" spans="8:17" ht="12.75" customHeight="1">
      <c r="H125" s="22" t="s">
        <v>23</v>
      </c>
      <c r="I125" s="52">
        <v>103.53</v>
      </c>
      <c r="J125" s="52">
        <v>17.010000000000002</v>
      </c>
      <c r="K125" s="52"/>
      <c r="L125" s="52">
        <v>61.908684931506798</v>
      </c>
      <c r="M125" s="52">
        <v>14.106191780821916</v>
      </c>
      <c r="N125" s="52">
        <v>10.15</v>
      </c>
      <c r="O125" s="52">
        <v>11.74</v>
      </c>
      <c r="P125" s="52">
        <v>7.1778630136986301</v>
      </c>
      <c r="Q125" s="52">
        <v>7.9169041095890416</v>
      </c>
    </row>
    <row r="126" spans="8:17" ht="12.75" customHeight="1">
      <c r="H126" s="22" t="s">
        <v>24</v>
      </c>
      <c r="I126" s="52">
        <v>103.53</v>
      </c>
      <c r="J126" s="52">
        <v>17.010000000000002</v>
      </c>
      <c r="K126" s="52"/>
      <c r="L126" s="52">
        <v>61.908684931506798</v>
      </c>
      <c r="M126" s="52">
        <v>14.106191780821916</v>
      </c>
      <c r="N126" s="52">
        <v>10.15</v>
      </c>
      <c r="O126" s="52">
        <v>11.74</v>
      </c>
      <c r="P126" s="52">
        <v>7.1778630136986301</v>
      </c>
      <c r="Q126" s="52">
        <v>7.9169041095890416</v>
      </c>
    </row>
    <row r="127" spans="8:17" ht="12.75" customHeight="1">
      <c r="H127" s="22" t="s">
        <v>24</v>
      </c>
      <c r="I127" s="52">
        <v>103.53</v>
      </c>
      <c r="J127" s="52">
        <v>17.010000000000002</v>
      </c>
      <c r="K127" s="52"/>
      <c r="L127" s="52">
        <v>61.908684931506798</v>
      </c>
      <c r="M127" s="52">
        <v>14.106191780821916</v>
      </c>
      <c r="N127" s="52">
        <v>10.17</v>
      </c>
      <c r="O127" s="52">
        <v>11.63</v>
      </c>
      <c r="P127" s="52">
        <v>7.1778630136986301</v>
      </c>
      <c r="Q127" s="52">
        <v>7.9169041095890416</v>
      </c>
    </row>
    <row r="128" spans="8:17" ht="12.75" customHeight="1">
      <c r="H128" s="22" t="s">
        <v>24</v>
      </c>
      <c r="I128" s="52">
        <v>105.78</v>
      </c>
      <c r="J128" s="52">
        <v>16.61</v>
      </c>
      <c r="K128" s="52"/>
      <c r="L128" s="52">
        <v>61.908684931506798</v>
      </c>
      <c r="M128" s="52">
        <v>14.106191780821916</v>
      </c>
      <c r="N128" s="52">
        <v>10.130000000000001</v>
      </c>
      <c r="O128" s="52">
        <v>11.99</v>
      </c>
      <c r="P128" s="52">
        <v>7.1778630136986301</v>
      </c>
      <c r="Q128" s="52">
        <v>7.9169041095890416</v>
      </c>
    </row>
    <row r="129" spans="8:17" ht="12.75" customHeight="1">
      <c r="H129" s="22" t="s">
        <v>24</v>
      </c>
      <c r="I129" s="52">
        <v>111.36</v>
      </c>
      <c r="J129" s="52">
        <v>15.88</v>
      </c>
      <c r="K129" s="52"/>
      <c r="L129" s="52">
        <v>61.908684931506798</v>
      </c>
      <c r="M129" s="52">
        <v>14.106191780821916</v>
      </c>
      <c r="N129" s="52">
        <v>9.75</v>
      </c>
      <c r="O129" s="52">
        <v>11.79</v>
      </c>
      <c r="P129" s="52">
        <v>7.1778630136986301</v>
      </c>
      <c r="Q129" s="52">
        <v>7.9169041095890416</v>
      </c>
    </row>
    <row r="130" spans="8:17" ht="12.75" customHeight="1">
      <c r="H130" s="22" t="s">
        <v>24</v>
      </c>
      <c r="I130" s="52">
        <v>114.19</v>
      </c>
      <c r="J130" s="52">
        <v>15.77</v>
      </c>
      <c r="K130" s="52"/>
      <c r="L130" s="52">
        <v>61.908684931506798</v>
      </c>
      <c r="M130" s="52">
        <v>14.106191780821916</v>
      </c>
      <c r="N130" s="52">
        <v>9.81</v>
      </c>
      <c r="O130" s="52">
        <v>11.83</v>
      </c>
      <c r="P130" s="52">
        <v>7.1778630136986301</v>
      </c>
      <c r="Q130" s="52">
        <v>7.9169041095890416</v>
      </c>
    </row>
    <row r="131" spans="8:17" ht="12.75" customHeight="1">
      <c r="H131" s="22" t="s">
        <v>24</v>
      </c>
      <c r="I131" s="52">
        <v>105.49</v>
      </c>
      <c r="J131" s="52">
        <v>15.85</v>
      </c>
      <c r="K131" s="52"/>
      <c r="L131" s="52">
        <v>61.908684931506798</v>
      </c>
      <c r="M131" s="52">
        <v>14.106191780821916</v>
      </c>
      <c r="N131" s="52">
        <v>9.6199999999999992</v>
      </c>
      <c r="O131" s="52">
        <v>11.39</v>
      </c>
      <c r="P131" s="52">
        <v>7.1778630136986301</v>
      </c>
      <c r="Q131" s="52">
        <v>7.9169041095890416</v>
      </c>
    </row>
    <row r="132" spans="8:17" ht="12.75" customHeight="1">
      <c r="H132" s="22" t="s">
        <v>24</v>
      </c>
      <c r="I132" s="52">
        <v>105.49</v>
      </c>
      <c r="J132" s="52">
        <v>15.85</v>
      </c>
      <c r="K132" s="52"/>
      <c r="L132" s="52">
        <v>61.908684931506798</v>
      </c>
      <c r="M132" s="52">
        <v>14.106191780821916</v>
      </c>
      <c r="N132" s="52">
        <v>9.6199999999999992</v>
      </c>
      <c r="O132" s="52">
        <v>11.39</v>
      </c>
      <c r="P132" s="52">
        <v>7.1778630136986301</v>
      </c>
      <c r="Q132" s="52">
        <v>7.9169041095890416</v>
      </c>
    </row>
    <row r="133" spans="8:17" ht="12.75" customHeight="1">
      <c r="H133" s="22" t="s">
        <v>24</v>
      </c>
      <c r="I133" s="52">
        <v>105.49</v>
      </c>
      <c r="J133" s="52">
        <v>15.85</v>
      </c>
      <c r="K133" s="52"/>
      <c r="L133" s="52">
        <v>61.908684931506798</v>
      </c>
      <c r="M133" s="52">
        <v>14.106191780821916</v>
      </c>
      <c r="N133" s="52">
        <v>9.6199999999999992</v>
      </c>
      <c r="O133" s="52">
        <v>11.39</v>
      </c>
      <c r="P133" s="52">
        <v>7.1778630136986301</v>
      </c>
      <c r="Q133" s="52">
        <v>7.9169041095890416</v>
      </c>
    </row>
    <row r="134" spans="8:17" ht="12.75" customHeight="1">
      <c r="H134" s="22" t="s">
        <v>24</v>
      </c>
      <c r="I134" s="52">
        <v>100.71</v>
      </c>
      <c r="J134" s="52">
        <v>15.63</v>
      </c>
      <c r="K134" s="52"/>
      <c r="L134" s="52">
        <v>61.908684931506798</v>
      </c>
      <c r="M134" s="52">
        <v>14.106191780821916</v>
      </c>
      <c r="N134" s="52">
        <v>9.14</v>
      </c>
      <c r="O134" s="52">
        <v>10.69</v>
      </c>
      <c r="P134" s="52">
        <v>7.1778630136986301</v>
      </c>
      <c r="Q134" s="52">
        <v>7.9169041095890416</v>
      </c>
    </row>
    <row r="135" spans="8:17" ht="12.75" customHeight="1">
      <c r="H135" s="22" t="s">
        <v>24</v>
      </c>
      <c r="I135" s="52">
        <v>101.81</v>
      </c>
      <c r="J135" s="52">
        <v>14.53</v>
      </c>
      <c r="K135" s="52"/>
      <c r="L135" s="52">
        <v>61.908684931506798</v>
      </c>
      <c r="M135" s="52">
        <v>14.106191780821916</v>
      </c>
      <c r="N135" s="52">
        <v>9.1199999999999992</v>
      </c>
      <c r="O135" s="52">
        <v>10.47</v>
      </c>
      <c r="P135" s="52">
        <v>7.1778630136986301</v>
      </c>
      <c r="Q135" s="52">
        <v>7.9169041095890416</v>
      </c>
    </row>
    <row r="136" spans="8:17" ht="12.75" customHeight="1">
      <c r="H136" s="22" t="s">
        <v>24</v>
      </c>
      <c r="I136" s="52">
        <v>98</v>
      </c>
      <c r="J136" s="52">
        <v>13.82</v>
      </c>
      <c r="K136" s="52"/>
      <c r="L136" s="52">
        <v>61.908684931506798</v>
      </c>
      <c r="M136" s="52">
        <v>14.106191780821916</v>
      </c>
      <c r="N136" s="52">
        <v>9.26</v>
      </c>
      <c r="O136" s="52">
        <v>10.44</v>
      </c>
      <c r="P136" s="52">
        <v>7.1778630136986301</v>
      </c>
      <c r="Q136" s="52">
        <v>7.9169041095890416</v>
      </c>
    </row>
    <row r="137" spans="8:17" ht="12.75" customHeight="1">
      <c r="H137" s="22" t="s">
        <v>24</v>
      </c>
      <c r="I137" s="52">
        <v>96.38</v>
      </c>
      <c r="J137" s="52">
        <v>14.29</v>
      </c>
      <c r="K137" s="52"/>
      <c r="L137" s="52">
        <v>61.908684931506798</v>
      </c>
      <c r="M137" s="52">
        <v>14.106191780821916</v>
      </c>
      <c r="N137" s="52">
        <v>9.2100000000000009</v>
      </c>
      <c r="O137" s="52">
        <v>10.5</v>
      </c>
      <c r="P137" s="52">
        <v>7.1778630136986301</v>
      </c>
      <c r="Q137" s="52">
        <v>7.9169041095890416</v>
      </c>
    </row>
    <row r="138" spans="8:17" ht="12.75" customHeight="1">
      <c r="H138" s="22" t="s">
        <v>24</v>
      </c>
      <c r="I138" s="52">
        <v>96.17</v>
      </c>
      <c r="J138" s="52">
        <v>14.16</v>
      </c>
      <c r="K138" s="52"/>
      <c r="L138" s="52">
        <v>61.908684931506798</v>
      </c>
      <c r="M138" s="52">
        <v>14.106191780821916</v>
      </c>
      <c r="N138" s="52">
        <v>9.18</v>
      </c>
      <c r="O138" s="52">
        <v>10.38</v>
      </c>
      <c r="P138" s="52">
        <v>7.1778630136986301</v>
      </c>
      <c r="Q138" s="52">
        <v>7.9169041095890416</v>
      </c>
    </row>
    <row r="139" spans="8:17" ht="12.75" customHeight="1">
      <c r="H139" s="22" t="s">
        <v>24</v>
      </c>
      <c r="I139" s="52">
        <v>96.17</v>
      </c>
      <c r="J139" s="52">
        <v>14.16</v>
      </c>
      <c r="K139" s="52"/>
      <c r="L139" s="52">
        <v>61.908684931506798</v>
      </c>
      <c r="M139" s="52">
        <v>14.106191780821916</v>
      </c>
      <c r="N139" s="52">
        <v>9.18</v>
      </c>
      <c r="O139" s="52">
        <v>10.38</v>
      </c>
      <c r="P139" s="52">
        <v>7.1778630136986301</v>
      </c>
      <c r="Q139" s="52">
        <v>7.9169041095890416</v>
      </c>
    </row>
    <row r="140" spans="8:17" ht="12.75" customHeight="1">
      <c r="H140" s="22" t="s">
        <v>24</v>
      </c>
      <c r="I140" s="52">
        <v>96.17</v>
      </c>
      <c r="J140" s="52">
        <v>14.16</v>
      </c>
      <c r="K140" s="52"/>
      <c r="L140" s="52">
        <v>61.908684931506798</v>
      </c>
      <c r="M140" s="52">
        <v>14.106191780821916</v>
      </c>
      <c r="N140" s="52">
        <v>9.18</v>
      </c>
      <c r="O140" s="52">
        <v>10.38</v>
      </c>
      <c r="P140" s="52">
        <v>7.1778630136986301</v>
      </c>
      <c r="Q140" s="52">
        <v>7.9169041095890416</v>
      </c>
    </row>
    <row r="141" spans="8:17" ht="12.75" customHeight="1">
      <c r="H141" s="22" t="s">
        <v>24</v>
      </c>
      <c r="I141" s="52">
        <v>94.55</v>
      </c>
      <c r="J141" s="52">
        <v>14.38</v>
      </c>
      <c r="K141" s="52"/>
      <c r="L141" s="52">
        <v>61.908684931506798</v>
      </c>
      <c r="M141" s="52">
        <v>14.106191780821916</v>
      </c>
      <c r="N141" s="52">
        <v>9.0399999999999991</v>
      </c>
      <c r="O141" s="52">
        <v>10.220000000000001</v>
      </c>
      <c r="P141" s="52">
        <v>7.1778630136986301</v>
      </c>
      <c r="Q141" s="52">
        <v>7.9169041095890416</v>
      </c>
    </row>
    <row r="142" spans="8:17" ht="12.75" customHeight="1">
      <c r="H142" s="22" t="s">
        <v>24</v>
      </c>
      <c r="I142" s="52">
        <v>90.82</v>
      </c>
      <c r="J142" s="52">
        <v>14.53</v>
      </c>
      <c r="K142" s="52"/>
      <c r="L142" s="52">
        <v>61.908684931506798</v>
      </c>
      <c r="M142" s="52">
        <v>14.106191780821916</v>
      </c>
      <c r="N142" s="52">
        <v>8.9499999999999993</v>
      </c>
      <c r="O142" s="52">
        <v>10.3</v>
      </c>
      <c r="P142" s="52">
        <v>7.1778630136986301</v>
      </c>
      <c r="Q142" s="52">
        <v>7.9169041095890416</v>
      </c>
    </row>
    <row r="143" spans="8:17" ht="12.75" customHeight="1">
      <c r="H143" s="22" t="s">
        <v>24</v>
      </c>
      <c r="I143" s="52">
        <v>82.75</v>
      </c>
      <c r="J143" s="52">
        <v>13.59</v>
      </c>
      <c r="K143" s="52"/>
      <c r="L143" s="52">
        <v>61.908684931506798</v>
      </c>
      <c r="M143" s="52">
        <v>14.106191780821916</v>
      </c>
      <c r="N143" s="52">
        <v>8.58</v>
      </c>
      <c r="O143" s="52">
        <v>9.93</v>
      </c>
      <c r="P143" s="52">
        <v>7.1778630136986301</v>
      </c>
      <c r="Q143" s="52">
        <v>7.9169041095890416</v>
      </c>
    </row>
    <row r="144" spans="8:17" ht="12.75" customHeight="1">
      <c r="H144" s="22" t="s">
        <v>24</v>
      </c>
      <c r="I144" s="52">
        <v>80.34</v>
      </c>
      <c r="J144" s="52">
        <v>13.16</v>
      </c>
      <c r="K144" s="52"/>
      <c r="L144" s="52">
        <v>61.908684931506798</v>
      </c>
      <c r="M144" s="52">
        <v>14.106191780821916</v>
      </c>
      <c r="N144" s="52">
        <v>8.83</v>
      </c>
      <c r="O144" s="52">
        <v>9.7200000000000006</v>
      </c>
      <c r="P144" s="52">
        <v>7.1778630136986301</v>
      </c>
      <c r="Q144" s="52">
        <v>7.9169041095890416</v>
      </c>
    </row>
    <row r="145" spans="8:17" ht="12.75" customHeight="1">
      <c r="H145" s="22" t="s">
        <v>24</v>
      </c>
      <c r="I145" s="52">
        <v>77.73</v>
      </c>
      <c r="J145" s="52">
        <v>13.12</v>
      </c>
      <c r="K145" s="52"/>
      <c r="L145" s="52">
        <v>61.908684931506798</v>
      </c>
      <c r="M145" s="52">
        <v>14.106191780821916</v>
      </c>
      <c r="N145" s="52">
        <v>8.9499999999999993</v>
      </c>
      <c r="O145" s="52">
        <v>9.83</v>
      </c>
      <c r="P145" s="52">
        <v>7.1778630136986301</v>
      </c>
      <c r="Q145" s="52">
        <v>7.9169041095890416</v>
      </c>
    </row>
    <row r="146" spans="8:17" ht="12.75" customHeight="1">
      <c r="H146" s="22" t="s">
        <v>24</v>
      </c>
      <c r="I146" s="52">
        <v>77.73</v>
      </c>
      <c r="J146" s="52">
        <v>13.12</v>
      </c>
      <c r="K146" s="52"/>
      <c r="L146" s="52">
        <v>61.908684931506798</v>
      </c>
      <c r="M146" s="52">
        <v>14.106191780821916</v>
      </c>
      <c r="N146" s="52">
        <v>8.9499999999999993</v>
      </c>
      <c r="O146" s="52">
        <v>9.83</v>
      </c>
      <c r="P146" s="52">
        <v>7.1778630136986301</v>
      </c>
      <c r="Q146" s="52">
        <v>7.9169041095890416</v>
      </c>
    </row>
    <row r="147" spans="8:17" ht="12.75" customHeight="1">
      <c r="H147" s="22" t="s">
        <v>24</v>
      </c>
      <c r="I147" s="52">
        <v>77.73</v>
      </c>
      <c r="J147" s="52">
        <v>13.12</v>
      </c>
      <c r="K147" s="52"/>
      <c r="L147" s="52">
        <v>61.908684931506798</v>
      </c>
      <c r="M147" s="52">
        <v>14.106191780821916</v>
      </c>
      <c r="N147" s="52">
        <v>8.9499999999999993</v>
      </c>
      <c r="O147" s="52">
        <v>9.83</v>
      </c>
      <c r="P147" s="52">
        <v>7.1778630136986301</v>
      </c>
      <c r="Q147" s="52">
        <v>7.9169041095890416</v>
      </c>
    </row>
    <row r="148" spans="8:17" ht="12.75" customHeight="1">
      <c r="H148" s="22" t="s">
        <v>24</v>
      </c>
      <c r="I148" s="52">
        <v>75.349999999999994</v>
      </c>
      <c r="J148" s="52">
        <v>14.31</v>
      </c>
      <c r="K148" s="52"/>
      <c r="L148" s="52">
        <v>61.908684931506798</v>
      </c>
      <c r="M148" s="52">
        <v>14.106191780821916</v>
      </c>
      <c r="N148" s="52">
        <v>8.9</v>
      </c>
      <c r="O148" s="52">
        <v>9.7200000000000006</v>
      </c>
      <c r="P148" s="52">
        <v>7.1778630136986301</v>
      </c>
      <c r="Q148" s="52">
        <v>7.9169041095890416</v>
      </c>
    </row>
    <row r="149" spans="8:17" ht="12.75" customHeight="1">
      <c r="H149" s="22" t="s">
        <v>24</v>
      </c>
      <c r="I149" s="52">
        <v>74.819999999999993</v>
      </c>
      <c r="J149" s="52">
        <v>14.08</v>
      </c>
      <c r="K149" s="52"/>
      <c r="L149" s="52">
        <v>61.908684931506798</v>
      </c>
      <c r="M149" s="52">
        <v>14.106191780821916</v>
      </c>
      <c r="N149" s="52">
        <v>8.8800000000000008</v>
      </c>
      <c r="O149" s="52">
        <v>9.84</v>
      </c>
      <c r="P149" s="52">
        <v>7.1778630136986301</v>
      </c>
      <c r="Q149" s="52">
        <v>7.9169041095890416</v>
      </c>
    </row>
    <row r="150" spans="8:17" ht="12.75" customHeight="1">
      <c r="H150" s="22" t="s">
        <v>24</v>
      </c>
      <c r="I150" s="52">
        <v>75.3</v>
      </c>
      <c r="J150" s="52">
        <v>14.01</v>
      </c>
      <c r="K150" s="52"/>
      <c r="L150" s="52">
        <v>61.908684931506798</v>
      </c>
      <c r="M150" s="52">
        <v>14.106191780821916</v>
      </c>
      <c r="N150" s="52">
        <v>8.8800000000000008</v>
      </c>
      <c r="O150" s="52">
        <v>10.039999999999999</v>
      </c>
      <c r="P150" s="52">
        <v>7.1778630136986301</v>
      </c>
      <c r="Q150" s="52">
        <v>7.9169041095890416</v>
      </c>
    </row>
    <row r="151" spans="8:17" ht="12.75" customHeight="1">
      <c r="H151" s="22" t="s">
        <v>24</v>
      </c>
      <c r="I151" s="52">
        <v>77.55</v>
      </c>
      <c r="J151" s="52">
        <v>14.06</v>
      </c>
      <c r="K151" s="52"/>
      <c r="L151" s="52">
        <v>61.908684931506798</v>
      </c>
      <c r="M151" s="52">
        <v>14.106191780821916</v>
      </c>
      <c r="N151" s="52">
        <v>8.65</v>
      </c>
      <c r="O151" s="52">
        <v>9.93</v>
      </c>
      <c r="P151" s="52">
        <v>7.1778630136986301</v>
      </c>
      <c r="Q151" s="52">
        <v>7.9169041095890416</v>
      </c>
    </row>
    <row r="152" spans="8:17" ht="12.75" customHeight="1">
      <c r="H152" s="22" t="s">
        <v>24</v>
      </c>
      <c r="I152" s="52">
        <v>78</v>
      </c>
      <c r="J152" s="52">
        <v>15.46</v>
      </c>
      <c r="K152" s="52"/>
      <c r="L152" s="52">
        <v>61.908684931506798</v>
      </c>
      <c r="M152" s="52">
        <v>14.106191780821916</v>
      </c>
      <c r="N152" s="52">
        <v>8.6300000000000008</v>
      </c>
      <c r="O152" s="52">
        <v>10.09</v>
      </c>
      <c r="P152" s="52">
        <v>7.1778630136986301</v>
      </c>
      <c r="Q152" s="52">
        <v>7.9169041095890416</v>
      </c>
    </row>
    <row r="153" spans="8:17" ht="12.75" customHeight="1">
      <c r="H153" s="22" t="s">
        <v>24</v>
      </c>
      <c r="I153" s="52">
        <v>78</v>
      </c>
      <c r="J153" s="52">
        <v>15.46</v>
      </c>
      <c r="K153" s="52"/>
      <c r="L153" s="52">
        <v>61.908684931506798</v>
      </c>
      <c r="M153" s="52">
        <v>14.106191780821916</v>
      </c>
      <c r="N153" s="52">
        <v>8.6300000000000008</v>
      </c>
      <c r="O153" s="52">
        <v>10.09</v>
      </c>
      <c r="P153" s="52">
        <v>7.1778630136986301</v>
      </c>
      <c r="Q153" s="52">
        <v>7.9169041095890416</v>
      </c>
    </row>
    <row r="154" spans="8:17" ht="12.75" customHeight="1">
      <c r="H154" s="22" t="s">
        <v>24</v>
      </c>
      <c r="I154" s="52">
        <v>78</v>
      </c>
      <c r="J154" s="52">
        <v>15.46</v>
      </c>
      <c r="K154" s="52"/>
      <c r="L154" s="52">
        <v>61.908684931506798</v>
      </c>
      <c r="M154" s="52">
        <v>14.106191780821916</v>
      </c>
      <c r="N154" s="52">
        <v>8.6300000000000008</v>
      </c>
      <c r="O154" s="52">
        <v>10.09</v>
      </c>
      <c r="P154" s="52">
        <v>7.1778630136986301</v>
      </c>
      <c r="Q154" s="52">
        <v>7.9169041095890416</v>
      </c>
    </row>
    <row r="155" spans="8:17" ht="12.75" customHeight="1">
      <c r="H155" s="22" t="s">
        <v>24</v>
      </c>
      <c r="I155" s="52">
        <v>80.16</v>
      </c>
      <c r="J155" s="52">
        <v>16.600000000000001</v>
      </c>
      <c r="K155" s="52"/>
      <c r="L155" s="52">
        <v>61.908684931506798</v>
      </c>
      <c r="M155" s="52">
        <v>14.106191780821916</v>
      </c>
      <c r="N155" s="52">
        <v>8.86</v>
      </c>
      <c r="O155" s="52">
        <v>10.11</v>
      </c>
      <c r="P155" s="52">
        <v>7.1778630136986301</v>
      </c>
      <c r="Q155" s="52">
        <v>7.9169041095890416</v>
      </c>
    </row>
    <row r="156" spans="8:17" ht="12.75" customHeight="1">
      <c r="H156" s="22" t="s">
        <v>25</v>
      </c>
      <c r="I156" s="52">
        <v>87.37</v>
      </c>
      <c r="J156" s="52">
        <v>15.54</v>
      </c>
      <c r="K156" s="52"/>
      <c r="L156" s="52">
        <v>61.908684931506798</v>
      </c>
      <c r="M156" s="52">
        <v>14.106191780821916</v>
      </c>
      <c r="N156" s="52">
        <v>8.91</v>
      </c>
      <c r="O156" s="52">
        <v>10.039999999999999</v>
      </c>
      <c r="P156" s="52">
        <v>7.1778630136986301</v>
      </c>
      <c r="Q156" s="52">
        <v>7.9169041095890416</v>
      </c>
    </row>
    <row r="157" spans="8:17" ht="12.75" customHeight="1">
      <c r="H157" s="22" t="s">
        <v>25</v>
      </c>
      <c r="I157" s="52">
        <v>82.15</v>
      </c>
      <c r="J157" s="52">
        <v>16.600000000000001</v>
      </c>
      <c r="K157" s="52"/>
      <c r="L157" s="52">
        <v>61.908684931506798</v>
      </c>
      <c r="M157" s="52">
        <v>14.106191780821916</v>
      </c>
      <c r="N157" s="52">
        <v>8.69</v>
      </c>
      <c r="O157" s="52">
        <v>9.93</v>
      </c>
      <c r="P157" s="52">
        <v>7.1778630136986301</v>
      </c>
      <c r="Q157" s="52">
        <v>7.9169041095890416</v>
      </c>
    </row>
    <row r="158" spans="8:17" ht="12.75" customHeight="1">
      <c r="H158" s="22" t="s">
        <v>25</v>
      </c>
      <c r="I158" s="52">
        <v>80.33</v>
      </c>
      <c r="J158" s="52">
        <v>17.670000000000002</v>
      </c>
      <c r="K158" s="52"/>
      <c r="L158" s="52">
        <v>61.908684931506798</v>
      </c>
      <c r="M158" s="52">
        <v>14.106191780821916</v>
      </c>
      <c r="N158" s="52">
        <v>8.6</v>
      </c>
      <c r="O158" s="52">
        <v>9.8000000000000007</v>
      </c>
      <c r="P158" s="52">
        <v>7.1778630136986301</v>
      </c>
      <c r="Q158" s="52">
        <v>7.9169041095890416</v>
      </c>
    </row>
    <row r="159" spans="8:17" ht="12.75" customHeight="1">
      <c r="H159" s="22" t="s">
        <v>25</v>
      </c>
      <c r="I159" s="52">
        <v>82.48</v>
      </c>
      <c r="J159" s="52">
        <v>16.739999999999998</v>
      </c>
      <c r="K159" s="52"/>
      <c r="L159" s="52">
        <v>61.908684931506798</v>
      </c>
      <c r="M159" s="52">
        <v>14.106191780821916</v>
      </c>
      <c r="N159" s="52">
        <v>8.59</v>
      </c>
      <c r="O159" s="52">
        <v>9.77</v>
      </c>
      <c r="P159" s="52">
        <v>7.1778630136986301</v>
      </c>
      <c r="Q159" s="52">
        <v>7.9169041095890416</v>
      </c>
    </row>
    <row r="160" spans="8:17" ht="12.75" customHeight="1">
      <c r="H160" s="22" t="s">
        <v>25</v>
      </c>
      <c r="I160" s="52">
        <v>82.48</v>
      </c>
      <c r="J160" s="52">
        <v>16.739999999999998</v>
      </c>
      <c r="K160" s="52"/>
      <c r="L160" s="52">
        <v>61.908684931506798</v>
      </c>
      <c r="M160" s="52">
        <v>14.106191780821916</v>
      </c>
      <c r="N160" s="52">
        <v>8.59</v>
      </c>
      <c r="O160" s="52">
        <v>9.77</v>
      </c>
      <c r="P160" s="52">
        <v>7.1778630136986301</v>
      </c>
      <c r="Q160" s="52">
        <v>7.9169041095890416</v>
      </c>
    </row>
    <row r="161" spans="8:17" ht="12.75" customHeight="1">
      <c r="H161" s="22" t="s">
        <v>25</v>
      </c>
      <c r="I161" s="52">
        <v>82.48</v>
      </c>
      <c r="J161" s="52">
        <v>16.739999999999998</v>
      </c>
      <c r="K161" s="52"/>
      <c r="L161" s="52">
        <v>61.908684931506798</v>
      </c>
      <c r="M161" s="52">
        <v>14.106191780821916</v>
      </c>
      <c r="N161" s="52">
        <v>8.59</v>
      </c>
      <c r="O161" s="52">
        <v>9.77</v>
      </c>
      <c r="P161" s="52">
        <v>7.1778630136986301</v>
      </c>
      <c r="Q161" s="52">
        <v>7.9169041095890416</v>
      </c>
    </row>
    <row r="162" spans="8:17" ht="12.75" customHeight="1">
      <c r="H162" s="22" t="s">
        <v>25</v>
      </c>
      <c r="I162" s="52">
        <v>80.290000000000006</v>
      </c>
      <c r="J162" s="52">
        <v>19.41</v>
      </c>
      <c r="K162" s="52"/>
      <c r="L162" s="52">
        <v>61.908684931506798</v>
      </c>
      <c r="M162" s="52">
        <v>14.106191780821916</v>
      </c>
      <c r="N162" s="52">
        <v>8.67</v>
      </c>
      <c r="O162" s="52">
        <v>9.68</v>
      </c>
      <c r="P162" s="52">
        <v>7.1778630136986301</v>
      </c>
      <c r="Q162" s="52">
        <v>7.9169041095890416</v>
      </c>
    </row>
    <row r="163" spans="8:17" ht="12.75" customHeight="1">
      <c r="H163" s="22" t="s">
        <v>25</v>
      </c>
      <c r="I163" s="52">
        <v>81.12</v>
      </c>
      <c r="J163" s="52">
        <v>20.34</v>
      </c>
      <c r="K163" s="52"/>
      <c r="L163" s="52">
        <v>61.908684931506798</v>
      </c>
      <c r="M163" s="52">
        <v>14.106191780821916</v>
      </c>
      <c r="N163" s="52">
        <v>8.6</v>
      </c>
      <c r="O163" s="52">
        <v>9.6</v>
      </c>
      <c r="P163" s="52">
        <v>7.1778630136986301</v>
      </c>
      <c r="Q163" s="52">
        <v>7.9169041095890416</v>
      </c>
    </row>
    <row r="164" spans="8:17" ht="12.75" customHeight="1">
      <c r="H164" s="22" t="s">
        <v>25</v>
      </c>
      <c r="I164" s="52">
        <v>80.8</v>
      </c>
      <c r="J164" s="52">
        <v>19.600000000000001</v>
      </c>
      <c r="K164" s="52"/>
      <c r="L164" s="52">
        <v>61.908684931506798</v>
      </c>
      <c r="M164" s="52">
        <v>14.106191780821916</v>
      </c>
      <c r="N164" s="52">
        <v>8.6999999999999993</v>
      </c>
      <c r="O164" s="52">
        <v>9.6</v>
      </c>
      <c r="P164" s="52">
        <v>7.1778630136986301</v>
      </c>
      <c r="Q164" s="52">
        <v>7.9169041095890416</v>
      </c>
    </row>
    <row r="165" spans="8:17" ht="12.75" customHeight="1">
      <c r="H165" s="22" t="s">
        <v>25</v>
      </c>
      <c r="I165" s="52">
        <v>80.08</v>
      </c>
      <c r="J165" s="52">
        <v>16.48</v>
      </c>
      <c r="K165" s="52"/>
      <c r="L165" s="52">
        <v>61.908684931506798</v>
      </c>
      <c r="M165" s="52">
        <v>14.106191780821916</v>
      </c>
      <c r="N165" s="52">
        <v>8.42</v>
      </c>
      <c r="O165" s="52">
        <v>9.32</v>
      </c>
      <c r="P165" s="52">
        <v>7.1778630136986301</v>
      </c>
      <c r="Q165" s="52">
        <v>7.9169041095890416</v>
      </c>
    </row>
    <row r="166" spans="8:17" ht="12.75" customHeight="1">
      <c r="H166" s="22" t="s">
        <v>25</v>
      </c>
      <c r="I166" s="52">
        <v>77.11</v>
      </c>
      <c r="J166" s="52">
        <v>15.72</v>
      </c>
      <c r="K166" s="52"/>
      <c r="L166" s="52">
        <v>61.908684931506798</v>
      </c>
      <c r="M166" s="52">
        <v>14.106191780821916</v>
      </c>
      <c r="N166" s="52">
        <v>8.31</v>
      </c>
      <c r="O166" s="52">
        <v>9.14</v>
      </c>
      <c r="P166" s="52">
        <v>7.1778630136986301</v>
      </c>
      <c r="Q166" s="52">
        <v>7.9169041095890416</v>
      </c>
    </row>
    <row r="167" spans="8:17" ht="12.75" customHeight="1">
      <c r="H167" s="22" t="s">
        <v>25</v>
      </c>
      <c r="I167" s="52">
        <v>77.11</v>
      </c>
      <c r="J167" s="52">
        <v>15.72</v>
      </c>
      <c r="K167" s="52"/>
      <c r="L167" s="52">
        <v>61.908684931506798</v>
      </c>
      <c r="M167" s="52">
        <v>14.106191780821916</v>
      </c>
      <c r="N167" s="52">
        <v>8.31</v>
      </c>
      <c r="O167" s="52">
        <v>9.14</v>
      </c>
      <c r="P167" s="52">
        <v>7.1778630136986301</v>
      </c>
      <c r="Q167" s="52">
        <v>7.9169041095890416</v>
      </c>
    </row>
    <row r="168" spans="8:17" ht="12.75" customHeight="1">
      <c r="H168" s="22" t="s">
        <v>25</v>
      </c>
      <c r="I168" s="52">
        <v>77.11</v>
      </c>
      <c r="J168" s="52">
        <v>15.72</v>
      </c>
      <c r="K168" s="52"/>
      <c r="L168" s="52">
        <v>61.908684931506798</v>
      </c>
      <c r="M168" s="52">
        <v>14.106191780821916</v>
      </c>
      <c r="N168" s="52">
        <v>8.31</v>
      </c>
      <c r="O168" s="52">
        <v>9.14</v>
      </c>
      <c r="P168" s="52">
        <v>7.1778630136986301</v>
      </c>
      <c r="Q168" s="52">
        <v>7.9169041095890416</v>
      </c>
    </row>
    <row r="169" spans="8:17" ht="12.75" customHeight="1">
      <c r="H169" s="22" t="s">
        <v>25</v>
      </c>
      <c r="I169" s="52">
        <v>77.11</v>
      </c>
      <c r="J169" s="52">
        <v>16.07</v>
      </c>
      <c r="K169" s="52"/>
      <c r="L169" s="52">
        <v>61.908684931506798</v>
      </c>
      <c r="M169" s="52">
        <v>14.106191780821916</v>
      </c>
      <c r="N169" s="52">
        <v>8.1999999999999993</v>
      </c>
      <c r="O169" s="52">
        <v>9</v>
      </c>
      <c r="P169" s="52">
        <v>7.1778630136986301</v>
      </c>
      <c r="Q169" s="52">
        <v>7.9169041095890416</v>
      </c>
    </row>
    <row r="170" spans="8:17" ht="12.75" customHeight="1">
      <c r="H170" s="22" t="s">
        <v>25</v>
      </c>
      <c r="I170" s="52">
        <v>75.81</v>
      </c>
      <c r="J170" s="52">
        <v>18.66</v>
      </c>
      <c r="K170" s="52"/>
      <c r="L170" s="52">
        <v>61.908684931506798</v>
      </c>
      <c r="M170" s="52">
        <v>14.106191780821916</v>
      </c>
      <c r="N170" s="52">
        <v>8.24</v>
      </c>
      <c r="O170" s="52">
        <v>8.92</v>
      </c>
      <c r="P170" s="52">
        <v>7.1778630136986301</v>
      </c>
      <c r="Q170" s="52">
        <v>7.9169041095890416</v>
      </c>
    </row>
    <row r="171" spans="8:17" ht="12.75" customHeight="1">
      <c r="H171" s="22" t="s">
        <v>25</v>
      </c>
      <c r="I171" s="52">
        <v>73.17</v>
      </c>
      <c r="J171" s="52">
        <v>14.71</v>
      </c>
      <c r="K171" s="52"/>
      <c r="L171" s="52">
        <v>61.908684931506798</v>
      </c>
      <c r="M171" s="52">
        <v>14.106191780821916</v>
      </c>
      <c r="N171" s="52">
        <v>8.1</v>
      </c>
      <c r="O171" s="52">
        <v>8.7799999999999994</v>
      </c>
      <c r="P171" s="52">
        <v>7.1778630136986301</v>
      </c>
      <c r="Q171" s="52">
        <v>7.9169041095890416</v>
      </c>
    </row>
    <row r="172" spans="8:17" ht="12.75" customHeight="1">
      <c r="H172" s="22" t="s">
        <v>25</v>
      </c>
      <c r="I172" s="52">
        <v>70.09</v>
      </c>
      <c r="J172" s="52">
        <v>13.48</v>
      </c>
      <c r="K172" s="52"/>
      <c r="L172" s="52">
        <v>61.908684931506798</v>
      </c>
      <c r="M172" s="52">
        <v>14.106191780821916</v>
      </c>
      <c r="N172" s="52">
        <v>7.8</v>
      </c>
      <c r="O172" s="52">
        <v>8.5399999999999991</v>
      </c>
      <c r="P172" s="52">
        <v>7.1778630136986301</v>
      </c>
      <c r="Q172" s="52">
        <v>7.9169041095890416</v>
      </c>
    </row>
    <row r="173" spans="8:17" ht="12.75" customHeight="1">
      <c r="H173" s="22" t="s">
        <v>25</v>
      </c>
      <c r="I173" s="52">
        <v>72.459999999999994</v>
      </c>
      <c r="J173" s="52">
        <v>13.04</v>
      </c>
      <c r="K173" s="52"/>
      <c r="L173" s="52">
        <v>61.908684931506798</v>
      </c>
      <c r="M173" s="52">
        <v>14.106191780821916</v>
      </c>
      <c r="N173" s="52">
        <v>7.63</v>
      </c>
      <c r="O173" s="52">
        <v>8.3800000000000008</v>
      </c>
      <c r="P173" s="52">
        <v>7.1778630136986301</v>
      </c>
      <c r="Q173" s="52">
        <v>7.9169041095890416</v>
      </c>
    </row>
    <row r="174" spans="8:17" ht="12.75" customHeight="1">
      <c r="H174" s="22" t="s">
        <v>25</v>
      </c>
      <c r="I174" s="52">
        <v>72.459999999999994</v>
      </c>
      <c r="J174" s="52">
        <v>13.04</v>
      </c>
      <c r="K174" s="52"/>
      <c r="L174" s="52">
        <v>61.908684931506798</v>
      </c>
      <c r="M174" s="52">
        <v>14.106191780821916</v>
      </c>
      <c r="N174" s="52">
        <v>7.63</v>
      </c>
      <c r="O174" s="52">
        <v>8.3800000000000008</v>
      </c>
      <c r="P174" s="52">
        <v>7.1778630136986301</v>
      </c>
      <c r="Q174" s="52">
        <v>7.9169041095890416</v>
      </c>
    </row>
    <row r="175" spans="8:17" ht="12.75" customHeight="1">
      <c r="H175" s="22" t="s">
        <v>25</v>
      </c>
      <c r="I175" s="52">
        <v>72.459999999999994</v>
      </c>
      <c r="J175" s="52">
        <v>13.04</v>
      </c>
      <c r="K175" s="52"/>
      <c r="L175" s="52">
        <v>61.908684931506798</v>
      </c>
      <c r="M175" s="52">
        <v>14.106191780821916</v>
      </c>
      <c r="N175" s="52">
        <v>7.63</v>
      </c>
      <c r="O175" s="52">
        <v>8.3800000000000008</v>
      </c>
      <c r="P175" s="52">
        <v>7.1778630136986301</v>
      </c>
      <c r="Q175" s="52">
        <v>7.9169041095890416</v>
      </c>
    </row>
    <row r="176" spans="8:17" ht="12.75" customHeight="1">
      <c r="H176" s="22" t="s">
        <v>25</v>
      </c>
      <c r="I176" s="52">
        <v>71.47</v>
      </c>
      <c r="J176" s="52">
        <v>13.16</v>
      </c>
      <c r="K176" s="52"/>
      <c r="L176" s="52">
        <v>61.908684931506798</v>
      </c>
      <c r="M176" s="52">
        <v>14.106191780821916</v>
      </c>
      <c r="N176" s="52">
        <v>7.64</v>
      </c>
      <c r="O176" s="52">
        <v>8.49</v>
      </c>
      <c r="P176" s="52">
        <v>7.1778630136986301</v>
      </c>
      <c r="Q176" s="52">
        <v>7.9169041095890416</v>
      </c>
    </row>
    <row r="177" spans="8:17" ht="12.75" customHeight="1">
      <c r="H177" s="22" t="s">
        <v>25</v>
      </c>
      <c r="I177" s="52">
        <v>63.05</v>
      </c>
      <c r="J177" s="52">
        <v>13.33</v>
      </c>
      <c r="K177" s="52"/>
      <c r="L177" s="52">
        <v>61.908684931506798</v>
      </c>
      <c r="M177" s="52">
        <v>14.106191780821916</v>
      </c>
      <c r="N177" s="52">
        <v>7.6</v>
      </c>
      <c r="O177" s="52">
        <v>8.1999999999999993</v>
      </c>
      <c r="P177" s="52">
        <v>7.1778630136986301</v>
      </c>
      <c r="Q177" s="52">
        <v>7.9169041095890416</v>
      </c>
    </row>
    <row r="178" spans="8:17" ht="12.75" customHeight="1">
      <c r="H178" s="22" t="s">
        <v>25</v>
      </c>
      <c r="I178" s="52">
        <v>62.05</v>
      </c>
      <c r="J178" s="52">
        <v>13.42</v>
      </c>
      <c r="K178" s="52"/>
      <c r="L178" s="52">
        <v>61.908684931506798</v>
      </c>
      <c r="M178" s="52">
        <v>14.106191780821916</v>
      </c>
      <c r="N178" s="52">
        <v>7.62</v>
      </c>
      <c r="O178" s="52">
        <v>8.35</v>
      </c>
      <c r="P178" s="52">
        <v>7.1778630136986301</v>
      </c>
      <c r="Q178" s="52">
        <v>7.9169041095890416</v>
      </c>
    </row>
    <row r="179" spans="8:17" ht="12.75" customHeight="1">
      <c r="H179" s="22" t="s">
        <v>25</v>
      </c>
      <c r="I179" s="52">
        <v>63.14</v>
      </c>
      <c r="J179" s="52">
        <v>13.2</v>
      </c>
      <c r="K179" s="52"/>
      <c r="L179" s="52">
        <v>61.908684931506798</v>
      </c>
      <c r="M179" s="52">
        <v>14.106191780821916</v>
      </c>
      <c r="N179" s="52">
        <v>7.51</v>
      </c>
      <c r="O179" s="52">
        <v>8.25</v>
      </c>
      <c r="P179" s="52">
        <v>7.1778630136986301</v>
      </c>
      <c r="Q179" s="52">
        <v>7.9169041095890416</v>
      </c>
    </row>
    <row r="180" spans="8:17" ht="12.75" customHeight="1">
      <c r="H180" s="22" t="s">
        <v>25</v>
      </c>
      <c r="I180" s="52">
        <v>61.14</v>
      </c>
      <c r="J180" s="52">
        <v>13.09</v>
      </c>
      <c r="K180" s="52"/>
      <c r="L180" s="52">
        <v>61.908684931506798</v>
      </c>
      <c r="M180" s="52">
        <v>14.106191780821916</v>
      </c>
      <c r="N180" s="52">
        <v>7.57</v>
      </c>
      <c r="O180" s="52">
        <v>8.02</v>
      </c>
      <c r="P180" s="52">
        <v>7.1778630136986301</v>
      </c>
      <c r="Q180" s="52">
        <v>7.9169041095890416</v>
      </c>
    </row>
    <row r="181" spans="8:17" ht="12.75" customHeight="1">
      <c r="H181" s="22" t="s">
        <v>25</v>
      </c>
      <c r="I181" s="52">
        <v>61.14</v>
      </c>
      <c r="J181" s="52">
        <v>13.09</v>
      </c>
      <c r="K181" s="52"/>
      <c r="L181" s="52">
        <v>61.908684931506798</v>
      </c>
      <c r="M181" s="52">
        <v>14.106191780821916</v>
      </c>
      <c r="N181" s="52">
        <v>7.57</v>
      </c>
      <c r="O181" s="52">
        <v>8.02</v>
      </c>
      <c r="P181" s="52">
        <v>7.1778630136986301</v>
      </c>
      <c r="Q181" s="52">
        <v>7.9169041095890416</v>
      </c>
    </row>
    <row r="182" spans="8:17" ht="12.75" customHeight="1">
      <c r="H182" s="22" t="s">
        <v>25</v>
      </c>
      <c r="I182" s="52">
        <v>61.14</v>
      </c>
      <c r="J182" s="52">
        <v>13.09</v>
      </c>
      <c r="K182" s="52"/>
      <c r="L182" s="52">
        <v>61.908684931506798</v>
      </c>
      <c r="M182" s="52">
        <v>14.106191780821916</v>
      </c>
      <c r="N182" s="52">
        <v>7.57</v>
      </c>
      <c r="O182" s="52">
        <v>8.02</v>
      </c>
      <c r="P182" s="52">
        <v>7.1778630136986301</v>
      </c>
      <c r="Q182" s="52">
        <v>7.9169041095890416</v>
      </c>
    </row>
    <row r="183" spans="8:17" ht="12.75" customHeight="1">
      <c r="H183" s="22" t="s">
        <v>25</v>
      </c>
      <c r="I183" s="52">
        <v>58.54</v>
      </c>
      <c r="J183" s="52">
        <v>13.31</v>
      </c>
      <c r="K183" s="52"/>
      <c r="L183" s="52">
        <v>61.908684931506798</v>
      </c>
      <c r="M183" s="52">
        <v>14.106191780821916</v>
      </c>
      <c r="N183" s="52">
        <v>7.58</v>
      </c>
      <c r="O183" s="52">
        <v>7.8</v>
      </c>
      <c r="P183" s="52">
        <v>7.1778630136986301</v>
      </c>
      <c r="Q183" s="52">
        <v>7.9169041095890416</v>
      </c>
    </row>
    <row r="184" spans="8:17" ht="12.75" customHeight="1">
      <c r="H184" s="22" t="s">
        <v>25</v>
      </c>
      <c r="I184" s="52">
        <v>58.81</v>
      </c>
      <c r="J184" s="52">
        <v>13.41</v>
      </c>
      <c r="K184" s="52"/>
      <c r="L184" s="52">
        <v>61.908684931506798</v>
      </c>
      <c r="M184" s="52">
        <v>14.106191780821916</v>
      </c>
      <c r="N184" s="52">
        <v>7.8</v>
      </c>
      <c r="O184" s="52">
        <v>7.76</v>
      </c>
      <c r="P184" s="52">
        <v>7.1778630136986301</v>
      </c>
      <c r="Q184" s="52">
        <v>7.9169041095890416</v>
      </c>
    </row>
    <row r="185" spans="8:17" ht="12.75" customHeight="1">
      <c r="H185" s="22" t="s">
        <v>25</v>
      </c>
      <c r="I185" s="52">
        <v>60.6</v>
      </c>
      <c r="J185" s="52">
        <v>13.65</v>
      </c>
      <c r="K185" s="52"/>
      <c r="L185" s="52">
        <v>61.908684931506798</v>
      </c>
      <c r="M185" s="52">
        <v>14.106191780821916</v>
      </c>
      <c r="N185" s="52">
        <v>7.67</v>
      </c>
      <c r="O185" s="52">
        <v>7.8</v>
      </c>
      <c r="P185" s="52">
        <v>7.1778630136986301</v>
      </c>
      <c r="Q185" s="52">
        <v>7.9169041095890416</v>
      </c>
    </row>
    <row r="186" spans="8:17" ht="12.75" customHeight="1">
      <c r="H186" s="22" t="s">
        <v>25</v>
      </c>
      <c r="I186" s="52">
        <v>61.68</v>
      </c>
      <c r="J186" s="52">
        <v>13.75</v>
      </c>
      <c r="K186" s="52"/>
      <c r="L186" s="52">
        <v>61.908684931506798</v>
      </c>
      <c r="M186" s="52">
        <v>14.106191780821916</v>
      </c>
      <c r="N186" s="52">
        <v>7.96</v>
      </c>
      <c r="O186" s="52">
        <v>8.2799999999999994</v>
      </c>
      <c r="P186" s="52">
        <v>7.1778630136986301</v>
      </c>
      <c r="Q186" s="52">
        <v>7.9169041095890416</v>
      </c>
    </row>
    <row r="187" spans="8:17" ht="12.75" customHeight="1">
      <c r="H187" s="22" t="s">
        <v>26</v>
      </c>
      <c r="I187" s="52">
        <v>69.56</v>
      </c>
      <c r="J187" s="52">
        <v>13.28</v>
      </c>
      <c r="K187" s="52"/>
      <c r="L187" s="52">
        <v>61.908684931506798</v>
      </c>
      <c r="M187" s="52">
        <v>14.106191780821916</v>
      </c>
      <c r="N187" s="52">
        <v>8.11</v>
      </c>
      <c r="O187" s="52">
        <v>8.6</v>
      </c>
      <c r="P187" s="52">
        <v>7.1778630136986301</v>
      </c>
      <c r="Q187" s="52">
        <v>7.9169041095890416</v>
      </c>
    </row>
    <row r="188" spans="8:17" ht="12.75" customHeight="1">
      <c r="H188" s="22" t="s">
        <v>26</v>
      </c>
      <c r="I188" s="52">
        <v>69.56</v>
      </c>
      <c r="J188" s="52">
        <v>13.28</v>
      </c>
      <c r="K188" s="52"/>
      <c r="L188" s="52">
        <v>61.908684931506798</v>
      </c>
      <c r="M188" s="52">
        <v>14.106191780821916</v>
      </c>
      <c r="N188" s="52">
        <v>8.11</v>
      </c>
      <c r="O188" s="52">
        <v>8.6</v>
      </c>
      <c r="P188" s="52">
        <v>7.1778630136986301</v>
      </c>
      <c r="Q188" s="52">
        <v>7.9169041095890416</v>
      </c>
    </row>
    <row r="189" spans="8:17" ht="12.75" customHeight="1">
      <c r="H189" s="22" t="s">
        <v>26</v>
      </c>
      <c r="I189" s="52">
        <v>69.56</v>
      </c>
      <c r="J189" s="52">
        <v>13.28</v>
      </c>
      <c r="K189" s="52"/>
      <c r="L189" s="52">
        <v>61.908684931506798</v>
      </c>
      <c r="M189" s="52">
        <v>14.106191780821916</v>
      </c>
      <c r="N189" s="52">
        <v>8.11</v>
      </c>
      <c r="O189" s="52">
        <v>8.6</v>
      </c>
      <c r="P189" s="52">
        <v>7.1778630136986301</v>
      </c>
      <c r="Q189" s="52">
        <v>7.9169041095890416</v>
      </c>
    </row>
    <row r="190" spans="8:17" ht="12.75" customHeight="1">
      <c r="H190" s="22" t="s">
        <v>26</v>
      </c>
      <c r="I190" s="52">
        <v>64.209999999999994</v>
      </c>
      <c r="J190" s="52">
        <v>12.93</v>
      </c>
      <c r="K190" s="52"/>
      <c r="L190" s="52">
        <v>61.908684931506798</v>
      </c>
      <c r="M190" s="52">
        <v>14.106191780821916</v>
      </c>
      <c r="N190" s="52">
        <v>8.0399999999999991</v>
      </c>
      <c r="O190" s="52">
        <v>8.5299999999999994</v>
      </c>
      <c r="P190" s="52">
        <v>7.1778630136986301</v>
      </c>
      <c r="Q190" s="52">
        <v>7.9169041095890416</v>
      </c>
    </row>
    <row r="191" spans="8:17" ht="12.75" customHeight="1">
      <c r="H191" s="22" t="s">
        <v>26</v>
      </c>
      <c r="I191" s="52">
        <v>68.56</v>
      </c>
      <c r="J191" s="52">
        <v>13.27</v>
      </c>
      <c r="K191" s="52"/>
      <c r="L191" s="52">
        <v>61.908684931506798</v>
      </c>
      <c r="M191" s="52">
        <v>14.106191780821916</v>
      </c>
      <c r="N191" s="52">
        <v>8.2100000000000009</v>
      </c>
      <c r="O191" s="52">
        <v>8.9499999999999993</v>
      </c>
      <c r="P191" s="52">
        <v>7.1778630136986301</v>
      </c>
      <c r="Q191" s="52">
        <v>7.9169041095890416</v>
      </c>
    </row>
    <row r="192" spans="8:17" ht="12.75" customHeight="1">
      <c r="H192" s="22" t="s">
        <v>26</v>
      </c>
      <c r="I192" s="52">
        <v>67.069999999999993</v>
      </c>
      <c r="J192" s="52">
        <v>12.67</v>
      </c>
      <c r="K192" s="52"/>
      <c r="L192" s="52">
        <v>61.908684931506798</v>
      </c>
      <c r="M192" s="52">
        <v>14.106191780821916</v>
      </c>
      <c r="N192" s="52">
        <v>8.02</v>
      </c>
      <c r="O192" s="52">
        <v>9.1199999999999992</v>
      </c>
      <c r="P192" s="52">
        <v>7.1778630136986301</v>
      </c>
      <c r="Q192" s="52">
        <v>7.9169041095890416</v>
      </c>
    </row>
    <row r="193" spans="8:17" ht="12.75" customHeight="1">
      <c r="H193" s="22" t="s">
        <v>26</v>
      </c>
      <c r="I193" s="52">
        <v>66.52</v>
      </c>
      <c r="J193" s="52">
        <v>13.91</v>
      </c>
      <c r="K193" s="52"/>
      <c r="L193" s="52">
        <v>61.908684931506798</v>
      </c>
      <c r="M193" s="52">
        <v>14.106191780821916</v>
      </c>
      <c r="N193" s="52">
        <v>8.0500000000000007</v>
      </c>
      <c r="O193" s="52">
        <v>9.41</v>
      </c>
      <c r="P193" s="52">
        <v>7.1778630136986301</v>
      </c>
      <c r="Q193" s="52">
        <v>7.9169041095890416</v>
      </c>
    </row>
    <row r="194" spans="8:17" ht="12.75" customHeight="1">
      <c r="H194" s="22" t="s">
        <v>26</v>
      </c>
      <c r="I194" s="52">
        <v>69.92</v>
      </c>
      <c r="J194" s="52">
        <v>12.9</v>
      </c>
      <c r="K194" s="52"/>
      <c r="L194" s="52">
        <v>61.908684931506798</v>
      </c>
      <c r="M194" s="52">
        <v>14.106191780821916</v>
      </c>
      <c r="N194" s="52">
        <v>8.1300000000000008</v>
      </c>
      <c r="O194" s="52">
        <v>9.41</v>
      </c>
      <c r="P194" s="52">
        <v>7.1778630136986301</v>
      </c>
      <c r="Q194" s="52">
        <v>7.9169041095890416</v>
      </c>
    </row>
    <row r="195" spans="8:17" ht="12.75" customHeight="1">
      <c r="H195" s="22" t="s">
        <v>26</v>
      </c>
      <c r="I195" s="52">
        <v>69.92</v>
      </c>
      <c r="J195" s="52">
        <v>12.9</v>
      </c>
      <c r="K195" s="52"/>
      <c r="L195" s="52">
        <v>61.908684931506798</v>
      </c>
      <c r="M195" s="52">
        <v>14.106191780821916</v>
      </c>
      <c r="N195" s="52">
        <v>8.1300000000000008</v>
      </c>
      <c r="O195" s="52">
        <v>9.41</v>
      </c>
      <c r="P195" s="52">
        <v>7.1778630136986301</v>
      </c>
      <c r="Q195" s="52">
        <v>7.9169041095890416</v>
      </c>
    </row>
    <row r="196" spans="8:17" ht="12.75" customHeight="1">
      <c r="H196" s="22" t="s">
        <v>26</v>
      </c>
      <c r="I196" s="52">
        <v>69.92</v>
      </c>
      <c r="J196" s="52">
        <v>12.9</v>
      </c>
      <c r="K196" s="52"/>
      <c r="L196" s="52">
        <v>61.908684931506798</v>
      </c>
      <c r="M196" s="52">
        <v>14.106191780821916</v>
      </c>
      <c r="N196" s="52">
        <v>8.1300000000000008</v>
      </c>
      <c r="O196" s="52">
        <v>9.41</v>
      </c>
      <c r="P196" s="52">
        <v>7.1778630136986301</v>
      </c>
      <c r="Q196" s="52">
        <v>7.9169041095890416</v>
      </c>
    </row>
    <row r="197" spans="8:17" ht="12.75" customHeight="1">
      <c r="H197" s="22" t="s">
        <v>26</v>
      </c>
      <c r="I197" s="52">
        <v>69.92</v>
      </c>
      <c r="J197" s="52">
        <v>12.53</v>
      </c>
      <c r="K197" s="52"/>
      <c r="L197" s="52">
        <v>61.908684931506798</v>
      </c>
      <c r="M197" s="52">
        <v>14.106191780821916</v>
      </c>
      <c r="N197" s="52">
        <v>8.18</v>
      </c>
      <c r="O197" s="52">
        <v>9.59</v>
      </c>
      <c r="P197" s="52">
        <v>7.1778630136986301</v>
      </c>
      <c r="Q197" s="52">
        <v>7.9169041095890416</v>
      </c>
    </row>
    <row r="198" spans="8:17" ht="12.75" customHeight="1">
      <c r="H198" s="22" t="s">
        <v>26</v>
      </c>
      <c r="I198" s="52">
        <v>69.64</v>
      </c>
      <c r="J198" s="52">
        <v>12.82</v>
      </c>
      <c r="K198" s="52"/>
      <c r="L198" s="52">
        <v>61.908684931506798</v>
      </c>
      <c r="M198" s="52">
        <v>14.106191780821916</v>
      </c>
      <c r="N198" s="52">
        <v>8.35</v>
      </c>
      <c r="O198" s="52">
        <v>9.6</v>
      </c>
      <c r="P198" s="52">
        <v>7.1778630136986301</v>
      </c>
      <c r="Q198" s="52">
        <v>7.9169041095890416</v>
      </c>
    </row>
    <row r="199" spans="8:17" ht="12.75" customHeight="1">
      <c r="H199" s="22" t="s">
        <v>26</v>
      </c>
      <c r="I199" s="52">
        <v>65.83</v>
      </c>
      <c r="J199" s="52">
        <v>12.52</v>
      </c>
      <c r="K199" s="52"/>
      <c r="L199" s="52">
        <v>61.908684931506798</v>
      </c>
      <c r="M199" s="52">
        <v>14.106191780821916</v>
      </c>
      <c r="N199" s="52">
        <v>8.15</v>
      </c>
      <c r="O199" s="52">
        <v>9.07</v>
      </c>
      <c r="P199" s="52">
        <v>7.1778630136986301</v>
      </c>
      <c r="Q199" s="52">
        <v>7.9169041095890416</v>
      </c>
    </row>
    <row r="200" spans="8:17" ht="12.75" customHeight="1">
      <c r="H200" s="22" t="s">
        <v>26</v>
      </c>
      <c r="I200" s="52">
        <v>61.95</v>
      </c>
      <c r="J200" s="52">
        <v>12.37</v>
      </c>
      <c r="K200" s="52"/>
      <c r="L200" s="52">
        <v>61.908684931506798</v>
      </c>
      <c r="M200" s="52">
        <v>14.106191780821916</v>
      </c>
      <c r="N200" s="52">
        <v>7.97</v>
      </c>
      <c r="O200" s="52">
        <v>8.77</v>
      </c>
      <c r="P200" s="52">
        <v>7.1778630136986301</v>
      </c>
      <c r="Q200" s="52">
        <v>7.9169041095890416</v>
      </c>
    </row>
    <row r="201" spans="8:17" ht="12.75" customHeight="1">
      <c r="H201" s="22" t="s">
        <v>26</v>
      </c>
      <c r="I201" s="52">
        <v>62.18</v>
      </c>
      <c r="J201" s="52">
        <v>12.19</v>
      </c>
      <c r="K201" s="52"/>
      <c r="L201" s="52">
        <v>61.908684931506798</v>
      </c>
      <c r="M201" s="52">
        <v>14.106191780821916</v>
      </c>
      <c r="N201" s="52">
        <v>7.8100000000000005</v>
      </c>
      <c r="O201" s="52">
        <v>8.57</v>
      </c>
      <c r="P201" s="52">
        <v>7.1778630136986301</v>
      </c>
      <c r="Q201" s="52">
        <v>7.9169041095890416</v>
      </c>
    </row>
    <row r="202" spans="8:17" ht="12.75" customHeight="1">
      <c r="H202" s="22" t="s">
        <v>26</v>
      </c>
      <c r="I202" s="52">
        <v>62.18</v>
      </c>
      <c r="J202" s="52">
        <v>12.19</v>
      </c>
      <c r="K202" s="52"/>
      <c r="L202" s="52">
        <v>61.908684931506798</v>
      </c>
      <c r="M202" s="52">
        <v>14.106191780821916</v>
      </c>
      <c r="N202" s="52">
        <v>7.8100000000000005</v>
      </c>
      <c r="O202" s="52">
        <v>8.57</v>
      </c>
      <c r="P202" s="52">
        <v>7.1778630136986301</v>
      </c>
      <c r="Q202" s="52">
        <v>7.9169041095890416</v>
      </c>
    </row>
    <row r="203" spans="8:17" ht="12.75" customHeight="1">
      <c r="H203" s="22" t="s">
        <v>26</v>
      </c>
      <c r="I203" s="52">
        <v>62.18</v>
      </c>
      <c r="J203" s="52">
        <v>12.19</v>
      </c>
      <c r="K203" s="52"/>
      <c r="L203" s="52">
        <v>61.908684931506798</v>
      </c>
      <c r="M203" s="52">
        <v>14.106191780821916</v>
      </c>
      <c r="N203" s="52">
        <v>7.8100000000000005</v>
      </c>
      <c r="O203" s="52">
        <v>8.57</v>
      </c>
      <c r="P203" s="52">
        <v>7.1778630136986301</v>
      </c>
      <c r="Q203" s="52">
        <v>7.9169041095890416</v>
      </c>
    </row>
    <row r="204" spans="8:17" ht="12.75" customHeight="1">
      <c r="H204" s="22" t="s">
        <v>26</v>
      </c>
      <c r="I204" s="52">
        <v>58.31</v>
      </c>
      <c r="J204" s="52">
        <v>13.1</v>
      </c>
      <c r="K204" s="52"/>
      <c r="L204" s="52">
        <v>61.908684931506798</v>
      </c>
      <c r="M204" s="52">
        <v>14.106191780821916</v>
      </c>
      <c r="N204" s="52">
        <v>7.6899999999999995</v>
      </c>
      <c r="O204" s="52">
        <v>8.36</v>
      </c>
      <c r="P204" s="52">
        <v>7.1778630136986301</v>
      </c>
      <c r="Q204" s="52">
        <v>7.9169041095890416</v>
      </c>
    </row>
    <row r="205" spans="8:17" ht="12.75" customHeight="1">
      <c r="H205" s="22" t="s">
        <v>26</v>
      </c>
      <c r="I205" s="52">
        <v>62.3</v>
      </c>
      <c r="J205" s="52">
        <v>13.39</v>
      </c>
      <c r="K205" s="52"/>
      <c r="L205" s="52">
        <v>61.908684931506798</v>
      </c>
      <c r="M205" s="52">
        <v>14.106191780821916</v>
      </c>
      <c r="N205" s="52">
        <v>7.78</v>
      </c>
      <c r="O205" s="52">
        <v>8.4600000000000009</v>
      </c>
      <c r="P205" s="52">
        <v>7.1778630136986301</v>
      </c>
      <c r="Q205" s="52">
        <v>7.9169041095890416</v>
      </c>
    </row>
    <row r="206" spans="8:17" ht="12.75" customHeight="1">
      <c r="H206" s="22" t="s">
        <v>26</v>
      </c>
      <c r="I206" s="52">
        <v>66.45</v>
      </c>
      <c r="J206" s="52">
        <v>13.4</v>
      </c>
      <c r="K206" s="52"/>
      <c r="L206" s="52">
        <v>61.908684931506798</v>
      </c>
      <c r="M206" s="52">
        <v>14.106191780821916</v>
      </c>
      <c r="N206" s="52">
        <v>7.95</v>
      </c>
      <c r="O206" s="52">
        <v>8.67</v>
      </c>
      <c r="P206" s="52">
        <v>7.1778630136986301</v>
      </c>
      <c r="Q206" s="52">
        <v>7.9169041095890416</v>
      </c>
    </row>
    <row r="207" spans="8:17" ht="12.75" customHeight="1">
      <c r="H207" s="22" t="s">
        <v>26</v>
      </c>
      <c r="I207" s="52">
        <v>68.349999999999994</v>
      </c>
      <c r="J207" s="52">
        <v>12.66</v>
      </c>
      <c r="K207" s="52"/>
      <c r="L207" s="52">
        <v>61.908684931506798</v>
      </c>
      <c r="M207" s="52">
        <v>14.106191780821916</v>
      </c>
      <c r="N207" s="52">
        <v>8.09</v>
      </c>
      <c r="O207" s="52">
        <v>8.7200000000000006</v>
      </c>
      <c r="P207" s="52">
        <v>7.1778630136986301</v>
      </c>
      <c r="Q207" s="52">
        <v>7.9169041095890416</v>
      </c>
    </row>
    <row r="208" spans="8:17" ht="12.75" customHeight="1">
      <c r="H208" s="22" t="s">
        <v>26</v>
      </c>
      <c r="I208" s="52">
        <v>66.81</v>
      </c>
      <c r="J208" s="52">
        <v>12.26</v>
      </c>
      <c r="K208" s="52"/>
      <c r="L208" s="52">
        <v>61.908684931506798</v>
      </c>
      <c r="M208" s="52">
        <v>14.106191780821916</v>
      </c>
      <c r="N208" s="52">
        <v>8.07</v>
      </c>
      <c r="O208" s="52">
        <v>8.59</v>
      </c>
      <c r="P208" s="52">
        <v>7.1778630136986301</v>
      </c>
      <c r="Q208" s="52">
        <v>7.9169041095890416</v>
      </c>
    </row>
    <row r="209" spans="8:17" ht="12.75" customHeight="1">
      <c r="H209" s="22" t="s">
        <v>26</v>
      </c>
      <c r="I209" s="52">
        <v>66.81</v>
      </c>
      <c r="J209" s="52">
        <v>12.26</v>
      </c>
      <c r="K209" s="52"/>
      <c r="L209" s="52">
        <v>61.908684931506798</v>
      </c>
      <c r="M209" s="52">
        <v>14.106191780821916</v>
      </c>
      <c r="N209" s="52">
        <v>8.07</v>
      </c>
      <c r="O209" s="52">
        <v>8.59</v>
      </c>
      <c r="P209" s="52">
        <v>7.1778630136986301</v>
      </c>
      <c r="Q209" s="52">
        <v>7.9169041095890416</v>
      </c>
    </row>
    <row r="210" spans="8:17" ht="12.75" customHeight="1">
      <c r="H210" s="22" t="s">
        <v>26</v>
      </c>
      <c r="I210" s="52">
        <v>66.81</v>
      </c>
      <c r="J210" s="52">
        <v>12.26</v>
      </c>
      <c r="K210" s="52"/>
      <c r="L210" s="52">
        <v>61.908684931506798</v>
      </c>
      <c r="M210" s="52">
        <v>14.106191780821916</v>
      </c>
      <c r="N210" s="52">
        <v>8.07</v>
      </c>
      <c r="O210" s="52">
        <v>8.59</v>
      </c>
      <c r="P210" s="52">
        <v>7.1778630136986301</v>
      </c>
      <c r="Q210" s="52">
        <v>7.9169041095890416</v>
      </c>
    </row>
    <row r="211" spans="8:17" ht="12.75" customHeight="1">
      <c r="H211" s="22" t="s">
        <v>26</v>
      </c>
      <c r="I211" s="52">
        <v>65.06</v>
      </c>
      <c r="J211" s="52">
        <v>12.79</v>
      </c>
      <c r="K211" s="52"/>
      <c r="L211" s="52">
        <v>61.908684931506798</v>
      </c>
      <c r="M211" s="52">
        <v>14.106191780821916</v>
      </c>
      <c r="N211" s="52">
        <v>8.1300000000000008</v>
      </c>
      <c r="O211" s="52">
        <v>8.59</v>
      </c>
      <c r="P211" s="52">
        <v>7.1778630136986301</v>
      </c>
      <c r="Q211" s="52">
        <v>7.9169041095890416</v>
      </c>
    </row>
    <row r="212" spans="8:17" ht="12.75" customHeight="1">
      <c r="H212" s="22" t="s">
        <v>26</v>
      </c>
      <c r="I212" s="52">
        <v>65.27</v>
      </c>
      <c r="J212" s="52">
        <v>12.81</v>
      </c>
      <c r="K212" s="52"/>
      <c r="L212" s="52">
        <v>61.908684931506798</v>
      </c>
      <c r="M212" s="52">
        <v>14.106191780821916</v>
      </c>
      <c r="N212" s="52">
        <v>8.1199999999999992</v>
      </c>
      <c r="O212" s="52">
        <v>8.67</v>
      </c>
      <c r="P212" s="52">
        <v>7.1778630136986301</v>
      </c>
      <c r="Q212" s="52">
        <v>7.9169041095890416</v>
      </c>
    </row>
    <row r="213" spans="8:17" ht="12.75" customHeight="1">
      <c r="H213" s="22" t="s">
        <v>26</v>
      </c>
      <c r="I213" s="52">
        <v>67.78</v>
      </c>
      <c r="J213" s="52">
        <v>12.98</v>
      </c>
      <c r="K213" s="52"/>
      <c r="L213" s="52">
        <v>61.908684931506798</v>
      </c>
      <c r="M213" s="52">
        <v>14.106191780821916</v>
      </c>
      <c r="N213" s="52">
        <v>8.26</v>
      </c>
      <c r="O213" s="52">
        <v>8.82</v>
      </c>
      <c r="P213" s="52">
        <v>7.1778630136986301</v>
      </c>
      <c r="Q213" s="52">
        <v>7.9169041095890416</v>
      </c>
    </row>
    <row r="214" spans="8:17" ht="12.75" customHeight="1">
      <c r="H214" s="22" t="s">
        <v>26</v>
      </c>
      <c r="I214" s="52">
        <v>67.78</v>
      </c>
      <c r="J214" s="52">
        <v>12.98</v>
      </c>
      <c r="K214" s="52"/>
      <c r="L214" s="52">
        <v>61.908684931506798</v>
      </c>
      <c r="M214" s="52">
        <v>14.106191780821916</v>
      </c>
      <c r="N214" s="52">
        <v>8.2799999999999994</v>
      </c>
      <c r="O214" s="52">
        <v>8.85</v>
      </c>
      <c r="P214" s="52">
        <v>7.1778630136986301</v>
      </c>
      <c r="Q214" s="52">
        <v>7.9169041095890416</v>
      </c>
    </row>
    <row r="215" spans="8:17" ht="12.75" customHeight="1">
      <c r="H215" s="22" t="s">
        <v>26</v>
      </c>
      <c r="I215" s="52">
        <v>67.959999999999994</v>
      </c>
      <c r="J215" s="52">
        <v>13.7</v>
      </c>
      <c r="K215" s="52"/>
      <c r="L215" s="52">
        <v>61.908684931506798</v>
      </c>
      <c r="M215" s="52">
        <v>14.106191780821916</v>
      </c>
      <c r="N215" s="52">
        <v>8.2100000000000009</v>
      </c>
      <c r="O215" s="52">
        <v>8.83</v>
      </c>
      <c r="P215" s="52">
        <v>7.1778630136986301</v>
      </c>
      <c r="Q215" s="52">
        <v>7.9169041095890416</v>
      </c>
    </row>
    <row r="216" spans="8:17" ht="12.75" customHeight="1">
      <c r="H216" s="22" t="s">
        <v>26</v>
      </c>
      <c r="I216" s="52">
        <v>67.959999999999994</v>
      </c>
      <c r="J216" s="52">
        <v>13.7</v>
      </c>
      <c r="K216" s="52"/>
      <c r="L216" s="52">
        <v>61.908684931506798</v>
      </c>
      <c r="M216" s="52">
        <v>14.106191780821916</v>
      </c>
      <c r="N216" s="52">
        <v>8.2100000000000009</v>
      </c>
      <c r="O216" s="52">
        <v>8.83</v>
      </c>
      <c r="P216" s="52">
        <v>7.1778630136986301</v>
      </c>
      <c r="Q216" s="52">
        <v>7.9169041095890416</v>
      </c>
    </row>
    <row r="217" spans="8:17" ht="12.75" customHeight="1">
      <c r="H217" s="22" t="s">
        <v>27</v>
      </c>
      <c r="I217" s="52">
        <v>67.959999999999994</v>
      </c>
      <c r="J217" s="52">
        <v>13.7</v>
      </c>
      <c r="K217" s="52"/>
      <c r="L217" s="52">
        <v>61.908684931506798</v>
      </c>
      <c r="M217" s="52">
        <v>14.106191780821916</v>
      </c>
      <c r="N217" s="52">
        <v>8.2100000000000009</v>
      </c>
      <c r="O217" s="52">
        <v>8.83</v>
      </c>
      <c r="P217" s="52">
        <v>7.1778630136986301</v>
      </c>
      <c r="Q217" s="52">
        <v>7.9169041095890416</v>
      </c>
    </row>
    <row r="218" spans="8:17" ht="12.75" customHeight="1">
      <c r="H218" s="22" t="s">
        <v>27</v>
      </c>
      <c r="I218" s="52">
        <v>73.150000000000006</v>
      </c>
      <c r="J218" s="52">
        <v>14.23</v>
      </c>
      <c r="K218" s="52"/>
      <c r="L218" s="52">
        <v>61.908684931506798</v>
      </c>
      <c r="M218" s="52">
        <v>14.106191780821916</v>
      </c>
      <c r="N218" s="52">
        <v>8.33</v>
      </c>
      <c r="O218" s="52">
        <v>8.9499999999999993</v>
      </c>
      <c r="P218" s="52">
        <v>7.1778630136986301</v>
      </c>
      <c r="Q218" s="52">
        <v>7.9169041095890416</v>
      </c>
    </row>
    <row r="219" spans="8:17" ht="12.75" customHeight="1">
      <c r="H219" s="22" t="s">
        <v>27</v>
      </c>
      <c r="I219" s="52">
        <v>72.08</v>
      </c>
      <c r="J219" s="52">
        <v>14.55</v>
      </c>
      <c r="K219" s="52"/>
      <c r="L219" s="52">
        <v>61.908684931506798</v>
      </c>
      <c r="M219" s="52">
        <v>14.106191780821916</v>
      </c>
      <c r="N219" s="52">
        <v>8.43</v>
      </c>
      <c r="O219" s="52">
        <v>9.0399999999999991</v>
      </c>
      <c r="P219" s="52">
        <v>7.1778630136986301</v>
      </c>
      <c r="Q219" s="52">
        <v>7.9169041095890416</v>
      </c>
    </row>
    <row r="220" spans="8:17" ht="12.75" customHeight="1">
      <c r="H220" s="22" t="s">
        <v>27</v>
      </c>
      <c r="I220" s="52">
        <v>75.8</v>
      </c>
      <c r="J220" s="52">
        <v>14.7</v>
      </c>
      <c r="K220" s="52"/>
      <c r="L220" s="52">
        <v>61.908684931506798</v>
      </c>
      <c r="M220" s="52">
        <v>14.106191780821916</v>
      </c>
      <c r="N220" s="52">
        <v>8.68</v>
      </c>
      <c r="O220" s="52">
        <v>9.2799999999999994</v>
      </c>
      <c r="P220" s="52">
        <v>7.1778630136986301</v>
      </c>
      <c r="Q220" s="52">
        <v>7.9169041095890416</v>
      </c>
    </row>
    <row r="221" spans="8:17" ht="12.75" customHeight="1">
      <c r="H221" s="22" t="s">
        <v>27</v>
      </c>
      <c r="I221" s="52">
        <v>76.099999999999994</v>
      </c>
      <c r="J221" s="52">
        <v>15.08</v>
      </c>
      <c r="K221" s="52"/>
      <c r="L221" s="52">
        <v>61.908684931506798</v>
      </c>
      <c r="M221" s="52">
        <v>14.106191780821916</v>
      </c>
      <c r="N221" s="52">
        <v>8.52</v>
      </c>
      <c r="O221" s="52">
        <v>9.25</v>
      </c>
      <c r="P221" s="52">
        <v>7.1778630136986301</v>
      </c>
      <c r="Q221" s="52">
        <v>7.9169041095890416</v>
      </c>
    </row>
    <row r="222" spans="8:17" ht="12.75" customHeight="1">
      <c r="H222" s="22" t="s">
        <v>27</v>
      </c>
      <c r="I222" s="52">
        <v>69.239999999999995</v>
      </c>
      <c r="J222" s="52">
        <v>13.79</v>
      </c>
      <c r="K222" s="52"/>
      <c r="L222" s="52">
        <v>61.908684931506798</v>
      </c>
      <c r="M222" s="52">
        <v>14.106191780821916</v>
      </c>
      <c r="N222" s="52">
        <v>8.27</v>
      </c>
      <c r="O222" s="52">
        <v>9.16</v>
      </c>
      <c r="P222" s="52">
        <v>7.1778630136986301</v>
      </c>
      <c r="Q222" s="52">
        <v>7.9169041095890416</v>
      </c>
    </row>
    <row r="223" spans="8:17" ht="12.75" customHeight="1">
      <c r="H223" s="22" t="s">
        <v>27</v>
      </c>
      <c r="I223" s="52">
        <v>69.239999999999995</v>
      </c>
      <c r="J223" s="52">
        <v>13.79</v>
      </c>
      <c r="K223" s="52"/>
      <c r="L223" s="52">
        <v>61.908684931506798</v>
      </c>
      <c r="M223" s="52">
        <v>14.106191780821916</v>
      </c>
      <c r="N223" s="52">
        <v>8.27</v>
      </c>
      <c r="O223" s="52">
        <v>9.16</v>
      </c>
      <c r="P223" s="52">
        <v>7.1778630136986301</v>
      </c>
      <c r="Q223" s="52">
        <v>7.9169041095890416</v>
      </c>
    </row>
    <row r="224" spans="8:17" ht="12.75" customHeight="1">
      <c r="H224" s="22" t="s">
        <v>27</v>
      </c>
      <c r="I224" s="52">
        <v>69.239999999999995</v>
      </c>
      <c r="J224" s="52">
        <v>13.79</v>
      </c>
      <c r="K224" s="52"/>
      <c r="L224" s="52">
        <v>61.908684931506798</v>
      </c>
      <c r="M224" s="52">
        <v>14.106191780821916</v>
      </c>
      <c r="N224" s="52">
        <v>8.27</v>
      </c>
      <c r="O224" s="52">
        <v>9.16</v>
      </c>
      <c r="P224" s="52">
        <v>7.1778630136986301</v>
      </c>
      <c r="Q224" s="52">
        <v>7.9169041095890416</v>
      </c>
    </row>
    <row r="225" spans="8:17" ht="12.75" customHeight="1">
      <c r="H225" s="22" t="s">
        <v>27</v>
      </c>
      <c r="I225" s="52">
        <v>67.75</v>
      </c>
      <c r="J225" s="52">
        <v>13.49</v>
      </c>
      <c r="K225" s="52"/>
      <c r="L225" s="52">
        <v>61.908684931506798</v>
      </c>
      <c r="M225" s="52">
        <v>14.106191780821916</v>
      </c>
      <c r="N225" s="52">
        <v>8.3000000000000007</v>
      </c>
      <c r="O225" s="52">
        <v>8.98</v>
      </c>
      <c r="P225" s="52">
        <v>7.1778630136986301</v>
      </c>
      <c r="Q225" s="52">
        <v>7.9169041095890416</v>
      </c>
    </row>
    <row r="226" spans="8:17" ht="12.75" customHeight="1">
      <c r="H226" s="22" t="s">
        <v>27</v>
      </c>
      <c r="I226" s="52">
        <v>70.510000000000005</v>
      </c>
      <c r="J226" s="52">
        <v>13.91</v>
      </c>
      <c r="K226" s="52"/>
      <c r="L226" s="52">
        <v>61.908684931506798</v>
      </c>
      <c r="M226" s="52">
        <v>14.106191780821916</v>
      </c>
      <c r="N226" s="52">
        <v>8.2899999999999991</v>
      </c>
      <c r="O226" s="52">
        <v>8.8800000000000008</v>
      </c>
      <c r="P226" s="52">
        <v>7.1778630136986301</v>
      </c>
      <c r="Q226" s="52">
        <v>7.9169041095890416</v>
      </c>
    </row>
    <row r="227" spans="8:17" ht="12.75" customHeight="1">
      <c r="H227" s="22" t="s">
        <v>27</v>
      </c>
      <c r="I227" s="52">
        <v>71.78</v>
      </c>
      <c r="J227" s="52">
        <v>15.42</v>
      </c>
      <c r="K227" s="52"/>
      <c r="L227" s="52">
        <v>61.908684931506798</v>
      </c>
      <c r="M227" s="52">
        <v>14.106191780821916</v>
      </c>
      <c r="N227" s="52">
        <v>8.33</v>
      </c>
      <c r="O227" s="52">
        <v>9.07</v>
      </c>
      <c r="P227" s="52">
        <v>7.1778630136986301</v>
      </c>
      <c r="Q227" s="52">
        <v>7.9169041095890416</v>
      </c>
    </row>
    <row r="228" spans="8:17" ht="12.75" customHeight="1">
      <c r="H228" s="22" t="s">
        <v>27</v>
      </c>
      <c r="I228" s="52">
        <v>72.8</v>
      </c>
      <c r="J228" s="52">
        <v>15.54</v>
      </c>
      <c r="K228" s="52"/>
      <c r="L228" s="52">
        <v>61.908684931506798</v>
      </c>
      <c r="M228" s="52">
        <v>14.106191780821916</v>
      </c>
      <c r="N228" s="52">
        <v>8.6999999999999993</v>
      </c>
      <c r="O228" s="52">
        <v>9.1300000000000008</v>
      </c>
      <c r="P228" s="52">
        <v>7.1778630136986301</v>
      </c>
      <c r="Q228" s="52">
        <v>7.9169041095890416</v>
      </c>
    </row>
    <row r="229" spans="8:17" ht="12.75" customHeight="1">
      <c r="H229" s="22" t="s">
        <v>27</v>
      </c>
      <c r="I229" s="52">
        <v>72.61</v>
      </c>
      <c r="J229" s="52">
        <v>15.76</v>
      </c>
      <c r="K229" s="52"/>
      <c r="L229" s="52">
        <v>61.908684931506798</v>
      </c>
      <c r="M229" s="52">
        <v>14.106191780821916</v>
      </c>
      <c r="N229" s="52">
        <v>8.66</v>
      </c>
      <c r="O229" s="52">
        <v>9.08</v>
      </c>
      <c r="P229" s="52">
        <v>7.1778630136986301</v>
      </c>
      <c r="Q229" s="52">
        <v>7.9169041095890416</v>
      </c>
    </row>
    <row r="230" spans="8:17" ht="12.75" customHeight="1">
      <c r="H230" s="22" t="s">
        <v>27</v>
      </c>
      <c r="I230" s="52">
        <v>72.61</v>
      </c>
      <c r="J230" s="52">
        <v>15.76</v>
      </c>
      <c r="K230" s="52"/>
      <c r="L230" s="52">
        <v>61.908684931506798</v>
      </c>
      <c r="M230" s="52">
        <v>14.106191780821916</v>
      </c>
      <c r="N230" s="52">
        <v>8.66</v>
      </c>
      <c r="O230" s="52">
        <v>9.08</v>
      </c>
      <c r="P230" s="52">
        <v>7.1778630136986301</v>
      </c>
      <c r="Q230" s="52">
        <v>7.9169041095890416</v>
      </c>
    </row>
    <row r="231" spans="8:17" ht="12.75" customHeight="1">
      <c r="H231" s="22" t="s">
        <v>27</v>
      </c>
      <c r="I231" s="52">
        <v>72.61</v>
      </c>
      <c r="J231" s="52">
        <v>15.76</v>
      </c>
      <c r="K231" s="52"/>
      <c r="L231" s="52">
        <v>61.908684931506798</v>
      </c>
      <c r="M231" s="52">
        <v>14.106191780821916</v>
      </c>
      <c r="N231" s="52">
        <v>8.66</v>
      </c>
      <c r="O231" s="52">
        <v>9.08</v>
      </c>
      <c r="P231" s="52">
        <v>7.1778630136986301</v>
      </c>
      <c r="Q231" s="52">
        <v>7.9169041095890416</v>
      </c>
    </row>
    <row r="232" spans="8:17" ht="12.75" customHeight="1">
      <c r="H232" s="22" t="s">
        <v>27</v>
      </c>
      <c r="I232" s="52">
        <v>69.92</v>
      </c>
      <c r="J232" s="52">
        <v>16.03</v>
      </c>
      <c r="K232" s="52"/>
      <c r="L232" s="52">
        <v>61.908684931506798</v>
      </c>
      <c r="M232" s="52">
        <v>14.106191780821916</v>
      </c>
      <c r="N232" s="52">
        <v>8.41</v>
      </c>
      <c r="O232" s="52">
        <v>9.07</v>
      </c>
      <c r="P232" s="52">
        <v>7.1778630136986301</v>
      </c>
      <c r="Q232" s="52">
        <v>7.9169041095890416</v>
      </c>
    </row>
    <row r="233" spans="8:17" ht="12.75" customHeight="1">
      <c r="H233" s="22" t="s">
        <v>27</v>
      </c>
      <c r="I233" s="52">
        <v>68.459999999999994</v>
      </c>
      <c r="J233" s="52">
        <v>16.21</v>
      </c>
      <c r="K233" s="52"/>
      <c r="L233" s="52">
        <v>61.908684931506798</v>
      </c>
      <c r="M233" s="52">
        <v>14.106191780821916</v>
      </c>
      <c r="N233" s="52">
        <v>8.34</v>
      </c>
      <c r="O233" s="52">
        <v>9.1</v>
      </c>
      <c r="P233" s="52">
        <v>7.1778630136986301</v>
      </c>
      <c r="Q233" s="52">
        <v>7.9169041095890416</v>
      </c>
    </row>
    <row r="234" spans="8:17" ht="12.75" customHeight="1">
      <c r="H234" s="22" t="s">
        <v>27</v>
      </c>
      <c r="I234" s="52">
        <v>64.959999999999994</v>
      </c>
      <c r="J234" s="52">
        <v>13.8</v>
      </c>
      <c r="K234" s="52"/>
      <c r="L234" s="52">
        <v>61.908684931506798</v>
      </c>
      <c r="M234" s="52">
        <v>14.106191780821916</v>
      </c>
      <c r="N234" s="52">
        <v>8.2200000000000006</v>
      </c>
      <c r="O234" s="52">
        <v>9.0500000000000007</v>
      </c>
      <c r="P234" s="52">
        <v>7.1778630136986301</v>
      </c>
      <c r="Q234" s="52">
        <v>7.9169041095890416</v>
      </c>
    </row>
    <row r="235" spans="8:17" ht="12.75" customHeight="1">
      <c r="H235" s="22" t="s">
        <v>27</v>
      </c>
      <c r="I235" s="52">
        <v>67.739999999999995</v>
      </c>
      <c r="J235" s="52">
        <v>14.15</v>
      </c>
      <c r="K235" s="52"/>
      <c r="L235" s="52">
        <v>61.908684931506798</v>
      </c>
      <c r="M235" s="52">
        <v>14.106191780821916</v>
      </c>
      <c r="N235" s="52">
        <v>8.14</v>
      </c>
      <c r="O235" s="52">
        <v>9.06</v>
      </c>
      <c r="P235" s="52">
        <v>7.1778630136986301</v>
      </c>
      <c r="Q235" s="52">
        <v>7.9169041095890416</v>
      </c>
    </row>
    <row r="236" spans="8:17" ht="12.75" customHeight="1">
      <c r="H236" s="22" t="s">
        <v>27</v>
      </c>
      <c r="I236" s="52">
        <v>67.31</v>
      </c>
      <c r="J236" s="52">
        <v>13.79</v>
      </c>
      <c r="K236" s="52"/>
      <c r="L236" s="52">
        <v>61.908684931506798</v>
      </c>
      <c r="M236" s="52">
        <v>14.106191780821916</v>
      </c>
      <c r="N236" s="52">
        <v>8.27</v>
      </c>
      <c r="O236" s="52">
        <v>9.1300000000000008</v>
      </c>
      <c r="P236" s="52">
        <v>7.1778630136986301</v>
      </c>
      <c r="Q236" s="52">
        <v>7.9169041095890416</v>
      </c>
    </row>
    <row r="237" spans="8:17" ht="12.75" customHeight="1">
      <c r="H237" s="22" t="s">
        <v>27</v>
      </c>
      <c r="I237" s="52">
        <v>67.31</v>
      </c>
      <c r="J237" s="52">
        <v>13.79</v>
      </c>
      <c r="K237" s="52"/>
      <c r="L237" s="52">
        <v>61.908684931506798</v>
      </c>
      <c r="M237" s="52">
        <v>14.106191780821916</v>
      </c>
      <c r="N237" s="52">
        <v>8.27</v>
      </c>
      <c r="O237" s="52">
        <v>9.1300000000000008</v>
      </c>
      <c r="P237" s="52">
        <v>7.1778630136986301</v>
      </c>
      <c r="Q237" s="52">
        <v>7.9169041095890416</v>
      </c>
    </row>
    <row r="238" spans="8:17" ht="12.75" customHeight="1">
      <c r="H238" s="22" t="s">
        <v>27</v>
      </c>
      <c r="I238" s="52">
        <v>67.31</v>
      </c>
      <c r="J238" s="52">
        <v>13.79</v>
      </c>
      <c r="K238" s="52"/>
      <c r="L238" s="52">
        <v>61.908684931506798</v>
      </c>
      <c r="M238" s="52">
        <v>14.106191780821916</v>
      </c>
      <c r="N238" s="52">
        <v>8.27</v>
      </c>
      <c r="O238" s="52">
        <v>9.1300000000000008</v>
      </c>
      <c r="P238" s="52">
        <v>7.1778630136986301</v>
      </c>
      <c r="Q238" s="52">
        <v>7.9169041095890416</v>
      </c>
    </row>
    <row r="239" spans="8:17" ht="12.75" customHeight="1">
      <c r="H239" s="22" t="s">
        <v>27</v>
      </c>
      <c r="I239" s="52">
        <v>66.16</v>
      </c>
      <c r="J239" s="52">
        <v>13.04</v>
      </c>
      <c r="K239" s="52"/>
      <c r="L239" s="52">
        <v>61.908684931506798</v>
      </c>
      <c r="M239" s="52">
        <v>14.106191780821916</v>
      </c>
      <c r="N239" s="52">
        <v>8.32</v>
      </c>
      <c r="O239" s="52">
        <v>9.0299999999999994</v>
      </c>
      <c r="P239" s="52">
        <v>7.1778630136986301</v>
      </c>
      <c r="Q239" s="52">
        <v>7.9169041095890416</v>
      </c>
    </row>
    <row r="240" spans="8:17" ht="12.75" customHeight="1">
      <c r="H240" s="22" t="s">
        <v>27</v>
      </c>
      <c r="I240" s="52">
        <v>67.77</v>
      </c>
      <c r="J240" s="52">
        <v>12.48</v>
      </c>
      <c r="K240" s="52"/>
      <c r="L240" s="52">
        <v>61.908684931506798</v>
      </c>
      <c r="M240" s="52">
        <v>14.106191780821916</v>
      </c>
      <c r="N240" s="52">
        <v>8.25</v>
      </c>
      <c r="O240" s="52">
        <v>9.0299999999999994</v>
      </c>
      <c r="P240" s="52">
        <v>7.1778630136986301</v>
      </c>
      <c r="Q240" s="52">
        <v>7.9169041095890416</v>
      </c>
    </row>
    <row r="241" spans="8:17" ht="12.75" customHeight="1">
      <c r="H241" s="22" t="s">
        <v>27</v>
      </c>
      <c r="I241" s="52">
        <v>67.77</v>
      </c>
      <c r="J241" s="52">
        <v>12.48</v>
      </c>
      <c r="K241" s="52"/>
      <c r="L241" s="52">
        <v>61.908684931506798</v>
      </c>
      <c r="M241" s="52">
        <v>14.106191780821916</v>
      </c>
      <c r="N241" s="52">
        <v>8.39</v>
      </c>
      <c r="O241" s="52">
        <v>9.0399999999999991</v>
      </c>
      <c r="P241" s="52">
        <v>7.1778630136986301</v>
      </c>
      <c r="Q241" s="52">
        <v>7.9169041095890416</v>
      </c>
    </row>
    <row r="242" spans="8:17" ht="12.75" customHeight="1">
      <c r="H242" s="22" t="s">
        <v>27</v>
      </c>
      <c r="I242" s="52">
        <v>66.760000000000005</v>
      </c>
      <c r="J242" s="52">
        <v>12.33</v>
      </c>
      <c r="K242" s="52"/>
      <c r="L242" s="52">
        <v>61.908684931506798</v>
      </c>
      <c r="M242" s="52">
        <v>14.106191780821916</v>
      </c>
      <c r="N242" s="52">
        <v>8.43</v>
      </c>
      <c r="O242" s="52">
        <v>9.0500000000000007</v>
      </c>
      <c r="P242" s="52">
        <v>7.1778630136986301</v>
      </c>
      <c r="Q242" s="52">
        <v>7.9169041095890416</v>
      </c>
    </row>
    <row r="243" spans="8:17" ht="12.75" customHeight="1">
      <c r="H243" s="22" t="s">
        <v>27</v>
      </c>
      <c r="I243" s="52">
        <v>65.83</v>
      </c>
      <c r="J243" s="52">
        <v>12.46</v>
      </c>
      <c r="K243" s="52"/>
      <c r="L243" s="52">
        <v>61.908684931506798</v>
      </c>
      <c r="M243" s="52">
        <v>14.106191780821916</v>
      </c>
      <c r="N243" s="52">
        <v>8.5399999999999991</v>
      </c>
      <c r="O243" s="52">
        <v>9.26</v>
      </c>
      <c r="P243" s="52">
        <v>7.1778630136986301</v>
      </c>
      <c r="Q243" s="52">
        <v>7.9169041095890416</v>
      </c>
    </row>
    <row r="244" spans="8:17" ht="12.75" customHeight="1">
      <c r="H244" s="22" t="s">
        <v>27</v>
      </c>
      <c r="I244" s="52">
        <v>65.83</v>
      </c>
      <c r="J244" s="52">
        <v>12.46</v>
      </c>
      <c r="K244" s="52"/>
      <c r="L244" s="52">
        <v>61.908684931506798</v>
      </c>
      <c r="M244" s="52">
        <v>14.106191780821916</v>
      </c>
      <c r="N244" s="52">
        <v>8.5399999999999991</v>
      </c>
      <c r="O244" s="52">
        <v>9.26</v>
      </c>
      <c r="P244" s="52">
        <v>7.1778630136986301</v>
      </c>
      <c r="Q244" s="52">
        <v>7.9169041095890416</v>
      </c>
    </row>
    <row r="245" spans="8:17" ht="12.75" customHeight="1">
      <c r="H245" s="22" t="s">
        <v>27</v>
      </c>
      <c r="I245" s="52">
        <v>65.83</v>
      </c>
      <c r="J245" s="52">
        <v>12.46</v>
      </c>
      <c r="K245" s="52"/>
      <c r="L245" s="52">
        <v>61.908684931506798</v>
      </c>
      <c r="M245" s="52">
        <v>14.106191780821916</v>
      </c>
      <c r="N245" s="52">
        <v>8.5399999999999991</v>
      </c>
      <c r="O245" s="52">
        <v>9.26</v>
      </c>
      <c r="P245" s="52">
        <v>7.1778630136986301</v>
      </c>
      <c r="Q245" s="52">
        <v>7.9169041095890416</v>
      </c>
    </row>
    <row r="246" spans="8:17" ht="12.75" customHeight="1">
      <c r="H246" s="22" t="s">
        <v>27</v>
      </c>
      <c r="I246" s="52">
        <v>69.069999999999993</v>
      </c>
      <c r="J246" s="52">
        <v>13.56</v>
      </c>
      <c r="K246" s="52"/>
      <c r="L246" s="52">
        <v>61.908684931506798</v>
      </c>
      <c r="M246" s="52">
        <v>14.106191780821916</v>
      </c>
      <c r="N246" s="52">
        <v>8.57</v>
      </c>
      <c r="O246" s="52">
        <v>9.25</v>
      </c>
      <c r="P246" s="52">
        <v>7.1778630136986301</v>
      </c>
      <c r="Q246" s="52">
        <v>7.9169041095890416</v>
      </c>
    </row>
    <row r="247" spans="8:17" ht="12.75" customHeight="1">
      <c r="H247" s="22" t="s">
        <v>27</v>
      </c>
      <c r="I247" s="52">
        <v>73.55</v>
      </c>
      <c r="J247" s="52">
        <v>13.72</v>
      </c>
      <c r="K247" s="52"/>
      <c r="L247" s="52">
        <v>61.908684931506798</v>
      </c>
      <c r="M247" s="52">
        <v>14.106191780821916</v>
      </c>
      <c r="N247" s="52">
        <v>8.56</v>
      </c>
      <c r="O247" s="52">
        <v>9.25</v>
      </c>
      <c r="P247" s="52">
        <v>7.1778630136986301</v>
      </c>
      <c r="Q247" s="52">
        <v>7.9169041095890416</v>
      </c>
    </row>
    <row r="248" spans="8:17" ht="12.75" customHeight="1">
      <c r="H248" s="22" t="s">
        <v>28</v>
      </c>
      <c r="I248" s="52">
        <v>73.55</v>
      </c>
      <c r="J248" s="52">
        <v>13.72</v>
      </c>
      <c r="K248" s="52"/>
      <c r="L248" s="52">
        <v>61.908684931506798</v>
      </c>
      <c r="M248" s="52">
        <v>14.106191780821916</v>
      </c>
      <c r="N248" s="52">
        <v>8.5299999999999994</v>
      </c>
      <c r="O248" s="52">
        <v>9.23</v>
      </c>
      <c r="P248" s="52">
        <v>7.1778630136986301</v>
      </c>
      <c r="Q248" s="52">
        <v>7.9169041095890416</v>
      </c>
    </row>
    <row r="249" spans="8:17" ht="12.75" customHeight="1">
      <c r="H249" s="22" t="s">
        <v>28</v>
      </c>
      <c r="I249" s="52">
        <v>73.400000000000006</v>
      </c>
      <c r="J249" s="52">
        <v>14.23</v>
      </c>
      <c r="K249" s="52"/>
      <c r="L249" s="52">
        <v>61.908684931506798</v>
      </c>
      <c r="M249" s="52">
        <v>14.106191780821916</v>
      </c>
      <c r="N249" s="52">
        <v>8.75</v>
      </c>
      <c r="O249" s="52">
        <v>9.6300000000000008</v>
      </c>
      <c r="P249" s="52">
        <v>7.1778630136986301</v>
      </c>
      <c r="Q249" s="52">
        <v>7.9169041095890416</v>
      </c>
    </row>
    <row r="250" spans="8:17" ht="12.75" customHeight="1">
      <c r="H250" s="22" t="s">
        <v>28</v>
      </c>
      <c r="I250" s="52">
        <v>72.75</v>
      </c>
      <c r="J250" s="52">
        <v>13.76</v>
      </c>
      <c r="K250" s="52"/>
      <c r="L250" s="52">
        <v>61.908684931506798</v>
      </c>
      <c r="M250" s="52">
        <v>14.106191780821916</v>
      </c>
      <c r="N250" s="52">
        <v>8.6</v>
      </c>
      <c r="O250" s="52">
        <v>9.3800000000000008</v>
      </c>
      <c r="P250" s="52">
        <v>7.1778630136986301</v>
      </c>
      <c r="Q250" s="52">
        <v>7.9169041095890416</v>
      </c>
    </row>
    <row r="251" spans="8:17" ht="12.75" customHeight="1">
      <c r="H251" s="22" t="s">
        <v>28</v>
      </c>
      <c r="I251" s="52">
        <v>72.75</v>
      </c>
      <c r="J251" s="52">
        <v>13.76</v>
      </c>
      <c r="K251" s="52"/>
      <c r="L251" s="52">
        <v>61.908684931506798</v>
      </c>
      <c r="M251" s="52">
        <v>14.106191780821916</v>
      </c>
      <c r="N251" s="52">
        <v>8.6</v>
      </c>
      <c r="O251" s="52">
        <v>9.3800000000000008</v>
      </c>
      <c r="P251" s="52">
        <v>7.1778630136986301</v>
      </c>
      <c r="Q251" s="52">
        <v>7.9169041095890416</v>
      </c>
    </row>
    <row r="252" spans="8:17" ht="12.75" customHeight="1">
      <c r="H252" s="22" t="s">
        <v>28</v>
      </c>
      <c r="I252" s="52">
        <v>72.75</v>
      </c>
      <c r="J252" s="52">
        <v>13.76</v>
      </c>
      <c r="K252" s="52"/>
      <c r="L252" s="52">
        <v>61.908684931506798</v>
      </c>
      <c r="M252" s="52">
        <v>14.106191780821916</v>
      </c>
      <c r="N252" s="52">
        <v>8.6</v>
      </c>
      <c r="O252" s="52">
        <v>9.3800000000000008</v>
      </c>
      <c r="P252" s="52">
        <v>7.1778630136986301</v>
      </c>
      <c r="Q252" s="52">
        <v>7.9169041095890416</v>
      </c>
    </row>
    <row r="253" spans="8:17" ht="12.75" customHeight="1">
      <c r="H253" s="22" t="s">
        <v>28</v>
      </c>
      <c r="I253" s="52">
        <v>69.89</v>
      </c>
      <c r="J253" s="52">
        <v>13.55</v>
      </c>
      <c r="K253" s="52"/>
      <c r="L253" s="52">
        <v>61.908684931506798</v>
      </c>
      <c r="M253" s="52">
        <v>14.106191780821916</v>
      </c>
      <c r="N253" s="52">
        <v>8.09</v>
      </c>
      <c r="O253" s="52">
        <v>9.39</v>
      </c>
      <c r="P253" s="52">
        <v>7.1778630136986301</v>
      </c>
      <c r="Q253" s="52">
        <v>7.9169041095890416</v>
      </c>
    </row>
    <row r="254" spans="8:17" ht="12.75" customHeight="1">
      <c r="H254" s="22" t="s">
        <v>28</v>
      </c>
      <c r="I254" s="52">
        <v>73.78</v>
      </c>
      <c r="J254" s="52">
        <v>12.92</v>
      </c>
      <c r="K254" s="52"/>
      <c r="L254" s="52">
        <v>61.908684931506798</v>
      </c>
      <c r="M254" s="52">
        <v>14.106191780821916</v>
      </c>
      <c r="N254" s="52">
        <v>8.0399999999999991</v>
      </c>
      <c r="O254" s="52">
        <v>9.1199999999999992</v>
      </c>
      <c r="P254" s="52">
        <v>7.1778630136986301</v>
      </c>
      <c r="Q254" s="52">
        <v>7.9169041095890416</v>
      </c>
    </row>
    <row r="255" spans="8:17" ht="12.75" customHeight="1">
      <c r="H255" s="22" t="s">
        <v>28</v>
      </c>
      <c r="I255" s="52">
        <v>75.28</v>
      </c>
      <c r="J255" s="52">
        <v>12.87</v>
      </c>
      <c r="K255" s="52"/>
      <c r="L255" s="52">
        <v>61.908684931506798</v>
      </c>
      <c r="M255" s="52">
        <v>14.106191780821916</v>
      </c>
      <c r="N255" s="52">
        <v>8.1199999999999992</v>
      </c>
      <c r="O255" s="52">
        <v>9.14</v>
      </c>
      <c r="P255" s="52">
        <v>7.1778630136986301</v>
      </c>
      <c r="Q255" s="52">
        <v>7.9169041095890416</v>
      </c>
    </row>
    <row r="256" spans="8:17" ht="12.75" customHeight="1">
      <c r="H256" s="22" t="s">
        <v>28</v>
      </c>
      <c r="I256" s="52">
        <v>73.739999999999995</v>
      </c>
      <c r="J256" s="52">
        <v>12.89</v>
      </c>
      <c r="K256" s="52"/>
      <c r="L256" s="52">
        <v>61.908684931506798</v>
      </c>
      <c r="M256" s="52">
        <v>14.106191780821916</v>
      </c>
      <c r="N256" s="52">
        <v>7.9</v>
      </c>
      <c r="O256" s="52">
        <v>8.9</v>
      </c>
      <c r="P256" s="52">
        <v>7.1778630136986301</v>
      </c>
      <c r="Q256" s="52">
        <v>7.9169041095890416</v>
      </c>
    </row>
    <row r="257" spans="8:17" ht="12.75" customHeight="1">
      <c r="H257" s="22" t="s">
        <v>28</v>
      </c>
      <c r="I257" s="52">
        <v>61.18</v>
      </c>
      <c r="J257" s="52">
        <v>12.14</v>
      </c>
      <c r="K257" s="52"/>
      <c r="L257" s="52">
        <v>61.908684931506798</v>
      </c>
      <c r="M257" s="52">
        <v>14.106191780821916</v>
      </c>
      <c r="N257" s="52">
        <v>7.75</v>
      </c>
      <c r="O257" s="52">
        <v>8.48</v>
      </c>
      <c r="P257" s="52">
        <v>7.1778630136986301</v>
      </c>
      <c r="Q257" s="52">
        <v>7.9169041095890416</v>
      </c>
    </row>
    <row r="258" spans="8:17" ht="12.75" customHeight="1">
      <c r="H258" s="22" t="s">
        <v>28</v>
      </c>
      <c r="I258" s="52">
        <v>61.18</v>
      </c>
      <c r="J258" s="52">
        <v>12.14</v>
      </c>
      <c r="K258" s="52"/>
      <c r="L258" s="52">
        <v>61.908684931506798</v>
      </c>
      <c r="M258" s="52">
        <v>14.106191780821916</v>
      </c>
      <c r="N258" s="52">
        <v>7.75</v>
      </c>
      <c r="O258" s="52">
        <v>8.48</v>
      </c>
      <c r="P258" s="52">
        <v>7.1778630136986301</v>
      </c>
      <c r="Q258" s="52">
        <v>7.9169041095890416</v>
      </c>
    </row>
    <row r="259" spans="8:17" ht="12.75" customHeight="1">
      <c r="H259" s="22" t="s">
        <v>28</v>
      </c>
      <c r="I259" s="52">
        <v>61.18</v>
      </c>
      <c r="J259" s="52">
        <v>12.14</v>
      </c>
      <c r="K259" s="52"/>
      <c r="L259" s="52">
        <v>61.908684931506798</v>
      </c>
      <c r="M259" s="52">
        <v>14.106191780821916</v>
      </c>
      <c r="N259" s="52">
        <v>7.75</v>
      </c>
      <c r="O259" s="52">
        <v>8.48</v>
      </c>
      <c r="P259" s="52">
        <v>7.1778630136986301</v>
      </c>
      <c r="Q259" s="52">
        <v>7.9169041095890416</v>
      </c>
    </row>
    <row r="260" spans="8:17" ht="12.75" customHeight="1">
      <c r="H260" s="22" t="s">
        <v>28</v>
      </c>
      <c r="I260" s="52">
        <v>58.92</v>
      </c>
      <c r="J260" s="52">
        <v>13.28</v>
      </c>
      <c r="K260" s="52"/>
      <c r="L260" s="52">
        <v>61.908684931506798</v>
      </c>
      <c r="M260" s="52">
        <v>14.106191780821916</v>
      </c>
      <c r="N260" s="52">
        <v>7.72</v>
      </c>
      <c r="O260" s="52">
        <v>8.39</v>
      </c>
      <c r="P260" s="52">
        <v>7.1778630136986301</v>
      </c>
      <c r="Q260" s="52">
        <v>7.9169041095890416</v>
      </c>
    </row>
    <row r="261" spans="8:17" ht="12.75" customHeight="1">
      <c r="H261" s="22" t="s">
        <v>28</v>
      </c>
      <c r="I261" s="52">
        <v>61.63</v>
      </c>
      <c r="J261" s="52">
        <v>12.28</v>
      </c>
      <c r="K261" s="52"/>
      <c r="L261" s="52">
        <v>61.908684931506798</v>
      </c>
      <c r="M261" s="52">
        <v>14.106191780821916</v>
      </c>
      <c r="N261" s="52">
        <v>7.75</v>
      </c>
      <c r="O261" s="52">
        <v>8.4600000000000009</v>
      </c>
      <c r="P261" s="52">
        <v>7.1778630136986301</v>
      </c>
      <c r="Q261" s="52">
        <v>7.9169041095890416</v>
      </c>
    </row>
    <row r="262" spans="8:17" ht="12.75" customHeight="1">
      <c r="H262" s="22" t="s">
        <v>28</v>
      </c>
      <c r="I262" s="52">
        <v>60.81</v>
      </c>
      <c r="J262" s="52">
        <v>12.28</v>
      </c>
      <c r="K262" s="52"/>
      <c r="L262" s="52">
        <v>61.908684931506798</v>
      </c>
      <c r="M262" s="52">
        <v>14.106191780821916</v>
      </c>
      <c r="N262" s="52">
        <v>7.9</v>
      </c>
      <c r="O262" s="52">
        <v>8.6999999999999993</v>
      </c>
      <c r="P262" s="52">
        <v>7.1778630136986301</v>
      </c>
      <c r="Q262" s="52">
        <v>7.9169041095890416</v>
      </c>
    </row>
    <row r="263" spans="8:17" ht="12.75" customHeight="1">
      <c r="H263" s="22" t="s">
        <v>28</v>
      </c>
      <c r="I263" s="52">
        <v>60.8</v>
      </c>
      <c r="J263" s="52">
        <v>12.53</v>
      </c>
      <c r="K263" s="52"/>
      <c r="L263" s="52">
        <v>61.908684931506798</v>
      </c>
      <c r="M263" s="52">
        <v>14.106191780821916</v>
      </c>
      <c r="N263" s="52">
        <v>7.8100000000000005</v>
      </c>
      <c r="O263" s="52">
        <v>8.68</v>
      </c>
      <c r="P263" s="52">
        <v>7.1778630136986301</v>
      </c>
      <c r="Q263" s="52">
        <v>7.9169041095890416</v>
      </c>
    </row>
    <row r="264" spans="8:17" ht="12.75" customHeight="1">
      <c r="H264" s="22" t="s">
        <v>28</v>
      </c>
      <c r="I264" s="52">
        <v>60.28</v>
      </c>
      <c r="J264" s="52">
        <v>12.44</v>
      </c>
      <c r="K264" s="52"/>
      <c r="L264" s="52">
        <v>61.908684931506798</v>
      </c>
      <c r="M264" s="52">
        <v>14.106191780821916</v>
      </c>
      <c r="N264" s="52">
        <v>7.77</v>
      </c>
      <c r="O264" s="52">
        <v>8.58</v>
      </c>
      <c r="P264" s="52">
        <v>7.1778630136986301</v>
      </c>
      <c r="Q264" s="52">
        <v>7.9169041095890416</v>
      </c>
    </row>
    <row r="265" spans="8:17" ht="12.75" customHeight="1">
      <c r="H265" s="22" t="s">
        <v>28</v>
      </c>
      <c r="I265" s="52">
        <v>60.28</v>
      </c>
      <c r="J265" s="52">
        <v>12.44</v>
      </c>
      <c r="K265" s="52"/>
      <c r="L265" s="52">
        <v>61.908684931506798</v>
      </c>
      <c r="M265" s="52">
        <v>14.106191780821916</v>
      </c>
      <c r="N265" s="52">
        <v>7.77</v>
      </c>
      <c r="O265" s="52">
        <v>8.58</v>
      </c>
      <c r="P265" s="52">
        <v>7.1778630136986301</v>
      </c>
      <c r="Q265" s="52">
        <v>7.9169041095890416</v>
      </c>
    </row>
    <row r="266" spans="8:17" ht="12.75" customHeight="1">
      <c r="H266" s="22" t="s">
        <v>28</v>
      </c>
      <c r="I266" s="52">
        <v>60.28</v>
      </c>
      <c r="J266" s="52">
        <v>12.44</v>
      </c>
      <c r="K266" s="52"/>
      <c r="L266" s="52">
        <v>61.908684931506798</v>
      </c>
      <c r="M266" s="52">
        <v>14.106191780821916</v>
      </c>
      <c r="N266" s="52">
        <v>7.77</v>
      </c>
      <c r="O266" s="52">
        <v>8.58</v>
      </c>
      <c r="P266" s="52">
        <v>7.1778630136986301</v>
      </c>
      <c r="Q266" s="52">
        <v>7.9169041095890416</v>
      </c>
    </row>
    <row r="267" spans="8:17" ht="12.75" customHeight="1">
      <c r="H267" s="22" t="s">
        <v>28</v>
      </c>
      <c r="I267" s="52">
        <v>60.28</v>
      </c>
      <c r="J267" s="52">
        <v>12.44</v>
      </c>
      <c r="K267" s="52"/>
      <c r="L267" s="52">
        <v>61.908684931506798</v>
      </c>
      <c r="M267" s="52">
        <v>14.106191780821916</v>
      </c>
      <c r="N267" s="52">
        <v>7.73</v>
      </c>
      <c r="O267" s="52">
        <v>8.61</v>
      </c>
      <c r="P267" s="52">
        <v>7.1778630136986301</v>
      </c>
      <c r="Q267" s="52">
        <v>7.9169041095890416</v>
      </c>
    </row>
    <row r="268" spans="8:17" ht="12.75" customHeight="1">
      <c r="H268" s="22" t="s">
        <v>28</v>
      </c>
      <c r="I268" s="52">
        <v>59.55</v>
      </c>
      <c r="J268" s="52">
        <v>12.87</v>
      </c>
      <c r="K268" s="52"/>
      <c r="L268" s="52">
        <v>61.908684931506798</v>
      </c>
      <c r="M268" s="52">
        <v>14.106191780821916</v>
      </c>
      <c r="N268" s="52">
        <v>7.73</v>
      </c>
      <c r="O268" s="52">
        <v>8.7799999999999994</v>
      </c>
      <c r="P268" s="52">
        <v>7.1778630136986301</v>
      </c>
      <c r="Q268" s="52">
        <v>7.9169041095890416</v>
      </c>
    </row>
    <row r="269" spans="8:17" ht="12.75" customHeight="1">
      <c r="H269" s="22" t="s">
        <v>28</v>
      </c>
      <c r="I269" s="52">
        <v>60.52</v>
      </c>
      <c r="J269" s="52">
        <v>12.84</v>
      </c>
      <c r="K269" s="52"/>
      <c r="L269" s="52">
        <v>61.908684931506798</v>
      </c>
      <c r="M269" s="52">
        <v>14.106191780821916</v>
      </c>
      <c r="N269" s="52">
        <v>7.72</v>
      </c>
      <c r="O269" s="52">
        <v>8.67</v>
      </c>
      <c r="P269" s="52">
        <v>7.1778630136986301</v>
      </c>
      <c r="Q269" s="52">
        <v>7.9169041095890416</v>
      </c>
    </row>
    <row r="270" spans="8:17" ht="12.75" customHeight="1">
      <c r="H270" s="22" t="s">
        <v>28</v>
      </c>
      <c r="I270" s="52">
        <v>62.22</v>
      </c>
      <c r="J270" s="52">
        <v>13.77</v>
      </c>
      <c r="K270" s="52"/>
      <c r="L270" s="52">
        <v>61.908684931506798</v>
      </c>
      <c r="M270" s="52">
        <v>14.106191780821916</v>
      </c>
      <c r="N270" s="52">
        <v>7.97</v>
      </c>
      <c r="O270" s="52">
        <v>9.15</v>
      </c>
      <c r="P270" s="52">
        <v>7.1778630136986301</v>
      </c>
      <c r="Q270" s="52">
        <v>7.9169041095890416</v>
      </c>
    </row>
    <row r="271" spans="8:17" ht="12.75" customHeight="1">
      <c r="H271" s="22" t="s">
        <v>28</v>
      </c>
      <c r="I271" s="52">
        <v>63.51</v>
      </c>
      <c r="J271" s="52">
        <v>18.14</v>
      </c>
      <c r="K271" s="52"/>
      <c r="L271" s="52">
        <v>61.908684931506798</v>
      </c>
      <c r="M271" s="52">
        <v>14.106191780821916</v>
      </c>
      <c r="N271" s="52">
        <v>8.2899999999999991</v>
      </c>
      <c r="O271" s="52">
        <v>9.7899999999999991</v>
      </c>
      <c r="P271" s="52">
        <v>7.1778630136986301</v>
      </c>
      <c r="Q271" s="52">
        <v>7.9169041095890416</v>
      </c>
    </row>
    <row r="272" spans="8:17" ht="12.75" customHeight="1">
      <c r="H272" s="22" t="s">
        <v>28</v>
      </c>
      <c r="I272" s="52">
        <v>63.51</v>
      </c>
      <c r="J272" s="52">
        <v>18.14</v>
      </c>
      <c r="K272" s="52"/>
      <c r="L272" s="52">
        <v>61.908684931506798</v>
      </c>
      <c r="M272" s="52">
        <v>14.106191780821916</v>
      </c>
      <c r="N272" s="52">
        <v>8.2899999999999991</v>
      </c>
      <c r="O272" s="52">
        <v>9.7899999999999991</v>
      </c>
      <c r="P272" s="52">
        <v>7.1778630136986301</v>
      </c>
      <c r="Q272" s="52">
        <v>7.9169041095890416</v>
      </c>
    </row>
    <row r="273" spans="8:17" ht="12.75" customHeight="1">
      <c r="H273" s="22" t="s">
        <v>28</v>
      </c>
      <c r="I273" s="52">
        <v>63.51</v>
      </c>
      <c r="J273" s="52">
        <v>18.14</v>
      </c>
      <c r="K273" s="52"/>
      <c r="L273" s="52">
        <v>61.908684931506798</v>
      </c>
      <c r="M273" s="52">
        <v>14.106191780821916</v>
      </c>
      <c r="N273" s="52">
        <v>8.2899999999999991</v>
      </c>
      <c r="O273" s="52">
        <v>9.7899999999999991</v>
      </c>
      <c r="P273" s="52">
        <v>7.1778630136986301</v>
      </c>
      <c r="Q273" s="52">
        <v>7.9169041095890416</v>
      </c>
    </row>
    <row r="274" spans="8:17" ht="12.75" customHeight="1">
      <c r="H274" s="22" t="s">
        <v>28</v>
      </c>
      <c r="I274" s="52">
        <v>64.209999999999994</v>
      </c>
      <c r="J274" s="52">
        <v>17.420000000000002</v>
      </c>
      <c r="K274" s="52"/>
      <c r="L274" s="52">
        <v>61.908684931506798</v>
      </c>
      <c r="M274" s="52">
        <v>14.106191780821916</v>
      </c>
      <c r="N274" s="52">
        <v>8.06</v>
      </c>
      <c r="O274" s="52">
        <v>9.82</v>
      </c>
      <c r="P274" s="52">
        <v>7.1778630136986301</v>
      </c>
      <c r="Q274" s="52">
        <v>7.9169041095890416</v>
      </c>
    </row>
    <row r="275" spans="8:17" ht="12.75" customHeight="1">
      <c r="H275" s="22" t="s">
        <v>28</v>
      </c>
      <c r="I275" s="52">
        <v>64.52</v>
      </c>
      <c r="J275" s="52">
        <v>15.8</v>
      </c>
      <c r="K275" s="52"/>
      <c r="L275" s="52">
        <v>61.908684931506798</v>
      </c>
      <c r="M275" s="52">
        <v>14.106191780821916</v>
      </c>
      <c r="N275" s="52">
        <v>7.92</v>
      </c>
      <c r="O275" s="52">
        <v>9.61</v>
      </c>
      <c r="P275" s="52">
        <v>7.1778630136986301</v>
      </c>
      <c r="Q275" s="52">
        <v>7.9169041095890416</v>
      </c>
    </row>
    <row r="276" spans="8:17" ht="12.75" customHeight="1">
      <c r="H276" s="22" t="s">
        <v>28</v>
      </c>
      <c r="I276" s="52">
        <v>64.55</v>
      </c>
      <c r="J276" s="52">
        <v>17.350000000000001</v>
      </c>
      <c r="K276" s="52"/>
      <c r="L276" s="52">
        <v>61.908684931506798</v>
      </c>
      <c r="M276" s="52">
        <v>14.106191780821916</v>
      </c>
      <c r="N276" s="52">
        <v>8.15</v>
      </c>
      <c r="O276" s="52">
        <v>10.35</v>
      </c>
      <c r="P276" s="52">
        <v>7.1778630136986301</v>
      </c>
      <c r="Q276" s="52">
        <v>7.9169041095890416</v>
      </c>
    </row>
    <row r="277" spans="8:17" ht="12.75" customHeight="1">
      <c r="H277" s="22" t="s">
        <v>28</v>
      </c>
      <c r="I277" s="52">
        <v>64.86</v>
      </c>
      <c r="J277" s="52">
        <v>17.29</v>
      </c>
      <c r="K277" s="52"/>
      <c r="L277" s="52">
        <v>61.908684931506798</v>
      </c>
      <c r="M277" s="52">
        <v>14.106191780821916</v>
      </c>
      <c r="N277" s="52">
        <v>8.24</v>
      </c>
      <c r="O277" s="52">
        <v>10.130000000000001</v>
      </c>
      <c r="P277" s="52">
        <v>7.1778630136986301</v>
      </c>
      <c r="Q277" s="52">
        <v>7.9169041095890416</v>
      </c>
    </row>
    <row r="278" spans="8:17" ht="12.75" customHeight="1">
      <c r="H278" s="22" t="s">
        <v>28</v>
      </c>
      <c r="I278" s="52">
        <v>64.73</v>
      </c>
      <c r="J278" s="52">
        <v>18.41</v>
      </c>
      <c r="K278" s="52"/>
      <c r="L278" s="52">
        <v>61.908684931506798</v>
      </c>
      <c r="M278" s="52">
        <v>14.106191780821916</v>
      </c>
      <c r="N278" s="52">
        <v>8.5299999999999994</v>
      </c>
      <c r="O278" s="52">
        <v>10.24</v>
      </c>
      <c r="P278" s="52">
        <v>7.1778630136986301</v>
      </c>
      <c r="Q278" s="52">
        <v>7.9169041095890416</v>
      </c>
    </row>
    <row r="279" spans="8:17" ht="12.75" customHeight="1">
      <c r="H279" s="22" t="s">
        <v>29</v>
      </c>
      <c r="I279" s="52">
        <v>64.73</v>
      </c>
      <c r="J279" s="52">
        <v>18.41</v>
      </c>
      <c r="K279" s="52"/>
      <c r="L279" s="52">
        <v>61.908684931506798</v>
      </c>
      <c r="M279" s="52">
        <v>14.106191780821916</v>
      </c>
      <c r="N279" s="52">
        <v>8.5299999999999994</v>
      </c>
      <c r="O279" s="52">
        <v>10.24</v>
      </c>
      <c r="P279" s="52">
        <v>7.1778630136986301</v>
      </c>
      <c r="Q279" s="52">
        <v>7.9169041095890416</v>
      </c>
    </row>
    <row r="280" spans="8:17" ht="12.75" customHeight="1">
      <c r="H280" s="22" t="s">
        <v>29</v>
      </c>
      <c r="I280" s="52">
        <v>64.73</v>
      </c>
      <c r="J280" s="52">
        <v>18.41</v>
      </c>
      <c r="K280" s="52"/>
      <c r="L280" s="52">
        <v>61.908684931506798</v>
      </c>
      <c r="M280" s="52">
        <v>14.106191780821916</v>
      </c>
      <c r="N280" s="52">
        <v>8.5299999999999994</v>
      </c>
      <c r="O280" s="52">
        <v>10.24</v>
      </c>
      <c r="P280" s="52">
        <v>7.1778630136986301</v>
      </c>
      <c r="Q280" s="52">
        <v>7.9169041095890416</v>
      </c>
    </row>
    <row r="281" spans="8:17" ht="12.75" customHeight="1">
      <c r="H281" s="22" t="s">
        <v>29</v>
      </c>
      <c r="I281" s="52">
        <v>65.8</v>
      </c>
      <c r="J281" s="52">
        <v>21.44</v>
      </c>
      <c r="K281" s="52"/>
      <c r="L281" s="52">
        <v>61.908684931506798</v>
      </c>
      <c r="M281" s="52">
        <v>14.106191780821916</v>
      </c>
      <c r="N281" s="52">
        <v>8.74</v>
      </c>
      <c r="O281" s="52">
        <v>10.31</v>
      </c>
      <c r="P281" s="52">
        <v>7.1778630136986301</v>
      </c>
      <c r="Q281" s="52">
        <v>7.9169041095890416</v>
      </c>
    </row>
    <row r="282" spans="8:17" ht="12.75" customHeight="1">
      <c r="H282" s="22" t="s">
        <v>29</v>
      </c>
      <c r="I282" s="52">
        <v>66.8</v>
      </c>
      <c r="J282" s="52">
        <v>19.11</v>
      </c>
      <c r="K282" s="52"/>
      <c r="L282" s="52">
        <v>61.908684931506798</v>
      </c>
      <c r="M282" s="52">
        <v>14.106191780821916</v>
      </c>
      <c r="N282" s="52">
        <v>8.42</v>
      </c>
      <c r="O282" s="52">
        <v>9.7799999999999994</v>
      </c>
      <c r="P282" s="52">
        <v>7.1778630136986301</v>
      </c>
      <c r="Q282" s="52">
        <v>7.9169041095890416</v>
      </c>
    </row>
    <row r="283" spans="8:17" ht="12.75" customHeight="1">
      <c r="H283" s="22" t="s">
        <v>29</v>
      </c>
      <c r="I283" s="52">
        <v>67.260000000000005</v>
      </c>
      <c r="J283" s="52">
        <v>19.95</v>
      </c>
      <c r="K283" s="52"/>
      <c r="L283" s="52">
        <v>61.908684931506798</v>
      </c>
      <c r="M283" s="52">
        <v>14.106191780821916</v>
      </c>
      <c r="N283" s="52">
        <v>8.36</v>
      </c>
      <c r="O283" s="52">
        <v>9.66</v>
      </c>
      <c r="P283" s="52">
        <v>7.1778630136986301</v>
      </c>
      <c r="Q283" s="52">
        <v>7.9169041095890416</v>
      </c>
    </row>
    <row r="284" spans="8:17" ht="12.75" customHeight="1">
      <c r="H284" s="22" t="s">
        <v>29</v>
      </c>
      <c r="I284" s="52">
        <v>67.180000000000007</v>
      </c>
      <c r="J284" s="52">
        <v>17.23</v>
      </c>
      <c r="K284" s="52"/>
      <c r="L284" s="52">
        <v>61.908684931506798</v>
      </c>
      <c r="M284" s="52">
        <v>14.106191780821916</v>
      </c>
      <c r="N284" s="52">
        <v>8.2100000000000009</v>
      </c>
      <c r="O284" s="52">
        <v>9.48</v>
      </c>
      <c r="P284" s="52">
        <v>7.1778630136986301</v>
      </c>
      <c r="Q284" s="52">
        <v>7.9169041095890416</v>
      </c>
    </row>
    <row r="285" spans="8:17" ht="12.75" customHeight="1">
      <c r="H285" s="22" t="s">
        <v>29</v>
      </c>
      <c r="I285" s="52">
        <v>64.75</v>
      </c>
      <c r="J285" s="52">
        <v>15.29</v>
      </c>
      <c r="K285" s="52"/>
      <c r="L285" s="52">
        <v>61.908684931506798</v>
      </c>
      <c r="M285" s="52">
        <v>14.106191780821916</v>
      </c>
      <c r="N285" s="52">
        <v>7.85</v>
      </c>
      <c r="O285" s="52">
        <v>9.36</v>
      </c>
      <c r="P285" s="52">
        <v>7.1778630136986301</v>
      </c>
      <c r="Q285" s="52">
        <v>7.9169041095890416</v>
      </c>
    </row>
    <row r="286" spans="8:17" ht="12.75" customHeight="1">
      <c r="H286" s="22" t="s">
        <v>29</v>
      </c>
      <c r="I286" s="52">
        <v>64.75</v>
      </c>
      <c r="J286" s="52">
        <v>15.29</v>
      </c>
      <c r="K286" s="52"/>
      <c r="L286" s="52">
        <v>61.908684931506798</v>
      </c>
      <c r="M286" s="52">
        <v>14.106191780821916</v>
      </c>
      <c r="N286" s="52">
        <v>7.85</v>
      </c>
      <c r="O286" s="52">
        <v>9.36</v>
      </c>
      <c r="P286" s="52">
        <v>7.1778630136986301</v>
      </c>
      <c r="Q286" s="52">
        <v>7.9169041095890416</v>
      </c>
    </row>
    <row r="287" spans="8:17" ht="12.75" customHeight="1">
      <c r="H287" s="22" t="s">
        <v>29</v>
      </c>
      <c r="I287" s="52">
        <v>64.75</v>
      </c>
      <c r="J287" s="52">
        <v>15.29</v>
      </c>
      <c r="K287" s="52"/>
      <c r="L287" s="52">
        <v>61.908684931506798</v>
      </c>
      <c r="M287" s="52">
        <v>14.106191780821916</v>
      </c>
      <c r="N287" s="52">
        <v>7.85</v>
      </c>
      <c r="O287" s="52">
        <v>9.36</v>
      </c>
      <c r="P287" s="52">
        <v>7.1778630136986301</v>
      </c>
      <c r="Q287" s="52">
        <v>7.9169041095890416</v>
      </c>
    </row>
    <row r="288" spans="8:17" ht="12.75" customHeight="1">
      <c r="H288" s="22" t="s">
        <v>29</v>
      </c>
      <c r="I288" s="52">
        <v>62.26</v>
      </c>
      <c r="J288" s="52">
        <v>15.26</v>
      </c>
      <c r="K288" s="52"/>
      <c r="L288" s="52">
        <v>61.908684931506798</v>
      </c>
      <c r="M288" s="52">
        <v>14.106191780821916</v>
      </c>
      <c r="N288" s="52">
        <v>7.82</v>
      </c>
      <c r="O288" s="52">
        <v>9.3000000000000007</v>
      </c>
      <c r="P288" s="52">
        <v>7.1778630136986301</v>
      </c>
      <c r="Q288" s="52">
        <v>7.9169041095890416</v>
      </c>
    </row>
    <row r="289" spans="8:17" ht="12.75" customHeight="1">
      <c r="H289" s="22" t="s">
        <v>29</v>
      </c>
      <c r="I289" s="52">
        <v>61.49</v>
      </c>
      <c r="J289" s="52">
        <v>14.51</v>
      </c>
      <c r="K289" s="52"/>
      <c r="L289" s="52">
        <v>61.908684931506798</v>
      </c>
      <c r="M289" s="52">
        <v>14.106191780821916</v>
      </c>
      <c r="N289" s="52">
        <v>7.76</v>
      </c>
      <c r="O289" s="52">
        <v>9.01</v>
      </c>
      <c r="P289" s="52">
        <v>7.1778630136986301</v>
      </c>
      <c r="Q289" s="52">
        <v>7.9169041095890416</v>
      </c>
    </row>
    <row r="290" spans="8:17" ht="12.75" customHeight="1">
      <c r="H290" s="22" t="s">
        <v>29</v>
      </c>
      <c r="I290" s="52">
        <v>61</v>
      </c>
      <c r="J290" s="52">
        <v>14.3</v>
      </c>
      <c r="K290" s="52"/>
      <c r="L290" s="52">
        <v>61.908684931506798</v>
      </c>
      <c r="M290" s="52">
        <v>14.106191780821916</v>
      </c>
      <c r="N290" s="52">
        <v>7.8100000000000005</v>
      </c>
      <c r="O290" s="52">
        <v>8.8800000000000008</v>
      </c>
      <c r="P290" s="52">
        <v>7.1778630136986301</v>
      </c>
      <c r="Q290" s="52">
        <v>7.9169041095890416</v>
      </c>
    </row>
    <row r="291" spans="8:17" ht="12.75" customHeight="1">
      <c r="H291" s="22" t="s">
        <v>29</v>
      </c>
      <c r="I291" s="52">
        <v>58.09</v>
      </c>
      <c r="J291" s="52">
        <v>14.14</v>
      </c>
      <c r="K291" s="52"/>
      <c r="L291" s="52">
        <v>61.908684931506798</v>
      </c>
      <c r="M291" s="52">
        <v>14.106191780821916</v>
      </c>
      <c r="N291" s="52">
        <v>7.85</v>
      </c>
      <c r="O291" s="52">
        <v>8.8800000000000008</v>
      </c>
      <c r="P291" s="52">
        <v>7.1778630136986301</v>
      </c>
      <c r="Q291" s="52">
        <v>7.9169041095890416</v>
      </c>
    </row>
    <row r="292" spans="8:17" ht="12.75" customHeight="1">
      <c r="H292" s="22" t="s">
        <v>29</v>
      </c>
      <c r="I292" s="52">
        <v>57.29</v>
      </c>
      <c r="J292" s="52">
        <v>13.57</v>
      </c>
      <c r="K292" s="52"/>
      <c r="L292" s="52">
        <v>61.908684931506798</v>
      </c>
      <c r="M292" s="52">
        <v>14.106191780821916</v>
      </c>
      <c r="N292" s="52">
        <v>7.8100000000000005</v>
      </c>
      <c r="O292" s="52">
        <v>8.65</v>
      </c>
      <c r="P292" s="52">
        <v>7.1778630136986301</v>
      </c>
      <c r="Q292" s="52">
        <v>7.9169041095890416</v>
      </c>
    </row>
    <row r="293" spans="8:17" ht="12.75" customHeight="1">
      <c r="H293" s="22" t="s">
        <v>29</v>
      </c>
      <c r="I293" s="52">
        <v>57.29</v>
      </c>
      <c r="J293" s="52">
        <v>13.57</v>
      </c>
      <c r="K293" s="52"/>
      <c r="L293" s="52">
        <v>61.908684931506798</v>
      </c>
      <c r="M293" s="52">
        <v>14.106191780821916</v>
      </c>
      <c r="N293" s="52">
        <v>7.8100000000000005</v>
      </c>
      <c r="O293" s="52">
        <v>8.65</v>
      </c>
      <c r="P293" s="52">
        <v>7.1778630136986301</v>
      </c>
      <c r="Q293" s="52">
        <v>7.9169041095890416</v>
      </c>
    </row>
    <row r="294" spans="8:17" ht="12.75" customHeight="1">
      <c r="H294" s="22" t="s">
        <v>29</v>
      </c>
      <c r="I294" s="52">
        <v>57.29</v>
      </c>
      <c r="J294" s="52">
        <v>13.57</v>
      </c>
      <c r="K294" s="52"/>
      <c r="L294" s="52">
        <v>61.908684931506798</v>
      </c>
      <c r="M294" s="52">
        <v>14.106191780821916</v>
      </c>
      <c r="N294" s="52">
        <v>7.8100000000000005</v>
      </c>
      <c r="O294" s="52">
        <v>8.65</v>
      </c>
      <c r="P294" s="52">
        <v>7.1778630136986301</v>
      </c>
      <c r="Q294" s="52">
        <v>7.9169041095890416</v>
      </c>
    </row>
    <row r="295" spans="8:17" ht="12.75" customHeight="1">
      <c r="H295" s="22" t="s">
        <v>29</v>
      </c>
      <c r="I295" s="52">
        <v>57.29</v>
      </c>
      <c r="J295" s="52">
        <v>13.57</v>
      </c>
      <c r="K295" s="52"/>
      <c r="L295" s="52">
        <v>61.908684931506798</v>
      </c>
      <c r="M295" s="52">
        <v>14.106191780821916</v>
      </c>
      <c r="N295" s="52">
        <v>7.78</v>
      </c>
      <c r="O295" s="52">
        <v>8.67</v>
      </c>
      <c r="P295" s="52">
        <v>7.1778630136986301</v>
      </c>
      <c r="Q295" s="52">
        <v>7.9169041095890416</v>
      </c>
    </row>
    <row r="296" spans="8:17" ht="12.75" customHeight="1">
      <c r="H296" s="22" t="s">
        <v>29</v>
      </c>
      <c r="I296" s="52">
        <v>55.99</v>
      </c>
      <c r="J296" s="52">
        <v>13.87</v>
      </c>
      <c r="K296" s="52"/>
      <c r="L296" s="52">
        <v>61.908684931506798</v>
      </c>
      <c r="M296" s="52">
        <v>14.106191780821916</v>
      </c>
      <c r="N296" s="52">
        <v>7.61</v>
      </c>
      <c r="O296" s="52">
        <v>8.59</v>
      </c>
      <c r="P296" s="52">
        <v>7.1778630136986301</v>
      </c>
      <c r="Q296" s="52">
        <v>7.9169041095890416</v>
      </c>
    </row>
    <row r="297" spans="8:17" ht="12.75" customHeight="1">
      <c r="H297" s="22" t="s">
        <v>29</v>
      </c>
      <c r="I297" s="52">
        <v>57.28</v>
      </c>
      <c r="J297" s="52">
        <v>15.5</v>
      </c>
      <c r="K297" s="52"/>
      <c r="L297" s="52">
        <v>61.908684931506798</v>
      </c>
      <c r="M297" s="52">
        <v>14.106191780821916</v>
      </c>
      <c r="N297" s="52">
        <v>7.72</v>
      </c>
      <c r="O297" s="52">
        <v>8.74</v>
      </c>
      <c r="P297" s="52">
        <v>7.1778630136986301</v>
      </c>
      <c r="Q297" s="52">
        <v>7.9169041095890416</v>
      </c>
    </row>
    <row r="298" spans="8:17" ht="12.75" customHeight="1">
      <c r="H298" s="22" t="s">
        <v>29</v>
      </c>
      <c r="I298" s="52">
        <v>58.7</v>
      </c>
      <c r="J298" s="52">
        <v>14.79</v>
      </c>
      <c r="K298" s="52"/>
      <c r="L298" s="52">
        <v>61.908684931506798</v>
      </c>
      <c r="M298" s="52">
        <v>14.106191780821916</v>
      </c>
      <c r="N298" s="52">
        <v>7.63</v>
      </c>
      <c r="O298" s="52">
        <v>8.8800000000000008</v>
      </c>
      <c r="P298" s="52">
        <v>7.1778630136986301</v>
      </c>
      <c r="Q298" s="52">
        <v>7.9169041095890416</v>
      </c>
    </row>
    <row r="299" spans="8:17" ht="12.75" customHeight="1">
      <c r="H299" s="22" t="s">
        <v>29</v>
      </c>
      <c r="I299" s="52">
        <v>58.38</v>
      </c>
      <c r="J299" s="52">
        <v>14.68</v>
      </c>
      <c r="K299" s="52"/>
      <c r="L299" s="52">
        <v>61.908684931506798</v>
      </c>
      <c r="M299" s="52">
        <v>14.106191780821916</v>
      </c>
      <c r="N299" s="52">
        <v>7.58</v>
      </c>
      <c r="O299" s="52">
        <v>8.82</v>
      </c>
      <c r="P299" s="52">
        <v>7.1778630136986301</v>
      </c>
      <c r="Q299" s="52">
        <v>7.9169041095890416</v>
      </c>
    </row>
    <row r="300" spans="8:17" ht="12.75" customHeight="1">
      <c r="H300" s="22" t="s">
        <v>29</v>
      </c>
      <c r="I300" s="52">
        <v>58.38</v>
      </c>
      <c r="J300" s="52">
        <v>14.68</v>
      </c>
      <c r="K300" s="52"/>
      <c r="L300" s="52">
        <v>61.908684931506798</v>
      </c>
      <c r="M300" s="52">
        <v>14.106191780821916</v>
      </c>
      <c r="N300" s="52">
        <v>7.58</v>
      </c>
      <c r="O300" s="52">
        <v>8.82</v>
      </c>
      <c r="P300" s="52">
        <v>7.1778630136986301</v>
      </c>
      <c r="Q300" s="52">
        <v>7.9169041095890416</v>
      </c>
    </row>
    <row r="301" spans="8:17" ht="12.75" customHeight="1">
      <c r="H301" s="22" t="s">
        <v>29</v>
      </c>
      <c r="I301" s="52">
        <v>58.38</v>
      </c>
      <c r="J301" s="52">
        <v>14.68</v>
      </c>
      <c r="K301" s="52"/>
      <c r="L301" s="52">
        <v>61.908684931506798</v>
      </c>
      <c r="M301" s="52">
        <v>14.106191780821916</v>
      </c>
      <c r="N301" s="52">
        <v>7.58</v>
      </c>
      <c r="O301" s="52">
        <v>8.82</v>
      </c>
      <c r="P301" s="52">
        <v>7.1778630136986301</v>
      </c>
      <c r="Q301" s="52">
        <v>7.9169041095890416</v>
      </c>
    </row>
    <row r="302" spans="8:17" ht="12.75" customHeight="1">
      <c r="H302" s="22" t="s">
        <v>29</v>
      </c>
      <c r="I302" s="52">
        <v>57.36</v>
      </c>
      <c r="J302" s="52">
        <v>14.23</v>
      </c>
      <c r="K302" s="52"/>
      <c r="L302" s="52">
        <v>61.908684931506798</v>
      </c>
      <c r="M302" s="52">
        <v>14.106191780821916</v>
      </c>
      <c r="N302" s="52">
        <v>7.54</v>
      </c>
      <c r="O302" s="52">
        <v>8.67</v>
      </c>
      <c r="P302" s="52">
        <v>7.1778630136986301</v>
      </c>
      <c r="Q302" s="52">
        <v>7.9169041095890416</v>
      </c>
    </row>
    <row r="303" spans="8:17" ht="12.75" customHeight="1">
      <c r="H303" s="22" t="s">
        <v>29</v>
      </c>
      <c r="I303" s="52">
        <v>56.8</v>
      </c>
      <c r="J303" s="52">
        <v>13.67</v>
      </c>
      <c r="K303" s="52"/>
      <c r="L303" s="52">
        <v>61.908684931506798</v>
      </c>
      <c r="M303" s="52">
        <v>14.106191780821916</v>
      </c>
      <c r="N303" s="52">
        <v>7.44</v>
      </c>
      <c r="O303" s="52">
        <v>8.7100000000000009</v>
      </c>
      <c r="P303" s="52">
        <v>7.1778630136986301</v>
      </c>
      <c r="Q303" s="52">
        <v>7.9169041095890416</v>
      </c>
    </row>
    <row r="304" spans="8:17" ht="12.75" customHeight="1">
      <c r="H304" s="22" t="s">
        <v>29</v>
      </c>
      <c r="I304" s="52">
        <v>57.79</v>
      </c>
      <c r="J304" s="52">
        <v>14.35</v>
      </c>
      <c r="K304" s="52"/>
      <c r="L304" s="52">
        <v>61.908684931506798</v>
      </c>
      <c r="M304" s="52">
        <v>14.106191780821916</v>
      </c>
      <c r="N304" s="52">
        <v>7.61</v>
      </c>
      <c r="O304" s="52">
        <v>8.99</v>
      </c>
      <c r="P304" s="52">
        <v>7.1778630136986301</v>
      </c>
      <c r="Q304" s="52">
        <v>7.9169041095890416</v>
      </c>
    </row>
    <row r="305" spans="8:17" ht="12.75" customHeight="1">
      <c r="H305" s="22" t="s">
        <v>29</v>
      </c>
      <c r="I305" s="52">
        <v>58.14</v>
      </c>
      <c r="J305" s="52">
        <v>14.04</v>
      </c>
      <c r="K305" s="52"/>
      <c r="L305" s="52">
        <v>61.908684931506798</v>
      </c>
      <c r="M305" s="52">
        <v>14.106191780821916</v>
      </c>
      <c r="N305" s="52">
        <v>7.64</v>
      </c>
      <c r="O305" s="52">
        <v>8.85</v>
      </c>
      <c r="P305" s="52">
        <v>7.1778630136986301</v>
      </c>
      <c r="Q305" s="52">
        <v>7.9169041095890416</v>
      </c>
    </row>
    <row r="306" spans="8:17" ht="12.75" customHeight="1">
      <c r="H306" s="22" t="s">
        <v>29</v>
      </c>
      <c r="I306" s="52">
        <v>57.66</v>
      </c>
      <c r="J306" s="52">
        <v>14</v>
      </c>
      <c r="K306" s="52"/>
      <c r="L306" s="52">
        <v>61.908684931506798</v>
      </c>
      <c r="M306" s="52">
        <v>14.106191780821916</v>
      </c>
      <c r="N306" s="52">
        <v>7.5600000000000005</v>
      </c>
      <c r="O306" s="52">
        <v>8.75</v>
      </c>
      <c r="P306" s="52">
        <v>7.1778630136986301</v>
      </c>
      <c r="Q306" s="52">
        <v>7.9169041095890416</v>
      </c>
    </row>
    <row r="307" spans="8:17" ht="12.75" customHeight="1">
      <c r="H307" s="22" t="s">
        <v>30</v>
      </c>
      <c r="I307" s="52">
        <v>57.66</v>
      </c>
      <c r="J307" s="52">
        <v>14</v>
      </c>
      <c r="K307" s="52"/>
      <c r="L307" s="52">
        <v>61.908684931506798</v>
      </c>
      <c r="M307" s="52">
        <v>14.106191780821916</v>
      </c>
      <c r="N307" s="52">
        <v>7.5600000000000005</v>
      </c>
      <c r="O307" s="52">
        <v>8.75</v>
      </c>
      <c r="P307" s="52">
        <v>7.1778630136986301</v>
      </c>
      <c r="Q307" s="52">
        <v>7.9169041095890416</v>
      </c>
    </row>
    <row r="308" spans="8:17" ht="12.75" customHeight="1">
      <c r="H308" s="22" t="s">
        <v>30</v>
      </c>
      <c r="I308" s="52">
        <v>57.66</v>
      </c>
      <c r="J308" s="52">
        <v>14</v>
      </c>
      <c r="K308" s="52"/>
      <c r="L308" s="52">
        <v>61.908684931506798</v>
      </c>
      <c r="M308" s="52">
        <v>14.106191780821916</v>
      </c>
      <c r="N308" s="52">
        <v>7.5600000000000005</v>
      </c>
      <c r="O308" s="52">
        <v>8.75</v>
      </c>
      <c r="P308" s="52">
        <v>7.1778630136986301</v>
      </c>
      <c r="Q308" s="52">
        <v>7.9169041095890416</v>
      </c>
    </row>
    <row r="309" spans="8:17" ht="12.75" customHeight="1">
      <c r="H309" s="22" t="s">
        <v>30</v>
      </c>
      <c r="I309" s="52">
        <v>57.75</v>
      </c>
      <c r="J309" s="52">
        <v>16</v>
      </c>
      <c r="K309" s="52"/>
      <c r="L309" s="52">
        <v>61.908684931506798</v>
      </c>
      <c r="M309" s="52">
        <v>14.106191780821916</v>
      </c>
      <c r="N309" s="52">
        <v>7.84</v>
      </c>
      <c r="O309" s="52">
        <v>9.1300000000000008</v>
      </c>
      <c r="P309" s="52">
        <v>7.1778630136986301</v>
      </c>
      <c r="Q309" s="52">
        <v>7.9169041095890416</v>
      </c>
    </row>
    <row r="310" spans="8:17" ht="12.75" customHeight="1">
      <c r="H310" s="22" t="s">
        <v>30</v>
      </c>
      <c r="I310" s="52">
        <v>63.16</v>
      </c>
      <c r="J310" s="52">
        <v>14.1</v>
      </c>
      <c r="K310" s="52"/>
      <c r="L310" s="52">
        <v>61.908684931506798</v>
      </c>
      <c r="M310" s="52">
        <v>14.106191780821916</v>
      </c>
      <c r="N310" s="52">
        <v>7.74</v>
      </c>
      <c r="O310" s="52">
        <v>8.8699999999999992</v>
      </c>
      <c r="P310" s="52">
        <v>7.1778630136986301</v>
      </c>
      <c r="Q310" s="52">
        <v>7.9169041095890416</v>
      </c>
    </row>
    <row r="311" spans="8:17" ht="12.75" customHeight="1">
      <c r="H311" s="22" t="s">
        <v>30</v>
      </c>
      <c r="I311" s="52">
        <v>60.81</v>
      </c>
      <c r="J311" s="52">
        <v>13.89</v>
      </c>
      <c r="K311" s="52"/>
      <c r="L311" s="52">
        <v>61.908684931506798</v>
      </c>
      <c r="M311" s="52">
        <v>14.106191780821916</v>
      </c>
      <c r="N311" s="52">
        <v>7.67</v>
      </c>
      <c r="O311" s="52">
        <v>8.65</v>
      </c>
      <c r="P311" s="52">
        <v>7.1778630136986301</v>
      </c>
      <c r="Q311" s="52">
        <v>7.9169041095890416</v>
      </c>
    </row>
    <row r="312" spans="8:17" ht="12.75" customHeight="1">
      <c r="H312" s="22" t="s">
        <v>30</v>
      </c>
      <c r="I312" s="52">
        <v>60.98</v>
      </c>
      <c r="J312" s="52">
        <v>14.21</v>
      </c>
      <c r="K312" s="52"/>
      <c r="L312" s="52">
        <v>61.908684931506798</v>
      </c>
      <c r="M312" s="52">
        <v>14.106191780821916</v>
      </c>
      <c r="N312" s="52">
        <v>7.45</v>
      </c>
      <c r="O312" s="52">
        <v>8.69</v>
      </c>
      <c r="P312" s="52">
        <v>7.1778630136986301</v>
      </c>
      <c r="Q312" s="52">
        <v>7.9169041095890416</v>
      </c>
    </row>
    <row r="313" spans="8:17" ht="12.75" customHeight="1">
      <c r="H313" s="22" t="s">
        <v>30</v>
      </c>
      <c r="I313" s="52">
        <v>58.16</v>
      </c>
      <c r="J313" s="52">
        <v>14.11</v>
      </c>
      <c r="K313" s="52"/>
      <c r="L313" s="52">
        <v>61.908684931506798</v>
      </c>
      <c r="M313" s="52">
        <v>14.106191780821916</v>
      </c>
      <c r="N313" s="52">
        <v>7.35</v>
      </c>
      <c r="O313" s="52">
        <v>8.67</v>
      </c>
      <c r="P313" s="52">
        <v>7.1778630136986301</v>
      </c>
      <c r="Q313" s="52">
        <v>7.9169041095890416</v>
      </c>
    </row>
    <row r="314" spans="8:17" ht="12.75" customHeight="1">
      <c r="H314" s="22" t="s">
        <v>30</v>
      </c>
      <c r="I314" s="52">
        <v>58.16</v>
      </c>
      <c r="J314" s="52">
        <v>14.11</v>
      </c>
      <c r="K314" s="52"/>
      <c r="L314" s="52">
        <v>61.908684931506798</v>
      </c>
      <c r="M314" s="52">
        <v>14.106191780821916</v>
      </c>
      <c r="N314" s="52">
        <v>7.35</v>
      </c>
      <c r="O314" s="52">
        <v>8.67</v>
      </c>
      <c r="P314" s="52">
        <v>7.1778630136986301</v>
      </c>
      <c r="Q314" s="52">
        <v>7.9169041095890416</v>
      </c>
    </row>
    <row r="315" spans="8:17" ht="12.75" customHeight="1">
      <c r="H315" s="22" t="s">
        <v>30</v>
      </c>
      <c r="I315" s="52">
        <v>58.16</v>
      </c>
      <c r="J315" s="52">
        <v>14.11</v>
      </c>
      <c r="K315" s="52"/>
      <c r="L315" s="52">
        <v>61.908684931506798</v>
      </c>
      <c r="M315" s="52">
        <v>14.106191780821916</v>
      </c>
      <c r="N315" s="52">
        <v>7.35</v>
      </c>
      <c r="O315" s="52">
        <v>8.67</v>
      </c>
      <c r="P315" s="52">
        <v>7.1778630136986301</v>
      </c>
      <c r="Q315" s="52">
        <v>7.9169041095890416</v>
      </c>
    </row>
    <row r="316" spans="8:17" ht="12.75" customHeight="1">
      <c r="H316" s="22" t="s">
        <v>30</v>
      </c>
      <c r="I316" s="52">
        <v>55.68</v>
      </c>
      <c r="J316" s="52">
        <v>14.2</v>
      </c>
      <c r="K316" s="52"/>
      <c r="L316" s="52">
        <v>61.908684931506798</v>
      </c>
      <c r="M316" s="52">
        <v>14.106191780821916</v>
      </c>
      <c r="N316" s="52">
        <v>7.37</v>
      </c>
      <c r="O316" s="52">
        <v>8.7799999999999994</v>
      </c>
      <c r="P316" s="52">
        <v>7.1778630136986301</v>
      </c>
      <c r="Q316" s="52">
        <v>7.9169041095890416</v>
      </c>
    </row>
    <row r="317" spans="8:17" ht="12.75" customHeight="1">
      <c r="H317" s="22" t="s">
        <v>30</v>
      </c>
      <c r="I317" s="52">
        <v>55.51</v>
      </c>
      <c r="J317" s="52">
        <v>14.8</v>
      </c>
      <c r="K317" s="52"/>
      <c r="L317" s="52">
        <v>61.908684931506798</v>
      </c>
      <c r="M317" s="52">
        <v>14.106191780821916</v>
      </c>
      <c r="N317" s="52">
        <v>7.42</v>
      </c>
      <c r="O317" s="52">
        <v>8.91</v>
      </c>
      <c r="P317" s="52">
        <v>7.1778630136986301</v>
      </c>
      <c r="Q317" s="52">
        <v>7.9169041095890416</v>
      </c>
    </row>
    <row r="318" spans="8:17" ht="12.75" customHeight="1">
      <c r="H318" s="22" t="s">
        <v>30</v>
      </c>
      <c r="I318" s="52">
        <v>55.07</v>
      </c>
      <c r="J318" s="52">
        <v>14.47</v>
      </c>
      <c r="K318" s="52"/>
      <c r="L318" s="52">
        <v>61.908684931506798</v>
      </c>
      <c r="M318" s="52">
        <v>14.106191780821916</v>
      </c>
      <c r="N318" s="52">
        <v>7.36</v>
      </c>
      <c r="O318" s="52">
        <v>8.9600000000000009</v>
      </c>
      <c r="P318" s="52">
        <v>7.1778630136986301</v>
      </c>
      <c r="Q318" s="52">
        <v>7.9169041095890416</v>
      </c>
    </row>
    <row r="319" spans="8:17" ht="12.75" customHeight="1">
      <c r="H319" s="22" t="s">
        <v>30</v>
      </c>
      <c r="I319" s="52">
        <v>57.48</v>
      </c>
      <c r="J319" s="52">
        <v>16.22</v>
      </c>
      <c r="K319" s="52"/>
      <c r="L319" s="52">
        <v>61.908684931506798</v>
      </c>
      <c r="M319" s="52">
        <v>14.106191780821916</v>
      </c>
      <c r="N319" s="52">
        <v>7.6</v>
      </c>
      <c r="O319" s="52">
        <v>8.94</v>
      </c>
      <c r="P319" s="52">
        <v>7.1778630136986301</v>
      </c>
      <c r="Q319" s="52">
        <v>7.9169041095890416</v>
      </c>
    </row>
    <row r="320" spans="8:17" ht="12.75" customHeight="1">
      <c r="H320" s="22" t="s">
        <v>30</v>
      </c>
      <c r="I320" s="52">
        <v>62.84</v>
      </c>
      <c r="J320" s="52">
        <v>17.82</v>
      </c>
      <c r="K320" s="52"/>
      <c r="L320" s="52">
        <v>61.908684931506798</v>
      </c>
      <c r="M320" s="52">
        <v>14.106191780821916</v>
      </c>
      <c r="N320" s="52">
        <v>7.6</v>
      </c>
      <c r="O320" s="52">
        <v>9.08</v>
      </c>
      <c r="P320" s="52">
        <v>7.1778630136986301</v>
      </c>
      <c r="Q320" s="52">
        <v>7.9169041095890416</v>
      </c>
    </row>
    <row r="321" spans="8:17" ht="12.75" customHeight="1">
      <c r="H321" s="22" t="s">
        <v>30</v>
      </c>
      <c r="I321" s="52">
        <v>62.84</v>
      </c>
      <c r="J321" s="52">
        <v>17.82</v>
      </c>
      <c r="K321" s="52"/>
      <c r="L321" s="52">
        <v>61.908684931506798</v>
      </c>
      <c r="M321" s="52">
        <v>14.106191780821916</v>
      </c>
      <c r="N321" s="52">
        <v>7.6</v>
      </c>
      <c r="O321" s="52">
        <v>9.08</v>
      </c>
      <c r="P321" s="52">
        <v>7.1778630136986301</v>
      </c>
      <c r="Q321" s="52">
        <v>7.9169041095890416</v>
      </c>
    </row>
    <row r="322" spans="8:17" ht="12.75" customHeight="1">
      <c r="H322" s="22" t="s">
        <v>30</v>
      </c>
      <c r="I322" s="52">
        <v>62.84</v>
      </c>
      <c r="J322" s="52">
        <v>17.82</v>
      </c>
      <c r="K322" s="52"/>
      <c r="L322" s="52">
        <v>61.908684931506798</v>
      </c>
      <c r="M322" s="52">
        <v>14.106191780821916</v>
      </c>
      <c r="N322" s="52">
        <v>7.6</v>
      </c>
      <c r="O322" s="52">
        <v>9.08</v>
      </c>
      <c r="P322" s="52">
        <v>7.1778630136986301</v>
      </c>
      <c r="Q322" s="52">
        <v>7.9169041095890416</v>
      </c>
    </row>
    <row r="323" spans="8:17" ht="12.75" customHeight="1">
      <c r="H323" s="22" t="s">
        <v>30</v>
      </c>
      <c r="I323" s="52">
        <v>61.83</v>
      </c>
      <c r="J323" s="52">
        <v>15.64</v>
      </c>
      <c r="K323" s="52"/>
      <c r="L323" s="52">
        <v>61.908684931506798</v>
      </c>
      <c r="M323" s="52">
        <v>14.106191780821916</v>
      </c>
      <c r="N323" s="52">
        <v>7.43</v>
      </c>
      <c r="O323" s="52">
        <v>8.9600000000000009</v>
      </c>
      <c r="P323" s="52">
        <v>7.1778630136986301</v>
      </c>
      <c r="Q323" s="52">
        <v>7.9169041095890416</v>
      </c>
    </row>
    <row r="324" spans="8:17" ht="12.75" customHeight="1">
      <c r="H324" s="22" t="s">
        <v>30</v>
      </c>
      <c r="I324" s="52">
        <v>59.21</v>
      </c>
      <c r="J324" s="52">
        <v>14.52</v>
      </c>
      <c r="K324" s="52"/>
      <c r="L324" s="52">
        <v>61.908684931506798</v>
      </c>
      <c r="M324" s="52">
        <v>14.106191780821916</v>
      </c>
      <c r="N324" s="52">
        <v>7.58</v>
      </c>
      <c r="O324" s="52">
        <v>8.92</v>
      </c>
      <c r="P324" s="52">
        <v>7.1778630136986301</v>
      </c>
      <c r="Q324" s="52">
        <v>7.9169041095890416</v>
      </c>
    </row>
    <row r="325" spans="8:17" ht="12.75" customHeight="1">
      <c r="H325" s="22" t="s">
        <v>30</v>
      </c>
      <c r="I325" s="52">
        <v>65.62</v>
      </c>
      <c r="J325" s="52">
        <v>15.12</v>
      </c>
      <c r="K325" s="52"/>
      <c r="L325" s="52">
        <v>61.908684931506798</v>
      </c>
      <c r="M325" s="52">
        <v>14.106191780821916</v>
      </c>
      <c r="N325" s="52">
        <v>7.52</v>
      </c>
      <c r="O325" s="52">
        <v>9.09</v>
      </c>
      <c r="P325" s="52">
        <v>7.1778630136986301</v>
      </c>
      <c r="Q325" s="52">
        <v>7.9169041095890416</v>
      </c>
    </row>
    <row r="326" spans="8:17" ht="12.75" customHeight="1">
      <c r="H326" s="22" t="s">
        <v>30</v>
      </c>
      <c r="I326" s="52">
        <v>60.82</v>
      </c>
      <c r="J326" s="52">
        <v>14.52</v>
      </c>
      <c r="K326" s="52"/>
      <c r="L326" s="52">
        <v>61.908684931506798</v>
      </c>
      <c r="M326" s="52">
        <v>14.106191780821916</v>
      </c>
      <c r="N326" s="52">
        <v>7.45</v>
      </c>
      <c r="O326" s="52">
        <v>9.1199999999999992</v>
      </c>
      <c r="P326" s="52">
        <v>7.1778630136986301</v>
      </c>
      <c r="Q326" s="52">
        <v>7.9169041095890416</v>
      </c>
    </row>
    <row r="327" spans="8:17" ht="12.75" customHeight="1">
      <c r="H327" s="22" t="s">
        <v>30</v>
      </c>
      <c r="I327" s="52">
        <v>60.82</v>
      </c>
      <c r="J327" s="52">
        <v>15</v>
      </c>
      <c r="K327" s="52"/>
      <c r="L327" s="52">
        <v>61.908684931506798</v>
      </c>
      <c r="M327" s="52">
        <v>14.106191780821916</v>
      </c>
      <c r="N327" s="52">
        <v>7.23</v>
      </c>
      <c r="O327" s="52">
        <v>8.98</v>
      </c>
      <c r="P327" s="52">
        <v>7.1778630136986301</v>
      </c>
      <c r="Q327" s="52">
        <v>7.9169041095890416</v>
      </c>
    </row>
    <row r="328" spans="8:17" ht="12.75" customHeight="1">
      <c r="H328" s="22" t="s">
        <v>30</v>
      </c>
      <c r="I328" s="52">
        <v>60.82</v>
      </c>
      <c r="J328" s="52">
        <v>15</v>
      </c>
      <c r="K328" s="52"/>
      <c r="L328" s="52">
        <v>61.908684931506798</v>
      </c>
      <c r="M328" s="52">
        <v>14.106191780821916</v>
      </c>
      <c r="N328" s="52">
        <v>7.23</v>
      </c>
      <c r="O328" s="52">
        <v>8.98</v>
      </c>
      <c r="P328" s="52">
        <v>7.1778630136986301</v>
      </c>
      <c r="Q328" s="52">
        <v>7.9169041095890416</v>
      </c>
    </row>
    <row r="329" spans="8:17" ht="12.75" customHeight="1">
      <c r="H329" s="22" t="s">
        <v>30</v>
      </c>
      <c r="I329" s="52">
        <v>60.82</v>
      </c>
      <c r="J329" s="52">
        <v>15</v>
      </c>
      <c r="K329" s="52"/>
      <c r="L329" s="52">
        <v>61.908684931506798</v>
      </c>
      <c r="M329" s="52">
        <v>14.106191780821916</v>
      </c>
      <c r="N329" s="52">
        <v>7.23</v>
      </c>
      <c r="O329" s="52">
        <v>8.98</v>
      </c>
      <c r="P329" s="52">
        <v>7.1778630136986301</v>
      </c>
      <c r="Q329" s="52">
        <v>7.9169041095890416</v>
      </c>
    </row>
    <row r="330" spans="8:17" ht="12.75" customHeight="1">
      <c r="H330" s="22" t="s">
        <v>30</v>
      </c>
      <c r="I330" s="52">
        <v>58.71</v>
      </c>
      <c r="J330" s="52">
        <v>15.09</v>
      </c>
      <c r="K330" s="52"/>
      <c r="L330" s="52">
        <v>61.908684931506798</v>
      </c>
      <c r="M330" s="52">
        <v>14.106191780821916</v>
      </c>
      <c r="N330" s="52">
        <v>7.28</v>
      </c>
      <c r="O330" s="52">
        <v>8.8800000000000008</v>
      </c>
      <c r="P330" s="52">
        <v>7.1778630136986301</v>
      </c>
      <c r="Q330" s="52">
        <v>7.9169041095890416</v>
      </c>
    </row>
    <row r="331" spans="8:17" ht="12.75" customHeight="1">
      <c r="H331" s="22" t="s">
        <v>30</v>
      </c>
      <c r="I331" s="52">
        <v>58.34</v>
      </c>
      <c r="J331" s="52">
        <v>14.02</v>
      </c>
      <c r="K331" s="52"/>
      <c r="L331" s="52">
        <v>61.908684931506798</v>
      </c>
      <c r="M331" s="52">
        <v>14.106191780821916</v>
      </c>
      <c r="N331" s="52">
        <v>7.31</v>
      </c>
      <c r="O331" s="52">
        <v>8.84</v>
      </c>
      <c r="P331" s="52">
        <v>7.1778630136986301</v>
      </c>
      <c r="Q331" s="52">
        <v>7.9169041095890416</v>
      </c>
    </row>
    <row r="332" spans="8:17" ht="12.75" customHeight="1">
      <c r="H332" s="22" t="s">
        <v>30</v>
      </c>
      <c r="I332" s="52">
        <v>57.78</v>
      </c>
      <c r="J332" s="52">
        <v>14.93</v>
      </c>
      <c r="K332" s="52"/>
      <c r="L332" s="52">
        <v>61.908684931506798</v>
      </c>
      <c r="M332" s="52">
        <v>14.106191780821916</v>
      </c>
      <c r="N332" s="52">
        <v>7.41</v>
      </c>
      <c r="O332" s="52">
        <v>8.69</v>
      </c>
      <c r="P332" s="52">
        <v>7.1778630136986301</v>
      </c>
      <c r="Q332" s="52">
        <v>7.9169041095890416</v>
      </c>
    </row>
    <row r="333" spans="8:17" ht="12.75" customHeight="1">
      <c r="H333" s="22" t="s">
        <v>30</v>
      </c>
      <c r="I333" s="52">
        <v>59.42</v>
      </c>
      <c r="J333" s="52">
        <v>14.62</v>
      </c>
      <c r="K333" s="52"/>
      <c r="L333" s="52">
        <v>61.908684931506798</v>
      </c>
      <c r="M333" s="52">
        <v>14.106191780821916</v>
      </c>
      <c r="N333" s="52">
        <v>7.73</v>
      </c>
      <c r="O333" s="52">
        <v>8.74</v>
      </c>
      <c r="P333" s="52">
        <v>7.1778630136986301</v>
      </c>
      <c r="Q333" s="52">
        <v>7.9169041095890416</v>
      </c>
    </row>
    <row r="334" spans="8:17" ht="12.75" customHeight="1">
      <c r="H334" s="22" t="s">
        <v>30</v>
      </c>
      <c r="I334" s="52">
        <v>61.94</v>
      </c>
      <c r="J334" s="52">
        <v>14.41</v>
      </c>
      <c r="K334" s="52"/>
      <c r="L334" s="52">
        <v>61.908684931506798</v>
      </c>
      <c r="M334" s="52">
        <v>14.106191780821916</v>
      </c>
      <c r="N334" s="52">
        <v>7.61</v>
      </c>
      <c r="O334" s="52">
        <v>8.7200000000000006</v>
      </c>
      <c r="P334" s="52">
        <v>7.1778630136986301</v>
      </c>
      <c r="Q334" s="52">
        <v>7.9169041095890416</v>
      </c>
    </row>
    <row r="335" spans="8:17" ht="12.75" customHeight="1">
      <c r="H335" s="22" t="s">
        <v>30</v>
      </c>
      <c r="I335" s="52">
        <v>61.94</v>
      </c>
      <c r="J335" s="52">
        <v>14.41</v>
      </c>
      <c r="K335" s="52"/>
      <c r="L335" s="52">
        <v>61.908684931506798</v>
      </c>
      <c r="M335" s="52">
        <v>14.106191780821916</v>
      </c>
      <c r="N335" s="52">
        <v>7.61</v>
      </c>
      <c r="O335" s="52">
        <v>8.7200000000000006</v>
      </c>
      <c r="P335" s="52">
        <v>7.1778630136986301</v>
      </c>
      <c r="Q335" s="52">
        <v>7.9169041095890416</v>
      </c>
    </row>
    <row r="336" spans="8:17" ht="12.75" customHeight="1">
      <c r="H336" s="22" t="s">
        <v>30</v>
      </c>
      <c r="I336" s="52">
        <v>61.94</v>
      </c>
      <c r="J336" s="52">
        <v>14.41</v>
      </c>
      <c r="K336" s="52"/>
      <c r="L336" s="52">
        <v>61.908684931506798</v>
      </c>
      <c r="M336" s="52">
        <v>14.106191780821916</v>
      </c>
      <c r="N336" s="52">
        <v>7.61</v>
      </c>
      <c r="O336" s="52">
        <v>8.7200000000000006</v>
      </c>
      <c r="P336" s="52">
        <v>7.1778630136986301</v>
      </c>
      <c r="Q336" s="52">
        <v>7.9169041095890416</v>
      </c>
    </row>
    <row r="337" spans="8:17" ht="12.75" customHeight="1">
      <c r="H337" s="22" t="s">
        <v>30</v>
      </c>
      <c r="I337" s="52">
        <v>61.81</v>
      </c>
      <c r="J337" s="52">
        <v>13.88</v>
      </c>
      <c r="K337" s="52"/>
      <c r="L337" s="52">
        <v>61.908684931506798</v>
      </c>
      <c r="M337" s="52">
        <v>14.106191780821916</v>
      </c>
      <c r="N337" s="52">
        <v>7.49</v>
      </c>
      <c r="O337" s="52">
        <v>8.51</v>
      </c>
      <c r="P337" s="52">
        <v>7.1778630136986301</v>
      </c>
      <c r="Q337" s="52">
        <v>7.9169041095890416</v>
      </c>
    </row>
    <row r="338" spans="8:17" ht="12.75" customHeight="1">
      <c r="H338" s="22" t="s">
        <v>31</v>
      </c>
      <c r="I338" s="52">
        <v>61.53</v>
      </c>
      <c r="J338" s="52">
        <v>13.1</v>
      </c>
      <c r="K338" s="52"/>
      <c r="L338" s="52">
        <v>61.908684931506798</v>
      </c>
      <c r="M338" s="52">
        <v>14.106191780821916</v>
      </c>
      <c r="N338" s="52">
        <v>7.54</v>
      </c>
      <c r="O338" s="52">
        <v>8.41</v>
      </c>
      <c r="P338" s="52">
        <v>7.1778630136986301</v>
      </c>
      <c r="Q338" s="52">
        <v>7.9169041095890416</v>
      </c>
    </row>
    <row r="339" spans="8:17" ht="12.75" customHeight="1">
      <c r="H339" s="22" t="s">
        <v>31</v>
      </c>
      <c r="I339" s="52">
        <v>66.28</v>
      </c>
      <c r="J339" s="52">
        <v>13.09</v>
      </c>
      <c r="K339" s="52"/>
      <c r="L339" s="52">
        <v>61.908684931506798</v>
      </c>
      <c r="M339" s="52">
        <v>14.106191780821916</v>
      </c>
      <c r="N339" s="52">
        <v>7.47</v>
      </c>
      <c r="O339" s="52">
        <v>8.3699999999999992</v>
      </c>
      <c r="P339" s="52">
        <v>7.1778630136986301</v>
      </c>
      <c r="Q339" s="52">
        <v>7.9169041095890416</v>
      </c>
    </row>
    <row r="340" spans="8:17" ht="12.75" customHeight="1">
      <c r="H340" s="22" t="s">
        <v>31</v>
      </c>
      <c r="I340" s="52">
        <v>65.2</v>
      </c>
      <c r="J340" s="52">
        <v>13.37</v>
      </c>
      <c r="K340" s="52"/>
      <c r="L340" s="52">
        <v>61.908684931506798</v>
      </c>
      <c r="M340" s="52">
        <v>14.106191780821916</v>
      </c>
      <c r="N340" s="52">
        <v>7.28</v>
      </c>
      <c r="O340" s="52">
        <v>8.41</v>
      </c>
      <c r="P340" s="52">
        <v>7.1778630136986301</v>
      </c>
      <c r="Q340" s="52">
        <v>7.9169041095890416</v>
      </c>
    </row>
    <row r="341" spans="8:17" ht="12.75" customHeight="1">
      <c r="H341" s="22" t="s">
        <v>31</v>
      </c>
      <c r="I341" s="52">
        <v>58.77</v>
      </c>
      <c r="J341" s="52">
        <v>13.96</v>
      </c>
      <c r="K341" s="52"/>
      <c r="L341" s="52">
        <v>61.908684931506798</v>
      </c>
      <c r="M341" s="52">
        <v>14.106191780821916</v>
      </c>
      <c r="N341" s="52">
        <v>7.1</v>
      </c>
      <c r="O341" s="52">
        <v>8.26</v>
      </c>
      <c r="P341" s="52">
        <v>7.1778630136986301</v>
      </c>
      <c r="Q341" s="52">
        <v>7.9169041095890416</v>
      </c>
    </row>
    <row r="342" spans="8:17" ht="12.75" customHeight="1">
      <c r="H342" s="22" t="s">
        <v>31</v>
      </c>
      <c r="I342" s="52">
        <v>58.77</v>
      </c>
      <c r="J342" s="52">
        <v>13.96</v>
      </c>
      <c r="K342" s="52"/>
      <c r="L342" s="52">
        <v>61.908684931506798</v>
      </c>
      <c r="M342" s="52">
        <v>14.106191780821916</v>
      </c>
      <c r="N342" s="52">
        <v>7.1</v>
      </c>
      <c r="O342" s="52">
        <v>8.26</v>
      </c>
      <c r="P342" s="52">
        <v>7.1778630136986301</v>
      </c>
      <c r="Q342" s="52">
        <v>7.9169041095890416</v>
      </c>
    </row>
    <row r="343" spans="8:17" ht="12.75" customHeight="1">
      <c r="H343" s="22" t="s">
        <v>31</v>
      </c>
      <c r="I343" s="52">
        <v>58.77</v>
      </c>
      <c r="J343" s="52">
        <v>13.96</v>
      </c>
      <c r="K343" s="52"/>
      <c r="L343" s="52">
        <v>61.908684931506798</v>
      </c>
      <c r="M343" s="52">
        <v>14.106191780821916</v>
      </c>
      <c r="N343" s="52">
        <v>7.1</v>
      </c>
      <c r="O343" s="52">
        <v>8.26</v>
      </c>
      <c r="P343" s="52">
        <v>7.1778630136986301</v>
      </c>
      <c r="Q343" s="52">
        <v>7.9169041095890416</v>
      </c>
    </row>
    <row r="344" spans="8:17" ht="12.75" customHeight="1">
      <c r="H344" s="22" t="s">
        <v>31</v>
      </c>
      <c r="I344" s="52">
        <v>55.66</v>
      </c>
      <c r="J344" s="52">
        <v>15.57</v>
      </c>
      <c r="K344" s="52"/>
      <c r="L344" s="52">
        <v>61.908684931506798</v>
      </c>
      <c r="M344" s="52">
        <v>14.106191780821916</v>
      </c>
      <c r="N344" s="52">
        <v>6.76</v>
      </c>
      <c r="O344" s="52">
        <v>8.18</v>
      </c>
      <c r="P344" s="52">
        <v>7.1778630136986301</v>
      </c>
      <c r="Q344" s="52">
        <v>7.9169041095890416</v>
      </c>
    </row>
    <row r="345" spans="8:17" ht="12.75" customHeight="1">
      <c r="H345" s="22" t="s">
        <v>31</v>
      </c>
      <c r="I345" s="52">
        <v>55.93</v>
      </c>
      <c r="J345" s="52">
        <v>14.89</v>
      </c>
      <c r="K345" s="52"/>
      <c r="L345" s="52">
        <v>61.908684931506798</v>
      </c>
      <c r="M345" s="52">
        <v>14.106191780821916</v>
      </c>
      <c r="N345" s="52">
        <v>6.82</v>
      </c>
      <c r="O345" s="52">
        <v>8.14</v>
      </c>
      <c r="P345" s="52">
        <v>7.1778630136986301</v>
      </c>
      <c r="Q345" s="52">
        <v>7.9169041095890416</v>
      </c>
    </row>
    <row r="346" spans="8:17" ht="12.75" customHeight="1">
      <c r="H346" s="22" t="s">
        <v>31</v>
      </c>
      <c r="I346" s="52">
        <v>54.72</v>
      </c>
      <c r="J346" s="52">
        <v>13.82</v>
      </c>
      <c r="K346" s="52"/>
      <c r="L346" s="52">
        <v>61.908684931506798</v>
      </c>
      <c r="M346" s="52">
        <v>14.106191780821916</v>
      </c>
      <c r="N346" s="52">
        <v>6.71</v>
      </c>
      <c r="O346" s="52">
        <v>8.23</v>
      </c>
      <c r="P346" s="52">
        <v>7.1778630136986301</v>
      </c>
      <c r="Q346" s="52">
        <v>7.9169041095890416</v>
      </c>
    </row>
    <row r="347" spans="8:17" ht="12.75" customHeight="1">
      <c r="H347" s="22" t="s">
        <v>31</v>
      </c>
      <c r="I347" s="52">
        <v>55.44</v>
      </c>
      <c r="J347" s="52">
        <v>15.89</v>
      </c>
      <c r="K347" s="52"/>
      <c r="L347" s="52">
        <v>61.908684931506798</v>
      </c>
      <c r="M347" s="52">
        <v>14.106191780821916</v>
      </c>
      <c r="N347" s="52">
        <v>6.79</v>
      </c>
      <c r="O347" s="52">
        <v>8.27</v>
      </c>
      <c r="P347" s="52">
        <v>7.1778630136986301</v>
      </c>
      <c r="Q347" s="52">
        <v>7.9169041095890416</v>
      </c>
    </row>
    <row r="348" spans="8:17" ht="12.75" customHeight="1">
      <c r="H348" s="22" t="s">
        <v>31</v>
      </c>
      <c r="I348" s="52">
        <v>58.64</v>
      </c>
      <c r="J348" s="52">
        <v>17.03</v>
      </c>
      <c r="K348" s="52"/>
      <c r="L348" s="52">
        <v>61.908684931506798</v>
      </c>
      <c r="M348" s="52">
        <v>14.106191780821916</v>
      </c>
      <c r="N348" s="52">
        <v>6.82</v>
      </c>
      <c r="O348" s="52">
        <v>8.3699999999999992</v>
      </c>
      <c r="P348" s="52">
        <v>7.1778630136986301</v>
      </c>
      <c r="Q348" s="52">
        <v>7.9169041095890416</v>
      </c>
    </row>
    <row r="349" spans="8:17" ht="12.75" customHeight="1">
      <c r="H349" s="22" t="s">
        <v>31</v>
      </c>
      <c r="I349" s="52">
        <v>58.64</v>
      </c>
      <c r="J349" s="52">
        <v>17.03</v>
      </c>
      <c r="K349" s="52"/>
      <c r="L349" s="52">
        <v>61.908684931506798</v>
      </c>
      <c r="M349" s="52">
        <v>14.106191780821916</v>
      </c>
      <c r="N349" s="52">
        <v>6.82</v>
      </c>
      <c r="O349" s="52">
        <v>8.3699999999999992</v>
      </c>
      <c r="P349" s="52">
        <v>7.1778630136986301</v>
      </c>
      <c r="Q349" s="52">
        <v>7.9169041095890416</v>
      </c>
    </row>
    <row r="350" spans="8:17" ht="12.75" customHeight="1">
      <c r="H350" s="22" t="s">
        <v>31</v>
      </c>
      <c r="I350" s="52">
        <v>58.64</v>
      </c>
      <c r="J350" s="52">
        <v>17.03</v>
      </c>
      <c r="K350" s="52"/>
      <c r="L350" s="52">
        <v>61.908684931506798</v>
      </c>
      <c r="M350" s="52">
        <v>14.106191780821916</v>
      </c>
      <c r="N350" s="52">
        <v>6.82</v>
      </c>
      <c r="O350" s="52">
        <v>8.3699999999999992</v>
      </c>
      <c r="P350" s="52">
        <v>7.1778630136986301</v>
      </c>
      <c r="Q350" s="52">
        <v>7.9169041095890416</v>
      </c>
    </row>
    <row r="351" spans="8:17" ht="12.75" customHeight="1">
      <c r="H351" s="22" t="s">
        <v>31</v>
      </c>
      <c r="I351" s="52">
        <v>59.15</v>
      </c>
      <c r="J351" s="52">
        <v>16.11</v>
      </c>
      <c r="K351" s="52"/>
      <c r="L351" s="52">
        <v>61.908684931506798</v>
      </c>
      <c r="M351" s="52">
        <v>14.106191780821916</v>
      </c>
      <c r="N351" s="52">
        <v>6.89</v>
      </c>
      <c r="O351" s="52">
        <v>8.41</v>
      </c>
      <c r="P351" s="52">
        <v>7.1778630136986301</v>
      </c>
      <c r="Q351" s="52">
        <v>7.9169041095890416</v>
      </c>
    </row>
    <row r="352" spans="8:17" ht="12.75" customHeight="1">
      <c r="H352" s="22" t="s">
        <v>31</v>
      </c>
      <c r="I352" s="52">
        <v>59.19</v>
      </c>
      <c r="J352" s="52">
        <v>15.61</v>
      </c>
      <c r="K352" s="52"/>
      <c r="L352" s="52">
        <v>61.908684931506798</v>
      </c>
      <c r="M352" s="52">
        <v>14.106191780821916</v>
      </c>
      <c r="N352" s="52">
        <v>6.98</v>
      </c>
      <c r="O352" s="52">
        <v>8.6</v>
      </c>
      <c r="P352" s="52">
        <v>7.1778630136986301</v>
      </c>
      <c r="Q352" s="52">
        <v>7.9169041095890416</v>
      </c>
    </row>
    <row r="353" spans="8:17" ht="12.75" customHeight="1">
      <c r="H353" s="22" t="s">
        <v>31</v>
      </c>
      <c r="I353" s="52">
        <v>58.02</v>
      </c>
      <c r="J353" s="52">
        <v>14.18</v>
      </c>
      <c r="K353" s="52"/>
      <c r="L353" s="52">
        <v>61.908684931506798</v>
      </c>
      <c r="M353" s="52">
        <v>14.106191780821916</v>
      </c>
      <c r="N353" s="52">
        <v>6.71</v>
      </c>
      <c r="O353" s="52">
        <v>8.5299999999999994</v>
      </c>
      <c r="P353" s="52">
        <v>7.1778630136986301</v>
      </c>
      <c r="Q353" s="52">
        <v>7.9169041095890416</v>
      </c>
    </row>
    <row r="354" spans="8:17" ht="12.75" customHeight="1">
      <c r="H354" s="22" t="s">
        <v>31</v>
      </c>
      <c r="I354" s="52">
        <v>59.48</v>
      </c>
      <c r="J354" s="52">
        <v>13.36</v>
      </c>
      <c r="K354" s="52"/>
      <c r="L354" s="52">
        <v>61.908684931506798</v>
      </c>
      <c r="M354" s="52">
        <v>14.106191780821916</v>
      </c>
      <c r="N354" s="52">
        <v>6.66</v>
      </c>
      <c r="O354" s="52">
        <v>8.42</v>
      </c>
      <c r="P354" s="52">
        <v>7.1778630136986301</v>
      </c>
      <c r="Q354" s="52">
        <v>7.9169041095890416</v>
      </c>
    </row>
    <row r="355" spans="8:17" ht="12.75" customHeight="1">
      <c r="H355" s="22" t="s">
        <v>31</v>
      </c>
      <c r="I355" s="52">
        <v>59.48</v>
      </c>
      <c r="J355" s="52">
        <v>13.36</v>
      </c>
      <c r="K355" s="52"/>
      <c r="L355" s="52">
        <v>61.908684931506798</v>
      </c>
      <c r="M355" s="52">
        <v>14.106191780821916</v>
      </c>
      <c r="N355" s="52">
        <v>6.65</v>
      </c>
      <c r="O355" s="52">
        <v>8.42</v>
      </c>
      <c r="P355" s="52">
        <v>7.1778630136986301</v>
      </c>
      <c r="Q355" s="52">
        <v>7.9169041095890416</v>
      </c>
    </row>
    <row r="356" spans="8:17" ht="12.75" customHeight="1">
      <c r="H356" s="22" t="s">
        <v>31</v>
      </c>
      <c r="I356" s="52">
        <v>59.48</v>
      </c>
      <c r="J356" s="52">
        <v>13.36</v>
      </c>
      <c r="K356" s="52"/>
      <c r="L356" s="52">
        <v>61.908684931506798</v>
      </c>
      <c r="M356" s="52">
        <v>14.106191780821916</v>
      </c>
      <c r="N356" s="52">
        <v>6.65</v>
      </c>
      <c r="O356" s="52">
        <v>8.42</v>
      </c>
      <c r="P356" s="52">
        <v>7.1778630136986301</v>
      </c>
      <c r="Q356" s="52">
        <v>7.9169041095890416</v>
      </c>
    </row>
    <row r="357" spans="8:17" ht="12.75" customHeight="1">
      <c r="H357" s="22" t="s">
        <v>31</v>
      </c>
      <c r="I357" s="52">
        <v>59.48</v>
      </c>
      <c r="J357" s="52">
        <v>13.36</v>
      </c>
      <c r="K357" s="52"/>
      <c r="L357" s="52">
        <v>61.908684931506798</v>
      </c>
      <c r="M357" s="52">
        <v>14.106191780821916</v>
      </c>
      <c r="N357" s="52">
        <v>6.65</v>
      </c>
      <c r="O357" s="52">
        <v>8.42</v>
      </c>
      <c r="P357" s="52">
        <v>7.1778630136986301</v>
      </c>
      <c r="Q357" s="52">
        <v>7.9169041095890416</v>
      </c>
    </row>
    <row r="358" spans="8:17" ht="12.75" customHeight="1">
      <c r="H358" s="22" t="s">
        <v>31</v>
      </c>
      <c r="I358" s="52">
        <v>56.83</v>
      </c>
      <c r="J358" s="52">
        <v>13.25</v>
      </c>
      <c r="K358" s="52"/>
      <c r="L358" s="52">
        <v>61.908684931506798</v>
      </c>
      <c r="M358" s="52">
        <v>14.106191780821916</v>
      </c>
      <c r="N358" s="52">
        <v>6.79</v>
      </c>
      <c r="O358" s="52">
        <v>8.3000000000000007</v>
      </c>
      <c r="P358" s="52">
        <v>7.1778630136986301</v>
      </c>
      <c r="Q358" s="52">
        <v>7.9169041095890416</v>
      </c>
    </row>
    <row r="359" spans="8:17" ht="12.75" customHeight="1">
      <c r="H359" s="22" t="s">
        <v>31</v>
      </c>
      <c r="I359" s="52">
        <v>57.09</v>
      </c>
      <c r="J359" s="52">
        <v>13.19</v>
      </c>
      <c r="K359" s="52"/>
      <c r="L359" s="52">
        <v>61.908684931506798</v>
      </c>
      <c r="M359" s="52">
        <v>14.106191780821916</v>
      </c>
      <c r="N359" s="52">
        <v>6.67</v>
      </c>
      <c r="O359" s="52">
        <v>8.42</v>
      </c>
      <c r="P359" s="52">
        <v>7.1778630136986301</v>
      </c>
      <c r="Q359" s="52">
        <v>7.9169041095890416</v>
      </c>
    </row>
    <row r="360" spans="8:17" ht="12.75" customHeight="1">
      <c r="H360" s="22" t="s">
        <v>31</v>
      </c>
      <c r="I360" s="52">
        <v>56.58</v>
      </c>
      <c r="J360" s="52">
        <v>13.27</v>
      </c>
      <c r="K360" s="52"/>
      <c r="L360" s="52">
        <v>61.908684931506798</v>
      </c>
      <c r="M360" s="52">
        <v>14.106191780821916</v>
      </c>
      <c r="N360" s="52">
        <v>6.46</v>
      </c>
      <c r="O360" s="52">
        <v>8.4700000000000006</v>
      </c>
      <c r="P360" s="52">
        <v>7.1778630136986301</v>
      </c>
      <c r="Q360" s="52">
        <v>7.9169041095890416</v>
      </c>
    </row>
    <row r="361" spans="8:17" ht="12.75" customHeight="1">
      <c r="H361" s="22" t="s">
        <v>31</v>
      </c>
      <c r="I361" s="52">
        <v>57.85</v>
      </c>
      <c r="J361" s="52">
        <v>13.32</v>
      </c>
      <c r="K361" s="52"/>
      <c r="L361" s="52">
        <v>61.908684931506798</v>
      </c>
      <c r="M361" s="52">
        <v>14.106191780821916</v>
      </c>
      <c r="N361" s="52">
        <v>6.27</v>
      </c>
      <c r="O361" s="52">
        <v>8.4</v>
      </c>
      <c r="P361" s="52">
        <v>7.1778630136986301</v>
      </c>
      <c r="Q361" s="52">
        <v>7.9169041095890416</v>
      </c>
    </row>
    <row r="362" spans="8:17" ht="12.75" customHeight="1">
      <c r="H362" s="22" t="s">
        <v>31</v>
      </c>
      <c r="I362" s="52">
        <v>58.07</v>
      </c>
      <c r="J362" s="52">
        <v>14.06</v>
      </c>
      <c r="K362" s="52"/>
      <c r="L362" s="52">
        <v>61.908684931506798</v>
      </c>
      <c r="M362" s="52">
        <v>14.106191780821916</v>
      </c>
      <c r="N362" s="52">
        <v>6.2</v>
      </c>
      <c r="O362" s="52">
        <v>8.39</v>
      </c>
      <c r="P362" s="52">
        <v>7.1778630136986301</v>
      </c>
      <c r="Q362" s="52">
        <v>7.9169041095890416</v>
      </c>
    </row>
    <row r="363" spans="8:17" ht="12.75" customHeight="1">
      <c r="H363" s="22" t="s">
        <v>31</v>
      </c>
      <c r="I363" s="52">
        <v>58.07</v>
      </c>
      <c r="J363" s="52">
        <v>14.06</v>
      </c>
      <c r="K363" s="52"/>
      <c r="L363" s="52">
        <v>61.908684931506798</v>
      </c>
      <c r="M363" s="52">
        <v>14.106191780821916</v>
      </c>
      <c r="N363" s="52">
        <v>6.2</v>
      </c>
      <c r="O363" s="52">
        <v>8.39</v>
      </c>
      <c r="P363" s="52">
        <v>7.1778630136986301</v>
      </c>
      <c r="Q363" s="52">
        <v>7.9169041095890416</v>
      </c>
    </row>
    <row r="364" spans="8:17" ht="12.75" customHeight="1">
      <c r="H364" s="22" t="s">
        <v>31</v>
      </c>
      <c r="I364" s="52">
        <v>58.07</v>
      </c>
      <c r="J364" s="52">
        <v>14.06</v>
      </c>
      <c r="K364" s="52"/>
      <c r="L364" s="52">
        <v>61.908684931506798</v>
      </c>
      <c r="M364" s="52">
        <v>14.106191780821916</v>
      </c>
      <c r="N364" s="52">
        <v>6.2</v>
      </c>
      <c r="O364" s="52">
        <v>8.39</v>
      </c>
      <c r="P364" s="52">
        <v>7.1778630136986301</v>
      </c>
      <c r="Q364" s="52">
        <v>7.9169041095890416</v>
      </c>
    </row>
    <row r="365" spans="8:17" ht="12.75" customHeight="1">
      <c r="H365" s="22" t="s">
        <v>31</v>
      </c>
      <c r="I365" s="52">
        <v>59.1</v>
      </c>
      <c r="J365" s="52">
        <v>13.97</v>
      </c>
      <c r="K365" s="52"/>
      <c r="L365" s="52">
        <v>61.908684931506798</v>
      </c>
      <c r="M365" s="52">
        <v>14.106191780821916</v>
      </c>
      <c r="N365" s="52">
        <v>6.4</v>
      </c>
      <c r="O365" s="52">
        <v>8.31</v>
      </c>
      <c r="P365" s="52">
        <v>7.1778630136986301</v>
      </c>
      <c r="Q365" s="52">
        <v>7.9169041095890416</v>
      </c>
    </row>
    <row r="366" spans="8:17" ht="12.75" customHeight="1">
      <c r="H366" s="22" t="s">
        <v>31</v>
      </c>
      <c r="I366" s="52">
        <v>59.94</v>
      </c>
      <c r="J366" s="52">
        <v>13.71</v>
      </c>
      <c r="K366" s="52"/>
      <c r="L366" s="52">
        <v>61.908684931506798</v>
      </c>
      <c r="M366" s="52">
        <v>14.106191780821916</v>
      </c>
      <c r="N366" s="52">
        <v>6.45</v>
      </c>
      <c r="O366" s="52">
        <v>8.27</v>
      </c>
      <c r="P366" s="52">
        <v>7.1778630136986301</v>
      </c>
      <c r="Q366" s="52">
        <v>7.9169041095890416</v>
      </c>
    </row>
    <row r="367" spans="8:17" ht="12.75" customHeight="1">
      <c r="H367" s="22" t="s">
        <v>31</v>
      </c>
      <c r="I367" s="52">
        <v>58.88</v>
      </c>
      <c r="J367" s="52">
        <v>13.41</v>
      </c>
      <c r="K367" s="52"/>
      <c r="L367" s="52">
        <v>61.908684931506798</v>
      </c>
      <c r="M367" s="52">
        <v>14.106191780821916</v>
      </c>
      <c r="N367" s="52">
        <v>6.32</v>
      </c>
      <c r="O367" s="52">
        <v>8.07</v>
      </c>
      <c r="P367" s="52">
        <v>7.1778630136986301</v>
      </c>
      <c r="Q367" s="52">
        <v>7.9169041095890416</v>
      </c>
    </row>
    <row r="368" spans="8:17" ht="12.75" customHeight="1">
      <c r="H368" s="22" t="s">
        <v>32</v>
      </c>
      <c r="I368" s="52">
        <v>58.84</v>
      </c>
      <c r="J368" s="52">
        <v>13.25</v>
      </c>
      <c r="K368" s="52"/>
      <c r="L368" s="52">
        <v>61.908684931506798</v>
      </c>
      <c r="M368" s="52">
        <v>14.106191780821916</v>
      </c>
      <c r="N368" s="52">
        <v>6.18</v>
      </c>
      <c r="O368" s="52">
        <v>8</v>
      </c>
      <c r="P368" s="52">
        <v>7.1778630136986301</v>
      </c>
      <c r="Q368" s="52">
        <v>7.9169041095890416</v>
      </c>
    </row>
    <row r="369" spans="8:17" ht="12.75" customHeight="1">
      <c r="H369" s="22" t="s">
        <v>32</v>
      </c>
      <c r="I369" s="52">
        <v>55.34</v>
      </c>
      <c r="J369" s="52">
        <v>12.91</v>
      </c>
      <c r="K369" s="52"/>
      <c r="L369" s="52">
        <v>61.908684931506798</v>
      </c>
      <c r="M369" s="52">
        <v>14.106191780821916</v>
      </c>
      <c r="N369" s="52">
        <v>6.14</v>
      </c>
      <c r="O369" s="52">
        <v>7.76</v>
      </c>
      <c r="P369" s="52">
        <v>7.1778630136986301</v>
      </c>
      <c r="Q369" s="52">
        <v>7.9169041095890416</v>
      </c>
    </row>
    <row r="370" spans="8:17" ht="12.75" customHeight="1">
      <c r="H370" s="22" t="s">
        <v>32</v>
      </c>
      <c r="I370" s="52">
        <v>55.34</v>
      </c>
      <c r="J370" s="52">
        <v>12.91</v>
      </c>
      <c r="K370" s="52"/>
      <c r="L370" s="52">
        <v>61.908684931506798</v>
      </c>
      <c r="M370" s="52">
        <v>14.106191780821916</v>
      </c>
      <c r="N370" s="52">
        <v>6.14</v>
      </c>
      <c r="O370" s="52">
        <v>7.76</v>
      </c>
      <c r="P370" s="52">
        <v>7.1778630136986301</v>
      </c>
      <c r="Q370" s="52">
        <v>7.9169041095890416</v>
      </c>
    </row>
    <row r="371" spans="8:17" ht="12.75" customHeight="1">
      <c r="H371" s="22" t="s">
        <v>32</v>
      </c>
      <c r="I371" s="52">
        <v>55.34</v>
      </c>
      <c r="J371" s="52">
        <v>12.91</v>
      </c>
      <c r="K371" s="52"/>
      <c r="L371" s="52">
        <v>61.908684931506798</v>
      </c>
      <c r="M371" s="52">
        <v>14.106191780821916</v>
      </c>
      <c r="N371" s="52">
        <v>6.14</v>
      </c>
      <c r="O371" s="52">
        <v>7.76</v>
      </c>
      <c r="P371" s="52">
        <v>7.1778630136986301</v>
      </c>
      <c r="Q371" s="52">
        <v>7.9169041095890416</v>
      </c>
    </row>
    <row r="372" spans="8:17" ht="12.75" customHeight="1">
      <c r="H372" s="22" t="s">
        <v>32</v>
      </c>
      <c r="I372" s="52">
        <v>55.34</v>
      </c>
      <c r="J372" s="52">
        <v>13.29</v>
      </c>
      <c r="K372" s="52"/>
      <c r="L372" s="52">
        <v>61.908684931506798</v>
      </c>
      <c r="M372" s="52">
        <v>14.106191780821916</v>
      </c>
      <c r="N372" s="52">
        <v>6.21</v>
      </c>
      <c r="O372" s="52">
        <v>7.74</v>
      </c>
      <c r="P372" s="52">
        <v>7.1778630136986301</v>
      </c>
      <c r="Q372" s="52">
        <v>7.9169041095890416</v>
      </c>
    </row>
    <row r="373" spans="8:17" ht="12.75" customHeight="1">
      <c r="H373" s="22" t="s">
        <v>32</v>
      </c>
      <c r="I373" s="52">
        <v>58.67</v>
      </c>
      <c r="J373" s="52">
        <v>13.8</v>
      </c>
      <c r="K373" s="52"/>
      <c r="L373" s="52">
        <v>61.908684931506798</v>
      </c>
      <c r="M373" s="52">
        <v>14.106191780821916</v>
      </c>
      <c r="N373" s="52">
        <v>6.31</v>
      </c>
      <c r="O373" s="52">
        <v>7.57</v>
      </c>
      <c r="P373" s="52">
        <v>7.1778630136986301</v>
      </c>
      <c r="Q373" s="52">
        <v>7.9169041095890416</v>
      </c>
    </row>
    <row r="374" spans="8:17" ht="12.75" customHeight="1">
      <c r="H374" s="22" t="s">
        <v>32</v>
      </c>
      <c r="I374" s="52">
        <v>57.34</v>
      </c>
      <c r="J374" s="52">
        <v>13.4</v>
      </c>
      <c r="K374" s="52"/>
      <c r="L374" s="52">
        <v>61.908684931506798</v>
      </c>
      <c r="M374" s="52">
        <v>14.106191780821916</v>
      </c>
      <c r="N374" s="52">
        <v>6.26</v>
      </c>
      <c r="O374" s="52">
        <v>7.55</v>
      </c>
      <c r="P374" s="52">
        <v>7.1778630136986301</v>
      </c>
      <c r="Q374" s="52">
        <v>7.9169041095890416</v>
      </c>
    </row>
    <row r="375" spans="8:17" ht="12.75" customHeight="1">
      <c r="H375" s="22" t="s">
        <v>32</v>
      </c>
      <c r="I375" s="52">
        <v>57.34</v>
      </c>
      <c r="J375" s="52">
        <v>13.43</v>
      </c>
      <c r="K375" s="52"/>
      <c r="L375" s="52">
        <v>61.908684931506798</v>
      </c>
      <c r="M375" s="52">
        <v>14.106191780821916</v>
      </c>
      <c r="N375" s="52">
        <v>6.07</v>
      </c>
      <c r="O375" s="52">
        <v>7.38</v>
      </c>
      <c r="P375" s="52">
        <v>7.1778630136986301</v>
      </c>
      <c r="Q375" s="52">
        <v>7.9169041095890416</v>
      </c>
    </row>
    <row r="376" spans="8:17" ht="12.75" customHeight="1">
      <c r="H376" s="22" t="s">
        <v>32</v>
      </c>
      <c r="I376" s="52">
        <v>56.09</v>
      </c>
      <c r="J376" s="52">
        <v>12.92</v>
      </c>
      <c r="K376" s="52"/>
      <c r="L376" s="52">
        <v>61.908684931506798</v>
      </c>
      <c r="M376" s="52">
        <v>14.106191780821916</v>
      </c>
      <c r="N376" s="52">
        <v>6.09</v>
      </c>
      <c r="O376" s="52">
        <v>7.32</v>
      </c>
      <c r="P376" s="52">
        <v>7.1778630136986301</v>
      </c>
      <c r="Q376" s="52">
        <v>7.9169041095890416</v>
      </c>
    </row>
    <row r="377" spans="8:17" ht="12.75" customHeight="1">
      <c r="H377" s="22" t="s">
        <v>32</v>
      </c>
      <c r="I377" s="52">
        <v>56.09</v>
      </c>
      <c r="J377" s="52">
        <v>12.92</v>
      </c>
      <c r="K377" s="52"/>
      <c r="L377" s="52">
        <v>61.908684931506798</v>
      </c>
      <c r="M377" s="52">
        <v>14.106191780821916</v>
      </c>
      <c r="N377" s="52">
        <v>6.09</v>
      </c>
      <c r="O377" s="52">
        <v>7.32</v>
      </c>
      <c r="P377" s="52">
        <v>7.1778630136986301</v>
      </c>
      <c r="Q377" s="52">
        <v>7.9169041095890416</v>
      </c>
    </row>
    <row r="378" spans="8:17" ht="12.75" customHeight="1">
      <c r="H378" s="22" t="s">
        <v>32</v>
      </c>
      <c r="I378" s="52">
        <v>56.09</v>
      </c>
      <c r="J378" s="52">
        <v>12.92</v>
      </c>
      <c r="K378" s="52"/>
      <c r="L378" s="52">
        <v>61.908684931506798</v>
      </c>
      <c r="M378" s="52">
        <v>14.106191780821916</v>
      </c>
      <c r="N378" s="52">
        <v>6.09</v>
      </c>
      <c r="O378" s="52">
        <v>7.32</v>
      </c>
      <c r="P378" s="52">
        <v>7.1778630136986301</v>
      </c>
      <c r="Q378" s="52">
        <v>7.9169041095890416</v>
      </c>
    </row>
    <row r="379" spans="8:17" ht="12.75" customHeight="1">
      <c r="H379" s="22" t="s">
        <v>32</v>
      </c>
      <c r="I379" s="52">
        <v>56.17</v>
      </c>
      <c r="J379" s="52">
        <v>12.23</v>
      </c>
      <c r="K379" s="52"/>
      <c r="L379" s="52">
        <v>61.908684931506798</v>
      </c>
      <c r="M379" s="52">
        <v>14.106191780821916</v>
      </c>
      <c r="N379" s="52">
        <v>6.17</v>
      </c>
      <c r="O379" s="52">
        <v>7.26</v>
      </c>
      <c r="P379" s="52">
        <v>7.1778630136986301</v>
      </c>
      <c r="Q379" s="52">
        <v>7.9169041095890416</v>
      </c>
    </row>
    <row r="380" spans="8:17" ht="12.75" customHeight="1">
      <c r="H380" s="22" t="s">
        <v>32</v>
      </c>
      <c r="I380" s="52">
        <v>56.09</v>
      </c>
      <c r="J380" s="52">
        <v>12.13</v>
      </c>
      <c r="K380" s="52"/>
      <c r="L380" s="52">
        <v>61.908684931506798</v>
      </c>
      <c r="M380" s="52">
        <v>14.106191780821916</v>
      </c>
      <c r="N380" s="52">
        <v>6.28</v>
      </c>
      <c r="O380" s="52">
        <v>7.18</v>
      </c>
      <c r="P380" s="52">
        <v>7.1778630136986301</v>
      </c>
      <c r="Q380" s="52">
        <v>7.9169041095890416</v>
      </c>
    </row>
    <row r="381" spans="8:17" ht="12.75" customHeight="1">
      <c r="H381" s="22" t="s">
        <v>32</v>
      </c>
      <c r="I381" s="52">
        <v>55.27</v>
      </c>
      <c r="J381" s="52">
        <v>12.17</v>
      </c>
      <c r="K381" s="52"/>
      <c r="L381" s="52">
        <v>61.908684931506798</v>
      </c>
      <c r="M381" s="52">
        <v>14.106191780821916</v>
      </c>
      <c r="N381" s="52">
        <v>6.21</v>
      </c>
      <c r="O381" s="52">
        <v>7.21</v>
      </c>
      <c r="P381" s="52">
        <v>7.1778630136986301</v>
      </c>
      <c r="Q381" s="52">
        <v>7.9169041095890416</v>
      </c>
    </row>
    <row r="382" spans="8:17" ht="12.75" customHeight="1">
      <c r="H382" s="22" t="s">
        <v>32</v>
      </c>
      <c r="I382" s="52">
        <v>55.72</v>
      </c>
      <c r="J382" s="52">
        <v>13.17</v>
      </c>
      <c r="K382" s="52"/>
      <c r="L382" s="52">
        <v>61.908684931506798</v>
      </c>
      <c r="M382" s="52">
        <v>14.106191780821916</v>
      </c>
      <c r="N382" s="52">
        <v>6.43</v>
      </c>
      <c r="O382" s="52">
        <v>7.36</v>
      </c>
      <c r="P382" s="52">
        <v>7.1778630136986301</v>
      </c>
      <c r="Q382" s="52">
        <v>7.9169041095890416</v>
      </c>
    </row>
    <row r="383" spans="8:17" ht="12.75" customHeight="1">
      <c r="H383" s="22" t="s">
        <v>32</v>
      </c>
      <c r="I383" s="52">
        <v>58.7</v>
      </c>
      <c r="J383" s="52">
        <v>12.44</v>
      </c>
      <c r="K383" s="52"/>
      <c r="L383" s="52">
        <v>61.908684931506798</v>
      </c>
      <c r="M383" s="52">
        <v>14.106191780821916</v>
      </c>
      <c r="N383" s="52">
        <v>6.29</v>
      </c>
      <c r="O383" s="52">
        <v>7.2</v>
      </c>
      <c r="P383" s="52">
        <v>7.1778630136986301</v>
      </c>
      <c r="Q383" s="52">
        <v>7.9169041095890416</v>
      </c>
    </row>
    <row r="384" spans="8:17" ht="12.75" customHeight="1">
      <c r="H384" s="22" t="s">
        <v>32</v>
      </c>
      <c r="I384" s="52">
        <v>58.7</v>
      </c>
      <c r="J384" s="52">
        <v>12.44</v>
      </c>
      <c r="K384" s="52"/>
      <c r="L384" s="52">
        <v>61.908684931506798</v>
      </c>
      <c r="M384" s="52">
        <v>14.106191780821916</v>
      </c>
      <c r="N384" s="52">
        <v>6.29</v>
      </c>
      <c r="O384" s="52">
        <v>7.2</v>
      </c>
      <c r="P384" s="52">
        <v>7.1778630136986301</v>
      </c>
      <c r="Q384" s="52">
        <v>7.9169041095890416</v>
      </c>
    </row>
    <row r="385" spans="8:17" ht="12.75" customHeight="1">
      <c r="H385" s="22" t="s">
        <v>32</v>
      </c>
      <c r="I385" s="52">
        <v>58.7</v>
      </c>
      <c r="J385" s="52">
        <v>12.44</v>
      </c>
      <c r="K385" s="52"/>
      <c r="L385" s="52">
        <v>61.908684931506798</v>
      </c>
      <c r="M385" s="52">
        <v>14.106191780821916</v>
      </c>
      <c r="N385" s="52">
        <v>6.29</v>
      </c>
      <c r="O385" s="52">
        <v>7.2</v>
      </c>
      <c r="P385" s="52">
        <v>7.1778630136986301</v>
      </c>
      <c r="Q385" s="52">
        <v>7.9169041095890416</v>
      </c>
    </row>
    <row r="386" spans="8:17" ht="12.75" customHeight="1">
      <c r="H386" s="22" t="s">
        <v>32</v>
      </c>
      <c r="I386" s="52">
        <v>58.17</v>
      </c>
      <c r="J386" s="52">
        <v>12.42</v>
      </c>
      <c r="K386" s="52"/>
      <c r="L386" s="52">
        <v>61.908684931506798</v>
      </c>
      <c r="M386" s="52">
        <v>14.106191780821916</v>
      </c>
      <c r="N386" s="52">
        <v>6.2</v>
      </c>
      <c r="O386" s="52">
        <v>7.12</v>
      </c>
      <c r="P386" s="52">
        <v>7.1778630136986301</v>
      </c>
      <c r="Q386" s="52">
        <v>7.9169041095890416</v>
      </c>
    </row>
    <row r="387" spans="8:17" ht="12.75" customHeight="1">
      <c r="H387" s="22" t="s">
        <v>32</v>
      </c>
      <c r="I387" s="52">
        <v>60.01</v>
      </c>
      <c r="J387" s="52">
        <v>12.96</v>
      </c>
      <c r="K387" s="52"/>
      <c r="L387" s="52">
        <v>61.908684931506798</v>
      </c>
      <c r="M387" s="52">
        <v>14.106191780821916</v>
      </c>
      <c r="N387" s="52">
        <v>6.35</v>
      </c>
      <c r="O387" s="52">
        <v>7.2</v>
      </c>
      <c r="P387" s="52">
        <v>7.1778630136986301</v>
      </c>
      <c r="Q387" s="52">
        <v>7.9169041095890416</v>
      </c>
    </row>
    <row r="388" spans="8:17" ht="12.75" customHeight="1">
      <c r="H388" s="22" t="s">
        <v>32</v>
      </c>
      <c r="I388" s="52">
        <v>59.12</v>
      </c>
      <c r="J388" s="52">
        <v>11.91</v>
      </c>
      <c r="K388" s="52"/>
      <c r="L388" s="52">
        <v>61.908684931506798</v>
      </c>
      <c r="M388" s="52">
        <v>14.106191780821916</v>
      </c>
      <c r="N388" s="52">
        <v>6.26</v>
      </c>
      <c r="O388" s="52">
        <v>7.09</v>
      </c>
      <c r="P388" s="52">
        <v>7.1778630136986301</v>
      </c>
      <c r="Q388" s="52">
        <v>7.9169041095890416</v>
      </c>
    </row>
    <row r="389" spans="8:17" ht="12.75" customHeight="1">
      <c r="H389" s="22" t="s">
        <v>32</v>
      </c>
      <c r="I389" s="52">
        <v>58.23</v>
      </c>
      <c r="J389" s="52">
        <v>12.03</v>
      </c>
      <c r="K389" s="52"/>
      <c r="L389" s="52">
        <v>61.908684931506798</v>
      </c>
      <c r="M389" s="52">
        <v>14.106191780821916</v>
      </c>
      <c r="N389" s="52">
        <v>6.16</v>
      </c>
      <c r="O389" s="52">
        <v>6.95</v>
      </c>
      <c r="P389" s="52">
        <v>7.1778630136986301</v>
      </c>
      <c r="Q389" s="52">
        <v>7.9169041095890416</v>
      </c>
    </row>
    <row r="390" spans="8:17" ht="12.75" customHeight="1">
      <c r="H390" s="22" t="s">
        <v>32</v>
      </c>
      <c r="I390" s="52">
        <v>58.23</v>
      </c>
      <c r="J390" s="52">
        <v>11.36</v>
      </c>
      <c r="K390" s="52"/>
      <c r="L390" s="52">
        <v>61.908684931506798</v>
      </c>
      <c r="M390" s="52">
        <v>14.106191780821916</v>
      </c>
      <c r="N390" s="52">
        <v>6.22</v>
      </c>
      <c r="O390" s="52">
        <v>6.9</v>
      </c>
      <c r="P390" s="52">
        <v>7.1778630136986301</v>
      </c>
      <c r="Q390" s="52">
        <v>7.9169041095890416</v>
      </c>
    </row>
    <row r="391" spans="8:17" ht="12.75" customHeight="1">
      <c r="H391" s="22" t="s">
        <v>32</v>
      </c>
      <c r="I391" s="52">
        <v>58.23</v>
      </c>
      <c r="J391" s="52">
        <v>11.36</v>
      </c>
      <c r="K391" s="52"/>
      <c r="L391" s="52">
        <v>61.908684931506798</v>
      </c>
      <c r="M391" s="52">
        <v>14.106191780821916</v>
      </c>
      <c r="N391" s="52">
        <v>6.22</v>
      </c>
      <c r="O391" s="52">
        <v>6.9</v>
      </c>
      <c r="P391" s="52">
        <v>7.1778630136986301</v>
      </c>
      <c r="Q391" s="52">
        <v>7.9169041095890416</v>
      </c>
    </row>
    <row r="392" spans="8:17" ht="12.75" customHeight="1">
      <c r="H392" s="22" t="s">
        <v>32</v>
      </c>
      <c r="I392" s="52">
        <v>58.23</v>
      </c>
      <c r="J392" s="52">
        <v>11.36</v>
      </c>
      <c r="K392" s="52"/>
      <c r="L392" s="52">
        <v>61.908684931506798</v>
      </c>
      <c r="M392" s="52">
        <v>14.106191780821916</v>
      </c>
      <c r="N392" s="52">
        <v>6.22</v>
      </c>
      <c r="O392" s="52">
        <v>6.9</v>
      </c>
      <c r="P392" s="52">
        <v>7.1778630136986301</v>
      </c>
      <c r="Q392" s="52">
        <v>7.9169041095890416</v>
      </c>
    </row>
    <row r="393" spans="8:17" ht="12.75" customHeight="1">
      <c r="H393" s="22" t="s">
        <v>32</v>
      </c>
      <c r="I393" s="52">
        <v>58.23</v>
      </c>
      <c r="J393" s="52">
        <v>11.36</v>
      </c>
      <c r="K393" s="52"/>
      <c r="L393" s="52">
        <v>61.908684931506798</v>
      </c>
      <c r="M393" s="52">
        <v>14.106191780821916</v>
      </c>
      <c r="N393" s="52">
        <v>6.25</v>
      </c>
      <c r="O393" s="52">
        <v>6.9</v>
      </c>
      <c r="P393" s="52">
        <v>7.1778630136986301</v>
      </c>
      <c r="Q393" s="52">
        <v>7.9169041095890416</v>
      </c>
    </row>
    <row r="394" spans="8:17" ht="12.75" customHeight="1">
      <c r="H394" s="22" t="s">
        <v>32</v>
      </c>
      <c r="I394" s="52">
        <v>56.77</v>
      </c>
      <c r="J394" s="52">
        <v>11.51</v>
      </c>
      <c r="K394" s="52"/>
      <c r="L394" s="52">
        <v>61.908684931506798</v>
      </c>
      <c r="M394" s="52">
        <v>14.106191780821916</v>
      </c>
      <c r="N394" s="52">
        <v>6.12</v>
      </c>
      <c r="O394" s="52">
        <v>7.06</v>
      </c>
      <c r="P394" s="52">
        <v>7.1778630136986301</v>
      </c>
      <c r="Q394" s="52">
        <v>7.9169041095890416</v>
      </c>
    </row>
    <row r="395" spans="8:17" ht="12.75" customHeight="1">
      <c r="H395" s="22" t="s">
        <v>32</v>
      </c>
      <c r="I395" s="52">
        <v>55.16</v>
      </c>
      <c r="J395" s="52">
        <v>11.68</v>
      </c>
      <c r="K395" s="52"/>
      <c r="L395" s="52">
        <v>61.908684931506798</v>
      </c>
      <c r="M395" s="52">
        <v>14.106191780821916</v>
      </c>
      <c r="N395" s="52">
        <v>6.17</v>
      </c>
      <c r="O395" s="52">
        <v>7.06</v>
      </c>
      <c r="P395" s="52">
        <v>7.1778630136986301</v>
      </c>
      <c r="Q395" s="52">
        <v>7.9169041095890416</v>
      </c>
    </row>
    <row r="396" spans="8:17" ht="12.75" customHeight="1">
      <c r="H396" s="22" t="s">
        <v>32</v>
      </c>
      <c r="I396" s="52">
        <v>56.38</v>
      </c>
      <c r="J396" s="52">
        <v>11.57</v>
      </c>
      <c r="K396" s="52"/>
      <c r="L396" s="52">
        <v>61.908684931506798</v>
      </c>
      <c r="M396" s="52">
        <v>14.106191780821916</v>
      </c>
      <c r="N396" s="52">
        <v>5.99</v>
      </c>
      <c r="O396" s="52">
        <v>6.93</v>
      </c>
      <c r="P396" s="52">
        <v>7.1778630136986301</v>
      </c>
      <c r="Q396" s="52">
        <v>7.9169041095890416</v>
      </c>
    </row>
    <row r="397" spans="8:17" ht="12.75" customHeight="1">
      <c r="H397" s="22" t="s">
        <v>32</v>
      </c>
      <c r="I397" s="52">
        <v>58.29</v>
      </c>
      <c r="J397" s="52">
        <v>11.4</v>
      </c>
      <c r="K397" s="52"/>
      <c r="L397" s="52">
        <v>61.908684931506798</v>
      </c>
      <c r="M397" s="52">
        <v>14.106191780821916</v>
      </c>
      <c r="N397" s="52">
        <v>5.92</v>
      </c>
      <c r="O397" s="52">
        <v>6.88</v>
      </c>
      <c r="P397" s="52">
        <v>7.1778630136986301</v>
      </c>
      <c r="Q397" s="52">
        <v>7.9169041095890416</v>
      </c>
    </row>
    <row r="398" spans="8:17" ht="12.75" customHeight="1">
      <c r="H398" s="22" t="s">
        <v>32</v>
      </c>
      <c r="I398" s="52">
        <v>58.29</v>
      </c>
      <c r="J398" s="52">
        <v>11.4</v>
      </c>
      <c r="K398" s="52"/>
      <c r="L398" s="52">
        <v>61.908684931506798</v>
      </c>
      <c r="M398" s="52">
        <v>14.106191780821916</v>
      </c>
      <c r="N398" s="52">
        <v>5.92</v>
      </c>
      <c r="O398" s="52">
        <v>6.88</v>
      </c>
      <c r="P398" s="52">
        <v>7.1778630136986301</v>
      </c>
      <c r="Q398" s="52">
        <v>7.9169041095890416</v>
      </c>
    </row>
    <row r="399" spans="8:17" ht="12.75" customHeight="1">
      <c r="H399" s="22" t="s">
        <v>33</v>
      </c>
      <c r="I399" s="52">
        <v>58.29</v>
      </c>
      <c r="J399" s="52">
        <v>11.4</v>
      </c>
      <c r="K399" s="52"/>
      <c r="L399" s="52">
        <v>61.908684931506798</v>
      </c>
      <c r="M399" s="52">
        <v>14.106191780821916</v>
      </c>
      <c r="N399" s="52">
        <v>5.92</v>
      </c>
      <c r="O399" s="52">
        <v>6.88</v>
      </c>
      <c r="P399" s="52">
        <v>7.1778630136986301</v>
      </c>
      <c r="Q399" s="52">
        <v>7.9169041095890416</v>
      </c>
    </row>
    <row r="400" spans="8:17" ht="12.75" customHeight="1">
      <c r="H400" s="22" t="s">
        <v>33</v>
      </c>
      <c r="I400" s="52">
        <v>59.73</v>
      </c>
      <c r="J400" s="52">
        <v>11.58</v>
      </c>
      <c r="K400" s="52"/>
      <c r="L400" s="52">
        <v>61.908684931506798</v>
      </c>
      <c r="M400" s="52">
        <v>14.106191780821916</v>
      </c>
      <c r="N400" s="52">
        <v>6.14</v>
      </c>
      <c r="O400" s="52">
        <v>7.15</v>
      </c>
      <c r="P400" s="52">
        <v>7.1778630136986301</v>
      </c>
      <c r="Q400" s="52">
        <v>7.9169041095890416</v>
      </c>
    </row>
    <row r="401" spans="8:17" ht="12.75" customHeight="1">
      <c r="H401" s="22" t="s">
        <v>33</v>
      </c>
      <c r="I401" s="52">
        <v>60.94</v>
      </c>
      <c r="J401" s="52">
        <v>11.87</v>
      </c>
      <c r="K401" s="52"/>
      <c r="L401" s="52">
        <v>61.908684931506798</v>
      </c>
      <c r="M401" s="52">
        <v>14.106191780821916</v>
      </c>
      <c r="N401" s="52">
        <v>6.25</v>
      </c>
      <c r="O401" s="52">
        <v>7.21</v>
      </c>
      <c r="P401" s="52">
        <v>7.1778630136986301</v>
      </c>
      <c r="Q401" s="52">
        <v>7.9169041095890416</v>
      </c>
    </row>
    <row r="402" spans="8:17" ht="12.75" customHeight="1">
      <c r="H402" s="22" t="s">
        <v>33</v>
      </c>
      <c r="I402" s="52">
        <v>64.91</v>
      </c>
      <c r="J402" s="52">
        <v>12.08</v>
      </c>
      <c r="K402" s="52"/>
      <c r="L402" s="52">
        <v>61.908684931506798</v>
      </c>
      <c r="M402" s="52">
        <v>14.106191780821916</v>
      </c>
      <c r="N402" s="52">
        <v>6.44</v>
      </c>
      <c r="O402" s="52">
        <v>7.25</v>
      </c>
      <c r="P402" s="52">
        <v>7.1778630136986301</v>
      </c>
      <c r="Q402" s="52">
        <v>7.9169041095890416</v>
      </c>
    </row>
    <row r="403" spans="8:17" ht="12.75" customHeight="1">
      <c r="H403" s="22" t="s">
        <v>33</v>
      </c>
      <c r="I403" s="52">
        <v>65.12</v>
      </c>
      <c r="J403" s="52">
        <v>11.68</v>
      </c>
      <c r="K403" s="52"/>
      <c r="L403" s="52">
        <v>61.908684931506798</v>
      </c>
      <c r="M403" s="52">
        <v>14.106191780821916</v>
      </c>
      <c r="N403" s="52">
        <v>5.97</v>
      </c>
      <c r="O403" s="52">
        <v>6.9399999999999995</v>
      </c>
      <c r="P403" s="52">
        <v>7.1778630136986301</v>
      </c>
      <c r="Q403" s="52">
        <v>7.9169041095890416</v>
      </c>
    </row>
    <row r="404" spans="8:17" ht="12.75" customHeight="1">
      <c r="H404" s="22" t="s">
        <v>33</v>
      </c>
      <c r="I404" s="52">
        <v>59.27</v>
      </c>
      <c r="J404" s="52">
        <v>10.73</v>
      </c>
      <c r="K404" s="52"/>
      <c r="L404" s="52">
        <v>61.908684931506798</v>
      </c>
      <c r="M404" s="52">
        <v>14.106191780821916</v>
      </c>
      <c r="N404" s="52">
        <v>5.61</v>
      </c>
      <c r="O404" s="52">
        <v>6.57</v>
      </c>
      <c r="P404" s="52">
        <v>7.1778630136986301</v>
      </c>
      <c r="Q404" s="52">
        <v>7.9169041095890416</v>
      </c>
    </row>
    <row r="405" spans="8:17" ht="12.75" customHeight="1">
      <c r="H405" s="22" t="s">
        <v>33</v>
      </c>
      <c r="I405" s="52">
        <v>59.27</v>
      </c>
      <c r="J405" s="52">
        <v>10.73</v>
      </c>
      <c r="K405" s="52"/>
      <c r="L405" s="52">
        <v>61.908684931506798</v>
      </c>
      <c r="M405" s="52">
        <v>14.106191780821916</v>
      </c>
      <c r="N405" s="52">
        <v>5.61</v>
      </c>
      <c r="O405" s="52">
        <v>6.57</v>
      </c>
      <c r="P405" s="52">
        <v>7.1778630136986301</v>
      </c>
      <c r="Q405" s="52">
        <v>7.9169041095890416</v>
      </c>
    </row>
    <row r="406" spans="8:17" ht="12.75" customHeight="1">
      <c r="H406" s="22" t="s">
        <v>33</v>
      </c>
      <c r="I406" s="52">
        <v>59.27</v>
      </c>
      <c r="J406" s="52">
        <v>10.73</v>
      </c>
      <c r="K406" s="52"/>
      <c r="L406" s="52">
        <v>61.908684931506798</v>
      </c>
      <c r="M406" s="52">
        <v>14.106191780821916</v>
      </c>
      <c r="N406" s="52">
        <v>5.61</v>
      </c>
      <c r="O406" s="52">
        <v>6.57</v>
      </c>
      <c r="P406" s="52">
        <v>7.1778630136986301</v>
      </c>
      <c r="Q406" s="52">
        <v>7.9169041095890416</v>
      </c>
    </row>
    <row r="407" spans="8:17" ht="12.75" customHeight="1">
      <c r="H407" s="22" t="s">
        <v>33</v>
      </c>
      <c r="I407" s="52">
        <v>57.33</v>
      </c>
      <c r="J407" s="52">
        <v>11.15</v>
      </c>
      <c r="K407" s="52"/>
      <c r="L407" s="52">
        <v>61.908684931506798</v>
      </c>
      <c r="M407" s="52">
        <v>14.106191780821916</v>
      </c>
      <c r="N407" s="52">
        <v>5.71</v>
      </c>
      <c r="O407" s="52">
        <v>6.59</v>
      </c>
      <c r="P407" s="52">
        <v>7.1778630136986301</v>
      </c>
      <c r="Q407" s="52">
        <v>7.9169041095890416</v>
      </c>
    </row>
    <row r="408" spans="8:17" ht="12.75" customHeight="1">
      <c r="H408" s="22" t="s">
        <v>33</v>
      </c>
      <c r="I408" s="52">
        <v>56.9</v>
      </c>
      <c r="J408" s="52">
        <v>10.99</v>
      </c>
      <c r="K408" s="52"/>
      <c r="L408" s="52">
        <v>61.908684931506798</v>
      </c>
      <c r="M408" s="52">
        <v>14.106191780821916</v>
      </c>
      <c r="N408" s="52">
        <v>5.74</v>
      </c>
      <c r="O408" s="52">
        <v>6.54</v>
      </c>
      <c r="P408" s="52">
        <v>7.1778630136986301</v>
      </c>
      <c r="Q408" s="52">
        <v>7.9169041095890416</v>
      </c>
    </row>
    <row r="409" spans="8:17" ht="12.75" customHeight="1">
      <c r="H409" s="22" t="s">
        <v>33</v>
      </c>
      <c r="I409" s="52">
        <v>55.37</v>
      </c>
      <c r="J409" s="52">
        <v>11.6</v>
      </c>
      <c r="K409" s="52"/>
      <c r="L409" s="52">
        <v>61.908684931506798</v>
      </c>
      <c r="M409" s="52">
        <v>14.106191780821916</v>
      </c>
      <c r="N409" s="52">
        <v>5.77</v>
      </c>
      <c r="O409" s="52">
        <v>6.63</v>
      </c>
      <c r="P409" s="52">
        <v>7.1778630136986301</v>
      </c>
      <c r="Q409" s="52">
        <v>7.9169041095890416</v>
      </c>
    </row>
    <row r="410" spans="8:17" ht="12.75" customHeight="1">
      <c r="H410" s="22" t="s">
        <v>33</v>
      </c>
      <c r="I410" s="52">
        <v>56.09</v>
      </c>
      <c r="J410" s="52">
        <v>12.56</v>
      </c>
      <c r="K410" s="52"/>
      <c r="L410" s="52">
        <v>61.908684931506798</v>
      </c>
      <c r="M410" s="52">
        <v>14.106191780821916</v>
      </c>
      <c r="N410" s="52">
        <v>5.75</v>
      </c>
      <c r="O410" s="52">
        <v>6.5</v>
      </c>
      <c r="P410" s="52">
        <v>7.1778630136986301</v>
      </c>
      <c r="Q410" s="52">
        <v>7.9169041095890416</v>
      </c>
    </row>
    <row r="411" spans="8:17" ht="12.75" customHeight="1">
      <c r="H411" s="22" t="s">
        <v>33</v>
      </c>
      <c r="I411" s="52">
        <v>58.39</v>
      </c>
      <c r="J411" s="52">
        <v>12.18</v>
      </c>
      <c r="K411" s="52"/>
      <c r="L411" s="52">
        <v>61.908684931506798</v>
      </c>
      <c r="M411" s="52">
        <v>14.106191780821916</v>
      </c>
      <c r="N411" s="52">
        <v>5.68</v>
      </c>
      <c r="O411" s="52">
        <v>6.59</v>
      </c>
      <c r="P411" s="52">
        <v>7.1778630136986301</v>
      </c>
      <c r="Q411" s="52">
        <v>7.9169041095890416</v>
      </c>
    </row>
    <row r="412" spans="8:17" ht="12.75" customHeight="1">
      <c r="H412" s="22" t="s">
        <v>33</v>
      </c>
      <c r="I412" s="52">
        <v>58.39</v>
      </c>
      <c r="J412" s="52">
        <v>12.18</v>
      </c>
      <c r="K412" s="52"/>
      <c r="L412" s="52">
        <v>61.908684931506798</v>
      </c>
      <c r="M412" s="52">
        <v>14.106191780821916</v>
      </c>
      <c r="N412" s="52">
        <v>5.68</v>
      </c>
      <c r="O412" s="52">
        <v>6.59</v>
      </c>
      <c r="P412" s="52">
        <v>7.1778630136986301</v>
      </c>
      <c r="Q412" s="52">
        <v>7.9169041095890416</v>
      </c>
    </row>
    <row r="413" spans="8:17" ht="12.75" customHeight="1">
      <c r="H413" s="22" t="s">
        <v>33</v>
      </c>
      <c r="I413" s="52">
        <v>58.39</v>
      </c>
      <c r="J413" s="52">
        <v>12.18</v>
      </c>
      <c r="K413" s="52"/>
      <c r="L413" s="52">
        <v>61.908684931506798</v>
      </c>
      <c r="M413" s="52">
        <v>14.106191780821916</v>
      </c>
      <c r="N413" s="52">
        <v>5.68</v>
      </c>
      <c r="O413" s="52">
        <v>6.59</v>
      </c>
      <c r="P413" s="52">
        <v>7.1778630136986301</v>
      </c>
      <c r="Q413" s="52">
        <v>7.9169041095890416</v>
      </c>
    </row>
    <row r="414" spans="8:17" ht="12.75" customHeight="1">
      <c r="H414" s="22" t="s">
        <v>33</v>
      </c>
      <c r="I414" s="52">
        <v>58.07</v>
      </c>
      <c r="J414" s="52">
        <v>12.65</v>
      </c>
      <c r="K414" s="52"/>
      <c r="L414" s="52">
        <v>61.908684931506798</v>
      </c>
      <c r="M414" s="52">
        <v>14.106191780821916</v>
      </c>
      <c r="N414" s="52">
        <v>5.71</v>
      </c>
      <c r="O414" s="52">
        <v>6.08</v>
      </c>
      <c r="P414" s="52">
        <v>7.1778630136986301</v>
      </c>
      <c r="Q414" s="52">
        <v>7.9169041095890416</v>
      </c>
    </row>
    <row r="415" spans="8:17" ht="12.75" customHeight="1">
      <c r="H415" s="22" t="s">
        <v>33</v>
      </c>
      <c r="I415" s="52">
        <v>58.39</v>
      </c>
      <c r="J415" s="52">
        <v>12.06</v>
      </c>
      <c r="K415" s="52"/>
      <c r="L415" s="52">
        <v>61.908684931506798</v>
      </c>
      <c r="M415" s="52">
        <v>14.106191780821916</v>
      </c>
      <c r="N415" s="52">
        <v>5.76</v>
      </c>
      <c r="O415" s="52">
        <v>6.38</v>
      </c>
      <c r="P415" s="52">
        <v>7.1778630136986301</v>
      </c>
      <c r="Q415" s="52">
        <v>7.9169041095890416</v>
      </c>
    </row>
    <row r="416" spans="8:17" ht="12.75" customHeight="1">
      <c r="H416" s="22" t="s">
        <v>33</v>
      </c>
      <c r="I416" s="52">
        <v>59.45</v>
      </c>
      <c r="J416" s="52">
        <v>10.61</v>
      </c>
      <c r="K416" s="52"/>
      <c r="L416" s="52">
        <v>61.908684931506798</v>
      </c>
      <c r="M416" s="52">
        <v>14.106191780821916</v>
      </c>
      <c r="N416" s="52">
        <v>5.6</v>
      </c>
      <c r="O416" s="52">
        <v>6.06</v>
      </c>
      <c r="P416" s="52">
        <v>7.1778630136986301</v>
      </c>
      <c r="Q416" s="52">
        <v>7.9169041095890416</v>
      </c>
    </row>
    <row r="417" spans="8:17" ht="12.75" customHeight="1">
      <c r="H417" s="22" t="s">
        <v>33</v>
      </c>
      <c r="I417" s="52">
        <v>55.53</v>
      </c>
      <c r="J417" s="52">
        <v>10.62</v>
      </c>
      <c r="K417" s="52"/>
      <c r="L417" s="52">
        <v>61.908684931506798</v>
      </c>
      <c r="M417" s="52">
        <v>14.106191780821916</v>
      </c>
      <c r="N417" s="52">
        <v>5.39</v>
      </c>
      <c r="O417" s="52">
        <v>5.9</v>
      </c>
      <c r="P417" s="52">
        <v>7.1778630136986301</v>
      </c>
      <c r="Q417" s="52">
        <v>7.9169041095890416</v>
      </c>
    </row>
    <row r="418" spans="8:17" ht="12.75" customHeight="1">
      <c r="H418" s="22" t="s">
        <v>33</v>
      </c>
      <c r="I418" s="52">
        <v>54.88</v>
      </c>
      <c r="J418" s="52">
        <v>10.85</v>
      </c>
      <c r="K418" s="52"/>
      <c r="L418" s="52">
        <v>61.908684931506798</v>
      </c>
      <c r="M418" s="52">
        <v>14.106191780821916</v>
      </c>
      <c r="N418" s="52">
        <v>5.44</v>
      </c>
      <c r="O418" s="52">
        <v>5.97</v>
      </c>
      <c r="P418" s="52">
        <v>7.1778630136986301</v>
      </c>
      <c r="Q418" s="52">
        <v>7.9169041095890416</v>
      </c>
    </row>
    <row r="419" spans="8:17" ht="12.75" customHeight="1">
      <c r="H419" s="22" t="s">
        <v>33</v>
      </c>
      <c r="I419" s="52">
        <v>54.88</v>
      </c>
      <c r="J419" s="52">
        <v>10.85</v>
      </c>
      <c r="K419" s="52"/>
      <c r="L419" s="52">
        <v>61.908684931506798</v>
      </c>
      <c r="M419" s="52">
        <v>14.106191780821916</v>
      </c>
      <c r="N419" s="52">
        <v>5.44</v>
      </c>
      <c r="O419" s="52">
        <v>5.97</v>
      </c>
      <c r="P419" s="52">
        <v>7.1778630136986301</v>
      </c>
      <c r="Q419" s="52">
        <v>7.9169041095890416</v>
      </c>
    </row>
    <row r="420" spans="8:17" ht="12.75" customHeight="1">
      <c r="H420" s="22" t="s">
        <v>33</v>
      </c>
      <c r="I420" s="52">
        <v>54.88</v>
      </c>
      <c r="J420" s="52">
        <v>10.85</v>
      </c>
      <c r="K420" s="52"/>
      <c r="L420" s="52">
        <v>61.908684931506798</v>
      </c>
      <c r="M420" s="52">
        <v>14.106191780821916</v>
      </c>
      <c r="N420" s="52">
        <v>5.44</v>
      </c>
      <c r="O420" s="52">
        <v>5.97</v>
      </c>
      <c r="P420" s="52">
        <v>7.1778630136986301</v>
      </c>
      <c r="Q420" s="52">
        <v>7.9169041095890416</v>
      </c>
    </row>
    <row r="421" spans="8:17" ht="12.75" customHeight="1">
      <c r="H421" s="22" t="s">
        <v>33</v>
      </c>
      <c r="I421" s="52">
        <v>54.59</v>
      </c>
      <c r="J421" s="52">
        <v>10.98</v>
      </c>
      <c r="K421" s="52"/>
      <c r="L421" s="52">
        <v>61.908684931506798</v>
      </c>
      <c r="M421" s="52">
        <v>14.106191780821916</v>
      </c>
      <c r="N421" s="52">
        <v>5.5</v>
      </c>
      <c r="O421" s="52">
        <v>5.9</v>
      </c>
      <c r="P421" s="52">
        <v>7.1778630136986301</v>
      </c>
      <c r="Q421" s="52">
        <v>7.9169041095890416</v>
      </c>
    </row>
    <row r="422" spans="8:17" ht="12.75" customHeight="1">
      <c r="H422" s="22" t="s">
        <v>33</v>
      </c>
      <c r="I422" s="52">
        <v>53.86</v>
      </c>
      <c r="J422" s="52">
        <v>12.13</v>
      </c>
      <c r="K422" s="52"/>
      <c r="L422" s="52">
        <v>61.908684931506798</v>
      </c>
      <c r="M422" s="52">
        <v>14.106191780821916</v>
      </c>
      <c r="N422" s="52">
        <v>5.49</v>
      </c>
      <c r="O422" s="52">
        <v>5.92</v>
      </c>
      <c r="P422" s="52">
        <v>7.1778630136986301</v>
      </c>
      <c r="Q422" s="52">
        <v>7.9169041095890416</v>
      </c>
    </row>
    <row r="423" spans="8:17" ht="12.75" customHeight="1">
      <c r="H423" s="22" t="s">
        <v>33</v>
      </c>
      <c r="I423" s="52">
        <v>54.06</v>
      </c>
      <c r="J423" s="52">
        <v>11.59</v>
      </c>
      <c r="K423" s="52"/>
      <c r="L423" s="52">
        <v>61.908684931506798</v>
      </c>
      <c r="M423" s="52">
        <v>14.106191780821916</v>
      </c>
      <c r="N423" s="52">
        <v>5.42</v>
      </c>
      <c r="O423" s="52">
        <v>5.89</v>
      </c>
      <c r="P423" s="52">
        <v>7.1778630136986301</v>
      </c>
      <c r="Q423" s="52">
        <v>7.9169041095890416</v>
      </c>
    </row>
    <row r="424" spans="8:17" ht="12.75" customHeight="1">
      <c r="H424" s="22" t="s">
        <v>33</v>
      </c>
      <c r="I424" s="52">
        <v>53.25</v>
      </c>
      <c r="J424" s="52">
        <v>11.63</v>
      </c>
      <c r="K424" s="52"/>
      <c r="L424" s="52">
        <v>61.908684931506798</v>
      </c>
      <c r="M424" s="52">
        <v>14.106191780821916</v>
      </c>
      <c r="N424" s="52">
        <v>5.47</v>
      </c>
      <c r="O424" s="52">
        <v>5.95</v>
      </c>
      <c r="P424" s="52">
        <v>7.1778630136986301</v>
      </c>
      <c r="Q424" s="52">
        <v>7.9169041095890416</v>
      </c>
    </row>
    <row r="425" spans="8:17" ht="12.75" customHeight="1">
      <c r="H425" s="22" t="s">
        <v>33</v>
      </c>
      <c r="I425" s="52">
        <v>53.28</v>
      </c>
      <c r="J425" s="52">
        <v>11.26</v>
      </c>
      <c r="K425" s="52"/>
      <c r="L425" s="52">
        <v>61.908684931506798</v>
      </c>
      <c r="M425" s="52">
        <v>14.106191780821916</v>
      </c>
      <c r="N425" s="52">
        <v>5.39</v>
      </c>
      <c r="O425" s="52">
        <v>5.86</v>
      </c>
      <c r="P425" s="52">
        <v>7.1778630136986301</v>
      </c>
      <c r="Q425" s="52">
        <v>7.9169041095890416</v>
      </c>
    </row>
    <row r="426" spans="8:17" ht="12.75" customHeight="1">
      <c r="H426" s="22" t="s">
        <v>33</v>
      </c>
      <c r="I426" s="52">
        <v>53.28</v>
      </c>
      <c r="J426" s="52">
        <v>11.26</v>
      </c>
      <c r="K426" s="52"/>
      <c r="L426" s="52">
        <v>61.908684931506798</v>
      </c>
      <c r="M426" s="52">
        <v>14.106191780821916</v>
      </c>
      <c r="N426" s="52">
        <v>5.39</v>
      </c>
      <c r="O426" s="52">
        <v>5.86</v>
      </c>
      <c r="P426" s="52">
        <v>7.1778630136986301</v>
      </c>
      <c r="Q426" s="52">
        <v>7.9169041095890416</v>
      </c>
    </row>
    <row r="427" spans="8:17" ht="12.75" customHeight="1">
      <c r="H427" s="22" t="s">
        <v>33</v>
      </c>
      <c r="I427" s="52">
        <v>53.28</v>
      </c>
      <c r="J427" s="52">
        <v>11.26</v>
      </c>
      <c r="K427" s="52"/>
      <c r="L427" s="52">
        <v>61.908684931506798</v>
      </c>
      <c r="M427" s="52">
        <v>14.106191780821916</v>
      </c>
      <c r="N427" s="52">
        <v>5.39</v>
      </c>
      <c r="O427" s="52">
        <v>5.86</v>
      </c>
      <c r="P427" s="52">
        <v>7.1778630136986301</v>
      </c>
      <c r="Q427" s="52">
        <v>7.9169041095890416</v>
      </c>
    </row>
    <row r="428" spans="8:17" ht="12.75" customHeight="1">
      <c r="H428" s="22" t="s">
        <v>33</v>
      </c>
      <c r="I428" s="52">
        <v>52.74</v>
      </c>
      <c r="J428" s="52">
        <v>11.57</v>
      </c>
      <c r="K428" s="52"/>
      <c r="L428" s="52">
        <v>61.908684931506798</v>
      </c>
      <c r="M428" s="52">
        <v>14.106191780821916</v>
      </c>
      <c r="N428" s="52">
        <v>5.4</v>
      </c>
      <c r="O428" s="52">
        <v>5.91</v>
      </c>
      <c r="P428" s="52">
        <v>7.1778630136986301</v>
      </c>
      <c r="Q428" s="52">
        <v>7.9169041095890416</v>
      </c>
    </row>
    <row r="429" spans="8:17" ht="12.75" customHeight="1">
      <c r="H429" s="22" t="s">
        <v>34</v>
      </c>
      <c r="I429" s="52">
        <v>58.25</v>
      </c>
      <c r="J429" s="52">
        <v>11.15</v>
      </c>
      <c r="K429" s="52"/>
      <c r="L429" s="52">
        <v>61.908684931506798</v>
      </c>
      <c r="M429" s="52">
        <v>14.106191780821916</v>
      </c>
      <c r="N429" s="52">
        <v>5.32</v>
      </c>
      <c r="O429" s="52">
        <v>5.82</v>
      </c>
      <c r="P429" s="52">
        <v>7.1778630136986301</v>
      </c>
      <c r="Q429" s="52">
        <v>7.9169041095890416</v>
      </c>
    </row>
    <row r="430" spans="8:17" ht="12.75" customHeight="1">
      <c r="H430" s="22" t="s">
        <v>34</v>
      </c>
      <c r="I430" s="52">
        <v>59.58</v>
      </c>
      <c r="J430" s="52">
        <v>10.82</v>
      </c>
      <c r="K430" s="52"/>
      <c r="L430" s="52">
        <v>61.908684931506798</v>
      </c>
      <c r="M430" s="52">
        <v>14.106191780821916</v>
      </c>
      <c r="N430" s="52">
        <v>5.34</v>
      </c>
      <c r="O430" s="52">
        <v>5.93</v>
      </c>
      <c r="P430" s="52">
        <v>7.1778630136986301</v>
      </c>
      <c r="Q430" s="52">
        <v>7.9169041095890416</v>
      </c>
    </row>
    <row r="431" spans="8:17" ht="12.75" customHeight="1">
      <c r="H431" s="22" t="s">
        <v>34</v>
      </c>
      <c r="I431" s="52">
        <v>56.89</v>
      </c>
      <c r="J431" s="52">
        <v>10.32</v>
      </c>
      <c r="K431" s="52"/>
      <c r="L431" s="52">
        <v>61.908684931506798</v>
      </c>
      <c r="M431" s="52">
        <v>14.106191780821916</v>
      </c>
      <c r="N431" s="52">
        <v>5.1100000000000003</v>
      </c>
      <c r="O431" s="52">
        <v>5.88</v>
      </c>
      <c r="P431" s="52">
        <v>7.1778630136986301</v>
      </c>
      <c r="Q431" s="52">
        <v>7.9169041095890416</v>
      </c>
    </row>
    <row r="432" spans="8:17" ht="12.75" customHeight="1">
      <c r="H432" s="22" t="s">
        <v>34</v>
      </c>
      <c r="I432" s="52">
        <v>56.89</v>
      </c>
      <c r="J432" s="52">
        <v>10.32</v>
      </c>
      <c r="K432" s="52"/>
      <c r="L432" s="52">
        <v>61.908684931506798</v>
      </c>
      <c r="M432" s="52">
        <v>14.106191780821916</v>
      </c>
      <c r="N432" s="52">
        <v>5.17</v>
      </c>
      <c r="O432" s="52">
        <v>5.85</v>
      </c>
      <c r="P432" s="52">
        <v>7.1778630136986301</v>
      </c>
      <c r="Q432" s="52">
        <v>7.9169041095890416</v>
      </c>
    </row>
    <row r="433" spans="8:17" ht="12.75" customHeight="1">
      <c r="H433" s="22" t="s">
        <v>34</v>
      </c>
      <c r="I433" s="52">
        <v>56.89</v>
      </c>
      <c r="J433" s="52">
        <v>10.32</v>
      </c>
      <c r="K433" s="52"/>
      <c r="L433" s="52">
        <v>61.908684931506798</v>
      </c>
      <c r="M433" s="52">
        <v>14.106191780821916</v>
      </c>
      <c r="N433" s="52">
        <v>5.17</v>
      </c>
      <c r="O433" s="52">
        <v>5.85</v>
      </c>
      <c r="P433" s="52">
        <v>7.1778630136986301</v>
      </c>
      <c r="Q433" s="52">
        <v>7.9169041095890416</v>
      </c>
    </row>
    <row r="434" spans="8:17" ht="12.75" customHeight="1">
      <c r="H434" s="22" t="s">
        <v>34</v>
      </c>
      <c r="I434" s="52">
        <v>56.89</v>
      </c>
      <c r="J434" s="52">
        <v>10.32</v>
      </c>
      <c r="K434" s="52"/>
      <c r="L434" s="52">
        <v>61.908684931506798</v>
      </c>
      <c r="M434" s="52">
        <v>14.106191780821916</v>
      </c>
      <c r="N434" s="52">
        <v>5.17</v>
      </c>
      <c r="O434" s="52">
        <v>5.85</v>
      </c>
      <c r="P434" s="52">
        <v>7.1778630136986301</v>
      </c>
      <c r="Q434" s="52">
        <v>7.9169041095890416</v>
      </c>
    </row>
    <row r="435" spans="8:17" ht="12.75" customHeight="1">
      <c r="H435" s="22" t="s">
        <v>34</v>
      </c>
      <c r="I435" s="52">
        <v>55.05</v>
      </c>
      <c r="J435" s="52">
        <v>11.33</v>
      </c>
      <c r="K435" s="52"/>
      <c r="L435" s="52">
        <v>61.908684931506798</v>
      </c>
      <c r="M435" s="52">
        <v>14.106191780821916</v>
      </c>
      <c r="N435" s="52">
        <v>5.28</v>
      </c>
      <c r="O435" s="52">
        <v>5.91</v>
      </c>
      <c r="P435" s="52">
        <v>7.1778630136986301</v>
      </c>
      <c r="Q435" s="52">
        <v>7.9169041095890416</v>
      </c>
    </row>
    <row r="436" spans="8:17" ht="12.75" customHeight="1">
      <c r="H436" s="22" t="s">
        <v>34</v>
      </c>
      <c r="I436" s="52">
        <v>54.97</v>
      </c>
      <c r="J436" s="52">
        <v>11.98</v>
      </c>
      <c r="K436" s="52"/>
      <c r="L436" s="52">
        <v>61.908684931506798</v>
      </c>
      <c r="M436" s="52">
        <v>14.106191780821916</v>
      </c>
      <c r="N436" s="52">
        <v>5.4</v>
      </c>
      <c r="O436" s="52">
        <v>5.9</v>
      </c>
      <c r="P436" s="52">
        <v>7.1778630136986301</v>
      </c>
      <c r="Q436" s="52">
        <v>7.9169041095890416</v>
      </c>
    </row>
    <row r="437" spans="8:17" ht="12.75" customHeight="1">
      <c r="H437" s="22" t="s">
        <v>34</v>
      </c>
      <c r="I437" s="52">
        <v>55.17</v>
      </c>
      <c r="J437" s="52">
        <v>11.65</v>
      </c>
      <c r="K437" s="52"/>
      <c r="L437" s="52">
        <v>61.908684931506798</v>
      </c>
      <c r="M437" s="52">
        <v>14.106191780821916</v>
      </c>
      <c r="N437" s="52">
        <v>5.36</v>
      </c>
      <c r="O437" s="52">
        <v>5.82</v>
      </c>
      <c r="P437" s="52">
        <v>7.1778630136986301</v>
      </c>
      <c r="Q437" s="52">
        <v>7.9169041095890416</v>
      </c>
    </row>
    <row r="438" spans="8:17" ht="12.75" customHeight="1">
      <c r="H438" s="22" t="s">
        <v>34</v>
      </c>
      <c r="I438" s="52">
        <v>55.61</v>
      </c>
      <c r="J438" s="52">
        <v>12.59</v>
      </c>
      <c r="K438" s="52"/>
      <c r="L438" s="52">
        <v>61.908684931506798</v>
      </c>
      <c r="M438" s="52">
        <v>14.106191780821916</v>
      </c>
      <c r="N438" s="52">
        <v>5.46</v>
      </c>
      <c r="O438" s="52">
        <v>5.91</v>
      </c>
      <c r="P438" s="52">
        <v>7.1778630136986301</v>
      </c>
      <c r="Q438" s="52">
        <v>7.9169041095890416</v>
      </c>
    </row>
    <row r="439" spans="8:17" ht="12.75" customHeight="1">
      <c r="H439" s="22" t="s">
        <v>34</v>
      </c>
      <c r="I439" s="52">
        <v>54.77</v>
      </c>
      <c r="J439" s="52">
        <v>12.08</v>
      </c>
      <c r="K439" s="52"/>
      <c r="L439" s="52">
        <v>61.908684931506798</v>
      </c>
      <c r="M439" s="52">
        <v>14.106191780821916</v>
      </c>
      <c r="N439" s="52">
        <v>5.33</v>
      </c>
      <c r="O439" s="52">
        <v>5.82</v>
      </c>
      <c r="P439" s="52">
        <v>7.1778630136986301</v>
      </c>
      <c r="Q439" s="52">
        <v>7.9169041095890416</v>
      </c>
    </row>
    <row r="440" spans="8:17" ht="12.75" customHeight="1">
      <c r="H440" s="22" t="s">
        <v>34</v>
      </c>
      <c r="I440" s="52">
        <v>54.77</v>
      </c>
      <c r="J440" s="52">
        <v>12.08</v>
      </c>
      <c r="K440" s="52"/>
      <c r="L440" s="52">
        <v>61.908684931506798</v>
      </c>
      <c r="M440" s="52">
        <v>14.106191780821916</v>
      </c>
      <c r="N440" s="52">
        <v>5.33</v>
      </c>
      <c r="O440" s="52">
        <v>5.82</v>
      </c>
      <c r="P440" s="52">
        <v>7.1778630136986301</v>
      </c>
      <c r="Q440" s="52">
        <v>7.9169041095890416</v>
      </c>
    </row>
    <row r="441" spans="8:17" ht="12.75" customHeight="1">
      <c r="H441" s="22" t="s">
        <v>34</v>
      </c>
      <c r="I441" s="52">
        <v>54.77</v>
      </c>
      <c r="J441" s="52">
        <v>12.08</v>
      </c>
      <c r="K441" s="52"/>
      <c r="L441" s="52">
        <v>61.908684931506798</v>
      </c>
      <c r="M441" s="52">
        <v>14.106191780821916</v>
      </c>
      <c r="N441" s="52">
        <v>5.33</v>
      </c>
      <c r="O441" s="52">
        <v>5.82</v>
      </c>
      <c r="P441" s="52">
        <v>7.1778630136986301</v>
      </c>
      <c r="Q441" s="52">
        <v>7.9169041095890416</v>
      </c>
    </row>
    <row r="442" spans="8:17" ht="12.75" customHeight="1">
      <c r="H442" s="22" t="s">
        <v>34</v>
      </c>
      <c r="I442" s="52">
        <v>54.42</v>
      </c>
      <c r="J442" s="52">
        <v>11.82</v>
      </c>
      <c r="K442" s="52"/>
      <c r="L442" s="52">
        <v>61.908684931506798</v>
      </c>
      <c r="M442" s="52">
        <v>14.106191780821916</v>
      </c>
      <c r="N442" s="52">
        <v>5.19</v>
      </c>
      <c r="O442" s="52">
        <v>5.87</v>
      </c>
      <c r="P442" s="52">
        <v>7.1778630136986301</v>
      </c>
      <c r="Q442" s="52">
        <v>7.9169041095890416</v>
      </c>
    </row>
    <row r="443" spans="8:17" ht="12.75" customHeight="1">
      <c r="H443" s="22" t="s">
        <v>34</v>
      </c>
      <c r="I443" s="52">
        <v>54.03</v>
      </c>
      <c r="J443" s="52">
        <v>11.96</v>
      </c>
      <c r="K443" s="52"/>
      <c r="L443" s="52">
        <v>61.908684931506798</v>
      </c>
      <c r="M443" s="52">
        <v>14.106191780821916</v>
      </c>
      <c r="N443" s="52">
        <v>5.25</v>
      </c>
      <c r="O443" s="52">
        <v>5.96</v>
      </c>
      <c r="P443" s="52">
        <v>7.1778630136986301</v>
      </c>
      <c r="Q443" s="52">
        <v>7.9169041095890416</v>
      </c>
    </row>
    <row r="444" spans="8:17" ht="12.75" customHeight="1">
      <c r="H444" s="22" t="s">
        <v>34</v>
      </c>
      <c r="I444" s="52">
        <v>52.88</v>
      </c>
      <c r="J444" s="52">
        <v>11</v>
      </c>
      <c r="K444" s="52"/>
      <c r="L444" s="52">
        <v>61.908684931506798</v>
      </c>
      <c r="M444" s="52">
        <v>14.106191780821916</v>
      </c>
      <c r="N444" s="52">
        <v>5.35</v>
      </c>
      <c r="O444" s="52">
        <v>5.88</v>
      </c>
      <c r="P444" s="52">
        <v>7.1778630136986301</v>
      </c>
      <c r="Q444" s="52">
        <v>7.9169041095890416</v>
      </c>
    </row>
    <row r="445" spans="8:17" ht="12.75" customHeight="1">
      <c r="H445" s="22" t="s">
        <v>34</v>
      </c>
      <c r="I445" s="52">
        <v>54.49</v>
      </c>
      <c r="J445" s="52">
        <v>14.54</v>
      </c>
      <c r="K445" s="52"/>
      <c r="L445" s="52">
        <v>61.908684931506798</v>
      </c>
      <c r="M445" s="52">
        <v>14.106191780821916</v>
      </c>
      <c r="N445" s="52">
        <v>5.46</v>
      </c>
      <c r="O445" s="52">
        <v>6.15</v>
      </c>
      <c r="P445" s="52">
        <v>7.1778630136986301</v>
      </c>
      <c r="Q445" s="52">
        <v>7.9169041095890416</v>
      </c>
    </row>
    <row r="446" spans="8:17" ht="12.75" customHeight="1">
      <c r="H446" s="22" t="s">
        <v>34</v>
      </c>
      <c r="I446" s="52">
        <v>54.41</v>
      </c>
      <c r="J446" s="52">
        <v>12.06</v>
      </c>
      <c r="K446" s="52"/>
      <c r="L446" s="52">
        <v>61.908684931506798</v>
      </c>
      <c r="M446" s="52">
        <v>14.106191780821916</v>
      </c>
      <c r="N446" s="52">
        <v>5.36</v>
      </c>
      <c r="O446" s="52">
        <v>5.96</v>
      </c>
      <c r="P446" s="52">
        <v>7.1778630136986301</v>
      </c>
      <c r="Q446" s="52">
        <v>7.9169041095890416</v>
      </c>
    </row>
    <row r="447" spans="8:17" ht="12.75" customHeight="1">
      <c r="H447" s="22" t="s">
        <v>34</v>
      </c>
      <c r="I447" s="52">
        <v>54.41</v>
      </c>
      <c r="J447" s="52">
        <v>12.06</v>
      </c>
      <c r="K447" s="52"/>
      <c r="L447" s="52">
        <v>61.908684931506798</v>
      </c>
      <c r="M447" s="52">
        <v>14.106191780821916</v>
      </c>
      <c r="N447" s="52">
        <v>5.36</v>
      </c>
      <c r="O447" s="52">
        <v>5.96</v>
      </c>
      <c r="P447" s="52">
        <v>7.1778630136986301</v>
      </c>
      <c r="Q447" s="52">
        <v>7.9169041095890416</v>
      </c>
    </row>
    <row r="448" spans="8:17" ht="12.75" customHeight="1">
      <c r="H448" s="22" t="s">
        <v>34</v>
      </c>
      <c r="I448" s="52">
        <v>54.41</v>
      </c>
      <c r="J448" s="52">
        <v>12.06</v>
      </c>
      <c r="K448" s="52"/>
      <c r="L448" s="52">
        <v>61.908684931506798</v>
      </c>
      <c r="M448" s="52">
        <v>14.106191780821916</v>
      </c>
      <c r="N448" s="52">
        <v>5.36</v>
      </c>
      <c r="O448" s="52">
        <v>5.96</v>
      </c>
      <c r="P448" s="52">
        <v>7.1778630136986301</v>
      </c>
      <c r="Q448" s="52">
        <v>7.9169041095890416</v>
      </c>
    </row>
    <row r="449" spans="8:17" ht="12.75" customHeight="1">
      <c r="H449" s="22" t="s">
        <v>34</v>
      </c>
      <c r="I449" s="52">
        <v>53.85</v>
      </c>
      <c r="J449" s="52">
        <v>12.81</v>
      </c>
      <c r="K449" s="52"/>
      <c r="L449" s="52">
        <v>61.908684931506798</v>
      </c>
      <c r="M449" s="52">
        <v>14.106191780821916</v>
      </c>
      <c r="N449" s="52">
        <v>5.39</v>
      </c>
      <c r="O449" s="52">
        <v>5.89</v>
      </c>
      <c r="P449" s="52">
        <v>7.1778630136986301</v>
      </c>
      <c r="Q449" s="52">
        <v>7.9169041095890416</v>
      </c>
    </row>
    <row r="450" spans="8:17" ht="12.75" customHeight="1">
      <c r="H450" s="22" t="s">
        <v>34</v>
      </c>
      <c r="I450" s="52">
        <v>53.8</v>
      </c>
      <c r="J450" s="52">
        <v>12.24</v>
      </c>
      <c r="K450" s="52"/>
      <c r="L450" s="52">
        <v>61.908684931506798</v>
      </c>
      <c r="M450" s="52">
        <v>14.106191780821916</v>
      </c>
      <c r="N450" s="52">
        <v>5.53</v>
      </c>
      <c r="O450" s="52">
        <v>5.83</v>
      </c>
      <c r="P450" s="52">
        <v>7.1778630136986301</v>
      </c>
      <c r="Q450" s="52">
        <v>7.9169041095890416</v>
      </c>
    </row>
    <row r="451" spans="8:17" ht="12.75" customHeight="1">
      <c r="H451" s="22" t="s">
        <v>34</v>
      </c>
      <c r="I451" s="52">
        <v>53.39</v>
      </c>
      <c r="J451" s="52">
        <v>11.52</v>
      </c>
      <c r="K451" s="52"/>
      <c r="L451" s="52">
        <v>61.908684931506798</v>
      </c>
      <c r="M451" s="52">
        <v>14.106191780821916</v>
      </c>
      <c r="N451" s="52">
        <v>5.54</v>
      </c>
      <c r="O451" s="52">
        <v>5.8</v>
      </c>
      <c r="P451" s="52">
        <v>7.1778630136986301</v>
      </c>
      <c r="Q451" s="52">
        <v>7.9169041095890416</v>
      </c>
    </row>
    <row r="452" spans="8:17" ht="12.75" customHeight="1">
      <c r="H452" s="22" t="s">
        <v>34</v>
      </c>
      <c r="I452" s="52">
        <v>54.26</v>
      </c>
      <c r="J452" s="52">
        <v>11.84</v>
      </c>
      <c r="K452" s="52"/>
      <c r="L452" s="52">
        <v>61.908684931506798</v>
      </c>
      <c r="M452" s="52">
        <v>14.106191780821916</v>
      </c>
      <c r="N452" s="52">
        <v>5.47</v>
      </c>
      <c r="O452" s="52">
        <v>5.8</v>
      </c>
      <c r="P452" s="52">
        <v>7.1778630136986301</v>
      </c>
      <c r="Q452" s="52">
        <v>7.9169041095890416</v>
      </c>
    </row>
    <row r="453" spans="8:17" ht="12.75" customHeight="1">
      <c r="H453" s="22" t="s">
        <v>34</v>
      </c>
      <c r="I453" s="52">
        <v>54.43</v>
      </c>
      <c r="J453" s="52">
        <v>12.69</v>
      </c>
      <c r="K453" s="52"/>
      <c r="L453" s="52">
        <v>61.908684931506798</v>
      </c>
      <c r="M453" s="52">
        <v>14.106191780821916</v>
      </c>
      <c r="N453" s="52">
        <v>5.44</v>
      </c>
      <c r="O453" s="52">
        <v>5.89</v>
      </c>
      <c r="P453" s="52">
        <v>7.1778630136986301</v>
      </c>
      <c r="Q453" s="52">
        <v>7.9169041095890416</v>
      </c>
    </row>
    <row r="454" spans="8:17" ht="12.75" customHeight="1">
      <c r="H454" s="22" t="s">
        <v>34</v>
      </c>
      <c r="I454" s="52">
        <v>54.43</v>
      </c>
      <c r="J454" s="52">
        <v>12.69</v>
      </c>
      <c r="K454" s="52"/>
      <c r="L454" s="52">
        <v>61.908684931506798</v>
      </c>
      <c r="M454" s="52">
        <v>14.106191780821916</v>
      </c>
      <c r="N454" s="52">
        <v>5.44</v>
      </c>
      <c r="O454" s="52">
        <v>5.89</v>
      </c>
      <c r="P454" s="52">
        <v>7.1778630136986301</v>
      </c>
      <c r="Q454" s="52">
        <v>7.9169041095890416</v>
      </c>
    </row>
    <row r="455" spans="8:17" ht="12.75" customHeight="1">
      <c r="H455" s="22" t="s">
        <v>34</v>
      </c>
      <c r="I455" s="52">
        <v>54.43</v>
      </c>
      <c r="J455" s="52">
        <v>12.69</v>
      </c>
      <c r="K455" s="52"/>
      <c r="L455" s="52">
        <v>61.908684931506798</v>
      </c>
      <c r="M455" s="52">
        <v>14.106191780821916</v>
      </c>
      <c r="N455" s="52">
        <v>5.44</v>
      </c>
      <c r="O455" s="52">
        <v>5.89</v>
      </c>
      <c r="P455" s="52">
        <v>7.1778630136986301</v>
      </c>
      <c r="Q455" s="52">
        <v>7.9169041095890416</v>
      </c>
    </row>
    <row r="456" spans="8:17" ht="12.75" customHeight="1">
      <c r="H456" s="22" t="s">
        <v>34</v>
      </c>
      <c r="I456" s="52">
        <v>54.08</v>
      </c>
      <c r="J456" s="52">
        <v>12.56</v>
      </c>
      <c r="K456" s="52"/>
      <c r="L456" s="52">
        <v>61.908684931506798</v>
      </c>
      <c r="M456" s="52">
        <v>14.106191780821916</v>
      </c>
      <c r="N456" s="52">
        <v>5.46</v>
      </c>
      <c r="O456" s="52">
        <v>5.98</v>
      </c>
      <c r="P456" s="52">
        <v>7.1778630136986301</v>
      </c>
      <c r="Q456" s="52">
        <v>7.9169041095890416</v>
      </c>
    </row>
    <row r="457" spans="8:17" ht="12.75" customHeight="1">
      <c r="H457" s="22" t="s">
        <v>34</v>
      </c>
      <c r="I457" s="52">
        <v>53.8</v>
      </c>
      <c r="J457" s="52">
        <v>13.28</v>
      </c>
      <c r="K457" s="52"/>
      <c r="L457" s="52">
        <v>61.908684931506798</v>
      </c>
      <c r="M457" s="52">
        <v>14.106191780821916</v>
      </c>
      <c r="N457" s="52">
        <v>5.65</v>
      </c>
      <c r="O457" s="52">
        <v>6.1</v>
      </c>
      <c r="P457" s="52">
        <v>7.1778630136986301</v>
      </c>
      <c r="Q457" s="52">
        <v>7.9169041095890416</v>
      </c>
    </row>
    <row r="458" spans="8:17" ht="12.75" customHeight="1">
      <c r="H458" s="22" t="s">
        <v>34</v>
      </c>
      <c r="I458" s="52">
        <v>55.89</v>
      </c>
      <c r="J458" s="52">
        <v>13.33</v>
      </c>
      <c r="K458" s="52"/>
      <c r="L458" s="52">
        <v>61.908684931506798</v>
      </c>
      <c r="M458" s="52">
        <v>14.106191780821916</v>
      </c>
      <c r="N458" s="52">
        <v>5.92</v>
      </c>
      <c r="O458" s="52">
        <v>6.37</v>
      </c>
      <c r="P458" s="52">
        <v>7.1778630136986301</v>
      </c>
      <c r="Q458" s="52">
        <v>7.9169041095890416</v>
      </c>
    </row>
    <row r="459" spans="8:17" ht="12.75" customHeight="1">
      <c r="H459" s="22" t="s">
        <v>34</v>
      </c>
      <c r="I459" s="52">
        <v>56.46</v>
      </c>
      <c r="J459" s="52">
        <v>16.95</v>
      </c>
      <c r="K459" s="52"/>
      <c r="L459" s="52">
        <v>61.908684931506798</v>
      </c>
      <c r="M459" s="52">
        <v>14.106191780821916</v>
      </c>
      <c r="N459" s="52">
        <v>6.01</v>
      </c>
      <c r="O459" s="52">
        <v>6.85</v>
      </c>
      <c r="P459" s="52">
        <v>7.1778630136986301</v>
      </c>
      <c r="Q459" s="52">
        <v>7.9169041095890416</v>
      </c>
    </row>
    <row r="460" spans="8:17" ht="12.75" customHeight="1">
      <c r="H460" s="22" t="s">
        <v>35</v>
      </c>
      <c r="I460" s="52">
        <v>52.26</v>
      </c>
      <c r="J460" s="52">
        <v>17.03</v>
      </c>
      <c r="K460" s="52"/>
      <c r="L460" s="52">
        <v>61.908684931506798</v>
      </c>
      <c r="M460" s="52">
        <v>14.106191780821916</v>
      </c>
      <c r="N460" s="52">
        <v>5.67</v>
      </c>
      <c r="O460" s="52">
        <v>6.72</v>
      </c>
      <c r="P460" s="52">
        <v>7.1778630136986301</v>
      </c>
      <c r="Q460" s="52">
        <v>7.9169041095890416</v>
      </c>
    </row>
    <row r="461" spans="8:17" ht="12.75" customHeight="1">
      <c r="H461" s="22" t="s">
        <v>35</v>
      </c>
      <c r="I461" s="52">
        <v>52.26</v>
      </c>
      <c r="J461" s="52">
        <v>17.03</v>
      </c>
      <c r="K461" s="52"/>
      <c r="L461" s="52">
        <v>61.908684931506798</v>
      </c>
      <c r="M461" s="52">
        <v>14.106191780821916</v>
      </c>
      <c r="N461" s="52">
        <v>5.67</v>
      </c>
      <c r="O461" s="52">
        <v>6.72</v>
      </c>
      <c r="P461" s="52">
        <v>7.1778630136986301</v>
      </c>
      <c r="Q461" s="52">
        <v>7.9169041095890416</v>
      </c>
    </row>
    <row r="462" spans="8:17" ht="12.75" customHeight="1">
      <c r="H462" s="22" t="s">
        <v>35</v>
      </c>
      <c r="I462" s="52">
        <v>52.26</v>
      </c>
      <c r="J462" s="52">
        <v>17.03</v>
      </c>
      <c r="K462" s="52"/>
      <c r="L462" s="52">
        <v>61.908684931506798</v>
      </c>
      <c r="M462" s="52">
        <v>14.106191780821916</v>
      </c>
      <c r="N462" s="52">
        <v>5.67</v>
      </c>
      <c r="O462" s="52">
        <v>6.72</v>
      </c>
      <c r="P462" s="52">
        <v>7.1778630136986301</v>
      </c>
      <c r="Q462" s="52">
        <v>7.9169041095890416</v>
      </c>
    </row>
    <row r="463" spans="8:17" ht="12.75" customHeight="1">
      <c r="H463" s="22" t="s">
        <v>35</v>
      </c>
      <c r="I463" s="52">
        <v>52.3</v>
      </c>
      <c r="J463" s="52">
        <v>15.12</v>
      </c>
      <c r="K463" s="52"/>
      <c r="L463" s="52">
        <v>61.908684931506798</v>
      </c>
      <c r="M463" s="52">
        <v>14.106191780821916</v>
      </c>
      <c r="N463" s="52">
        <v>5.47</v>
      </c>
      <c r="O463" s="52">
        <v>6.61</v>
      </c>
      <c r="P463" s="52">
        <v>7.1778630136986301</v>
      </c>
      <c r="Q463" s="52">
        <v>7.9169041095890416</v>
      </c>
    </row>
    <row r="464" spans="8:17" ht="12.75" customHeight="1">
      <c r="H464" s="22" t="s">
        <v>35</v>
      </c>
      <c r="I464" s="52">
        <v>56.68</v>
      </c>
      <c r="J464" s="52">
        <v>16.87</v>
      </c>
      <c r="K464" s="52"/>
      <c r="L464" s="52">
        <v>61.908684931506798</v>
      </c>
      <c r="M464" s="52">
        <v>14.106191780821916</v>
      </c>
      <c r="N464" s="52">
        <v>5.67</v>
      </c>
      <c r="O464" s="52">
        <v>6.85</v>
      </c>
      <c r="P464" s="52">
        <v>7.1778630136986301</v>
      </c>
      <c r="Q464" s="52">
        <v>7.9169041095890416</v>
      </c>
    </row>
    <row r="465" spans="8:17" ht="12.75" customHeight="1">
      <c r="H465" s="22" t="s">
        <v>35</v>
      </c>
      <c r="I465" s="52">
        <v>56.92</v>
      </c>
      <c r="J465" s="52">
        <v>16.37</v>
      </c>
      <c r="K465" s="52"/>
      <c r="L465" s="52">
        <v>61.908684931506798</v>
      </c>
      <c r="M465" s="52">
        <v>14.106191780821916</v>
      </c>
      <c r="N465" s="52">
        <v>5.77</v>
      </c>
      <c r="O465" s="52">
        <v>6.92</v>
      </c>
      <c r="P465" s="52">
        <v>7.1778630136986301</v>
      </c>
      <c r="Q465" s="52">
        <v>7.9169041095890416</v>
      </c>
    </row>
    <row r="466" spans="8:17" ht="12.75" customHeight="1">
      <c r="H466" s="22" t="s">
        <v>35</v>
      </c>
      <c r="I466" s="52">
        <v>59.5</v>
      </c>
      <c r="J466" s="52">
        <v>16.66</v>
      </c>
      <c r="K466" s="52"/>
      <c r="L466" s="52">
        <v>61.908684931506798</v>
      </c>
      <c r="M466" s="52">
        <v>14.106191780821916</v>
      </c>
      <c r="N466" s="52">
        <v>6.07</v>
      </c>
      <c r="O466" s="52">
        <v>7.2</v>
      </c>
      <c r="P466" s="52">
        <v>7.1778630136986301</v>
      </c>
      <c r="Q466" s="52">
        <v>7.9169041095890416</v>
      </c>
    </row>
    <row r="467" spans="8:17" ht="12.75" customHeight="1">
      <c r="H467" s="22" t="s">
        <v>35</v>
      </c>
      <c r="I467" s="52">
        <v>62.47</v>
      </c>
      <c r="J467" s="52">
        <v>15.77</v>
      </c>
      <c r="K467" s="52"/>
      <c r="L467" s="52">
        <v>61.908684931506798</v>
      </c>
      <c r="M467" s="52">
        <v>14.106191780821916</v>
      </c>
      <c r="N467" s="52">
        <v>6.09</v>
      </c>
      <c r="O467" s="52">
        <v>7.01</v>
      </c>
      <c r="P467" s="52">
        <v>7.1778630136986301</v>
      </c>
      <c r="Q467" s="52">
        <v>7.9169041095890416</v>
      </c>
    </row>
    <row r="468" spans="8:17" ht="12.75" customHeight="1">
      <c r="H468" s="22" t="s">
        <v>35</v>
      </c>
      <c r="I468" s="52">
        <v>62.47</v>
      </c>
      <c r="J468" s="52">
        <v>15.77</v>
      </c>
      <c r="K468" s="52"/>
      <c r="L468" s="52">
        <v>61.908684931506798</v>
      </c>
      <c r="M468" s="52">
        <v>14.106191780821916</v>
      </c>
      <c r="N468" s="52">
        <v>6.09</v>
      </c>
      <c r="O468" s="52">
        <v>7.01</v>
      </c>
      <c r="P468" s="52">
        <v>7.1778630136986301</v>
      </c>
      <c r="Q468" s="52">
        <v>7.9169041095890416</v>
      </c>
    </row>
    <row r="469" spans="8:17" ht="12.75" customHeight="1">
      <c r="H469" s="22" t="s">
        <v>35</v>
      </c>
      <c r="I469" s="52">
        <v>62.47</v>
      </c>
      <c r="J469" s="52">
        <v>15.77</v>
      </c>
      <c r="K469" s="52"/>
      <c r="L469" s="52">
        <v>61.908684931506798</v>
      </c>
      <c r="M469" s="52">
        <v>14.106191780821916</v>
      </c>
      <c r="N469" s="52">
        <v>6.09</v>
      </c>
      <c r="O469" s="52">
        <v>7.01</v>
      </c>
      <c r="P469" s="52">
        <v>7.1778630136986301</v>
      </c>
      <c r="Q469" s="52">
        <v>7.9169041095890416</v>
      </c>
    </row>
    <row r="470" spans="8:17" ht="12.75" customHeight="1">
      <c r="H470" s="22" t="s">
        <v>35</v>
      </c>
      <c r="I470" s="52">
        <v>60.27</v>
      </c>
      <c r="J470" s="52">
        <v>14.23</v>
      </c>
      <c r="K470" s="52"/>
      <c r="L470" s="52">
        <v>61.908684931506798</v>
      </c>
      <c r="M470" s="52">
        <v>14.106191780821916</v>
      </c>
      <c r="N470" s="52">
        <v>5.93</v>
      </c>
      <c r="O470" s="52">
        <v>6.88</v>
      </c>
      <c r="P470" s="52">
        <v>7.1778630136986301</v>
      </c>
      <c r="Q470" s="52">
        <v>7.9169041095890416</v>
      </c>
    </row>
    <row r="471" spans="8:17" ht="12.75" customHeight="1">
      <c r="H471" s="22" t="s">
        <v>35</v>
      </c>
      <c r="I471" s="52">
        <v>59.37</v>
      </c>
      <c r="J471" s="52">
        <v>14.13</v>
      </c>
      <c r="K471" s="52"/>
      <c r="L471" s="52">
        <v>61.908684931506798</v>
      </c>
      <c r="M471" s="52">
        <v>14.106191780821916</v>
      </c>
      <c r="N471" s="52">
        <v>5.92</v>
      </c>
      <c r="O471" s="52">
        <v>6.92</v>
      </c>
      <c r="P471" s="52">
        <v>7.1778630136986301</v>
      </c>
      <c r="Q471" s="52">
        <v>7.9169041095890416</v>
      </c>
    </row>
    <row r="472" spans="8:17" ht="12.75" customHeight="1">
      <c r="H472" s="22" t="s">
        <v>35</v>
      </c>
      <c r="I472" s="52">
        <v>58.82</v>
      </c>
      <c r="J472" s="52">
        <v>12.9</v>
      </c>
      <c r="K472" s="52"/>
      <c r="L472" s="52">
        <v>61.908684931506798</v>
      </c>
      <c r="M472" s="52">
        <v>14.106191780821916</v>
      </c>
      <c r="N472" s="52">
        <v>5.99</v>
      </c>
      <c r="O472" s="52">
        <v>6.83</v>
      </c>
      <c r="P472" s="52">
        <v>7.1778630136986301</v>
      </c>
      <c r="Q472" s="52">
        <v>7.9169041095890416</v>
      </c>
    </row>
    <row r="473" spans="8:17" ht="12.75" customHeight="1">
      <c r="H473" s="22" t="s">
        <v>35</v>
      </c>
      <c r="I473" s="52">
        <v>58.53</v>
      </c>
      <c r="J473" s="52">
        <v>12.42</v>
      </c>
      <c r="K473" s="52"/>
      <c r="L473" s="52">
        <v>61.908684931506798</v>
      </c>
      <c r="M473" s="52">
        <v>14.106191780821916</v>
      </c>
      <c r="N473" s="52">
        <v>5.78</v>
      </c>
      <c r="O473" s="52">
        <v>6.7</v>
      </c>
      <c r="P473" s="52">
        <v>7.1778630136986301</v>
      </c>
      <c r="Q473" s="52">
        <v>7.9169041095890416</v>
      </c>
    </row>
    <row r="474" spans="8:17" ht="12.75" customHeight="1">
      <c r="H474" s="22" t="s">
        <v>35</v>
      </c>
      <c r="I474" s="52">
        <v>60.39</v>
      </c>
      <c r="J474" s="52">
        <v>13.15</v>
      </c>
      <c r="K474" s="52"/>
      <c r="L474" s="52">
        <v>61.908684931506798</v>
      </c>
      <c r="M474" s="52">
        <v>14.106191780821916</v>
      </c>
      <c r="N474" s="52">
        <v>5.88</v>
      </c>
      <c r="O474" s="52">
        <v>6.82</v>
      </c>
      <c r="P474" s="52">
        <v>7.1778630136986301</v>
      </c>
      <c r="Q474" s="52">
        <v>7.9169041095890416</v>
      </c>
    </row>
    <row r="475" spans="8:17" ht="12.75" customHeight="1">
      <c r="H475" s="22" t="s">
        <v>35</v>
      </c>
      <c r="I475" s="52">
        <v>60.39</v>
      </c>
      <c r="J475" s="52">
        <v>13.15</v>
      </c>
      <c r="K475" s="52"/>
      <c r="L475" s="52">
        <v>61.908684931506798</v>
      </c>
      <c r="M475" s="52">
        <v>14.106191780821916</v>
      </c>
      <c r="N475" s="52">
        <v>5.88</v>
      </c>
      <c r="O475" s="52">
        <v>6.82</v>
      </c>
      <c r="P475" s="52">
        <v>7.1778630136986301</v>
      </c>
      <c r="Q475" s="52">
        <v>7.9169041095890416</v>
      </c>
    </row>
    <row r="476" spans="8:17" ht="12.75" customHeight="1">
      <c r="H476" s="22" t="s">
        <v>35</v>
      </c>
      <c r="I476" s="52">
        <v>60.39</v>
      </c>
      <c r="J476" s="52">
        <v>13.15</v>
      </c>
      <c r="K476" s="52"/>
      <c r="L476" s="52">
        <v>61.908684931506798</v>
      </c>
      <c r="M476" s="52">
        <v>14.106191780821916</v>
      </c>
      <c r="N476" s="52">
        <v>5.88</v>
      </c>
      <c r="O476" s="52">
        <v>6.82</v>
      </c>
      <c r="P476" s="52">
        <v>7.1778630136986301</v>
      </c>
      <c r="Q476" s="52">
        <v>7.9169041095890416</v>
      </c>
    </row>
    <row r="477" spans="8:17" ht="12.75" customHeight="1">
      <c r="H477" s="22" t="s">
        <v>35</v>
      </c>
      <c r="I477" s="52">
        <v>61.69</v>
      </c>
      <c r="J477" s="52">
        <v>12.32</v>
      </c>
      <c r="K477" s="52"/>
      <c r="L477" s="52">
        <v>61.908684931506798</v>
      </c>
      <c r="M477" s="52">
        <v>14.106191780821916</v>
      </c>
      <c r="N477" s="52">
        <v>5.82</v>
      </c>
      <c r="O477" s="52">
        <v>6.77</v>
      </c>
      <c r="P477" s="52">
        <v>7.1778630136986301</v>
      </c>
      <c r="Q477" s="52">
        <v>7.9169041095890416</v>
      </c>
    </row>
    <row r="478" spans="8:17" ht="12.75" customHeight="1">
      <c r="H478" s="22" t="s">
        <v>35</v>
      </c>
      <c r="I478" s="52">
        <v>61.97</v>
      </c>
      <c r="J478" s="52">
        <v>12.21</v>
      </c>
      <c r="K478" s="52"/>
      <c r="L478" s="52">
        <v>61.908684931506798</v>
      </c>
      <c r="M478" s="52">
        <v>14.106191780821916</v>
      </c>
      <c r="N478" s="52">
        <v>5.9399999999999995</v>
      </c>
      <c r="O478" s="52">
        <v>6.67</v>
      </c>
      <c r="P478" s="52">
        <v>7.1778630136986301</v>
      </c>
      <c r="Q478" s="52">
        <v>7.9169041095890416</v>
      </c>
    </row>
    <row r="479" spans="8:17" ht="12.75" customHeight="1">
      <c r="H479" s="22" t="s">
        <v>35</v>
      </c>
      <c r="I479" s="52">
        <v>62.78</v>
      </c>
      <c r="J479" s="52">
        <v>11.78</v>
      </c>
      <c r="K479" s="52"/>
      <c r="L479" s="52">
        <v>61.908684931506798</v>
      </c>
      <c r="M479" s="52">
        <v>14.106191780821916</v>
      </c>
      <c r="N479" s="52">
        <v>6.07</v>
      </c>
      <c r="O479" s="52">
        <v>6.77</v>
      </c>
      <c r="P479" s="52">
        <v>7.1778630136986301</v>
      </c>
      <c r="Q479" s="52">
        <v>7.9169041095890416</v>
      </c>
    </row>
    <row r="480" spans="8:17" ht="12.75" customHeight="1">
      <c r="H480" s="22" t="s">
        <v>35</v>
      </c>
      <c r="I480" s="52">
        <v>60.19</v>
      </c>
      <c r="J480" s="52">
        <v>11.76</v>
      </c>
      <c r="K480" s="52"/>
      <c r="L480" s="52">
        <v>61.908684931506798</v>
      </c>
      <c r="M480" s="52">
        <v>14.106191780821916</v>
      </c>
      <c r="N480" s="52">
        <v>5.97</v>
      </c>
      <c r="O480" s="52">
        <v>6.6899999999999995</v>
      </c>
      <c r="P480" s="52">
        <v>7.1778630136986301</v>
      </c>
      <c r="Q480" s="52">
        <v>7.9169041095890416</v>
      </c>
    </row>
    <row r="481" spans="8:17" ht="12.75" customHeight="1">
      <c r="H481" s="22" t="s">
        <v>35</v>
      </c>
      <c r="I481" s="52">
        <v>59.84</v>
      </c>
      <c r="J481" s="52">
        <v>11.47</v>
      </c>
      <c r="K481" s="52"/>
      <c r="L481" s="52">
        <v>61.908684931506798</v>
      </c>
      <c r="M481" s="52">
        <v>14.106191780821916</v>
      </c>
      <c r="N481" s="52">
        <v>5.88</v>
      </c>
      <c r="O481" s="52">
        <v>6.62</v>
      </c>
      <c r="P481" s="52">
        <v>7.1778630136986301</v>
      </c>
      <c r="Q481" s="52">
        <v>7.9169041095890416</v>
      </c>
    </row>
    <row r="482" spans="8:17" ht="12.75" customHeight="1">
      <c r="H482" s="22" t="s">
        <v>35</v>
      </c>
      <c r="I482" s="52">
        <v>59.84</v>
      </c>
      <c r="J482" s="52">
        <v>11.47</v>
      </c>
      <c r="K482" s="52"/>
      <c r="L482" s="52">
        <v>61.908684931506798</v>
      </c>
      <c r="M482" s="52">
        <v>14.106191780821916</v>
      </c>
      <c r="N482" s="52">
        <v>5.88</v>
      </c>
      <c r="O482" s="52">
        <v>6.62</v>
      </c>
      <c r="P482" s="52">
        <v>7.1778630136986301</v>
      </c>
      <c r="Q482" s="52">
        <v>7.9169041095890416</v>
      </c>
    </row>
    <row r="483" spans="8:17" ht="12.75" customHeight="1">
      <c r="H483" s="22" t="s">
        <v>35</v>
      </c>
      <c r="I483" s="52">
        <v>59.84</v>
      </c>
      <c r="J483" s="52">
        <v>11.47</v>
      </c>
      <c r="K483" s="52"/>
      <c r="L483" s="52">
        <v>61.908684931506798</v>
      </c>
      <c r="M483" s="52">
        <v>14.106191780821916</v>
      </c>
      <c r="N483" s="52">
        <v>5.88</v>
      </c>
      <c r="O483" s="52">
        <v>6.62</v>
      </c>
      <c r="P483" s="52">
        <v>7.1778630136986301</v>
      </c>
      <c r="Q483" s="52">
        <v>7.9169041095890416</v>
      </c>
    </row>
    <row r="484" spans="8:17" ht="12.75" customHeight="1">
      <c r="H484" s="22" t="s">
        <v>35</v>
      </c>
      <c r="I484" s="52">
        <v>57.15</v>
      </c>
      <c r="J484" s="52">
        <v>11.7</v>
      </c>
      <c r="K484" s="52"/>
      <c r="L484" s="52">
        <v>61.908684931506798</v>
      </c>
      <c r="M484" s="52">
        <v>14.106191780821916</v>
      </c>
      <c r="N484" s="52">
        <v>6.05</v>
      </c>
      <c r="O484" s="52">
        <v>6.71</v>
      </c>
      <c r="P484" s="52">
        <v>7.1778630136986301</v>
      </c>
      <c r="Q484" s="52">
        <v>7.9169041095890416</v>
      </c>
    </row>
    <row r="485" spans="8:17" ht="12.75" customHeight="1">
      <c r="H485" s="22" t="s">
        <v>35</v>
      </c>
      <c r="I485" s="52">
        <v>56.45</v>
      </c>
      <c r="J485" s="52">
        <v>11.63</v>
      </c>
      <c r="K485" s="52"/>
      <c r="L485" s="52">
        <v>61.908684931506798</v>
      </c>
      <c r="M485" s="52">
        <v>14.106191780821916</v>
      </c>
      <c r="N485" s="52">
        <v>6.07</v>
      </c>
      <c r="O485" s="52">
        <v>6.54</v>
      </c>
      <c r="P485" s="52">
        <v>7.1778630136986301</v>
      </c>
      <c r="Q485" s="52">
        <v>7.9169041095890416</v>
      </c>
    </row>
    <row r="486" spans="8:17" ht="12.75" customHeight="1">
      <c r="H486" s="22" t="s">
        <v>35</v>
      </c>
      <c r="I486" s="52">
        <v>56.87</v>
      </c>
      <c r="J486" s="52">
        <v>11.78</v>
      </c>
      <c r="K486" s="52"/>
      <c r="L486" s="52">
        <v>61.908684931506798</v>
      </c>
      <c r="M486" s="52">
        <v>14.106191780821916</v>
      </c>
      <c r="N486" s="52">
        <v>6.06</v>
      </c>
      <c r="O486" s="52">
        <v>6.4</v>
      </c>
      <c r="P486" s="52">
        <v>7.1778630136986301</v>
      </c>
      <c r="Q486" s="52">
        <v>7.9169041095890416</v>
      </c>
    </row>
    <row r="487" spans="8:17" ht="12.75" customHeight="1">
      <c r="H487" s="22" t="s">
        <v>35</v>
      </c>
      <c r="I487" s="52">
        <v>59.78</v>
      </c>
      <c r="J487" s="52">
        <v>12.05</v>
      </c>
      <c r="K487" s="52"/>
      <c r="L487" s="52">
        <v>61.908684931506798</v>
      </c>
      <c r="M487" s="52">
        <v>14.106191780821916</v>
      </c>
      <c r="N487" s="52">
        <v>6.08</v>
      </c>
      <c r="O487" s="52">
        <v>6.46</v>
      </c>
      <c r="P487" s="52">
        <v>7.1778630136986301</v>
      </c>
      <c r="Q487" s="52">
        <v>7.9169041095890416</v>
      </c>
    </row>
    <row r="488" spans="8:17" ht="12.75" customHeight="1">
      <c r="H488" s="22" t="s">
        <v>35</v>
      </c>
      <c r="I488" s="52">
        <v>60.49</v>
      </c>
      <c r="J488" s="52">
        <v>11.98</v>
      </c>
      <c r="K488" s="52"/>
      <c r="L488" s="52">
        <v>61.908684931506798</v>
      </c>
      <c r="M488" s="52">
        <v>14.106191780821916</v>
      </c>
      <c r="N488" s="52">
        <v>5.97</v>
      </c>
      <c r="O488" s="52">
        <v>6.37</v>
      </c>
      <c r="P488" s="52">
        <v>7.1778630136986301</v>
      </c>
      <c r="Q488" s="52">
        <v>7.9169041095890416</v>
      </c>
    </row>
    <row r="489" spans="8:17" ht="12.75" customHeight="1">
      <c r="H489" s="22" t="s">
        <v>35</v>
      </c>
      <c r="I489" s="52">
        <v>60.49</v>
      </c>
      <c r="J489" s="52">
        <v>11.98</v>
      </c>
      <c r="K489" s="52"/>
      <c r="L489" s="52">
        <v>61.908684931506798</v>
      </c>
      <c r="M489" s="52">
        <v>14.106191780821916</v>
      </c>
      <c r="N489" s="52">
        <v>5.97</v>
      </c>
      <c r="O489" s="52">
        <v>6.37</v>
      </c>
      <c r="P489" s="52">
        <v>7.1778630136986301</v>
      </c>
      <c r="Q489" s="52">
        <v>7.9169041095890416</v>
      </c>
    </row>
    <row r="490" spans="8:17" ht="12.75" customHeight="1">
      <c r="H490" s="22" t="s">
        <v>35</v>
      </c>
      <c r="I490" s="52">
        <v>60.49</v>
      </c>
      <c r="J490" s="52">
        <v>11.98</v>
      </c>
      <c r="K490" s="52"/>
      <c r="L490" s="52">
        <v>61.908684931506798</v>
      </c>
      <c r="M490" s="52">
        <v>14.106191780821916</v>
      </c>
      <c r="N490" s="52">
        <v>5.97</v>
      </c>
      <c r="O490" s="52">
        <v>6.37</v>
      </c>
      <c r="P490" s="52">
        <v>7.1778630136986301</v>
      </c>
      <c r="Q490" s="52">
        <v>7.9169041095890416</v>
      </c>
    </row>
    <row r="491" spans="8:17" ht="12.75" customHeight="1">
      <c r="H491" s="22" t="s">
        <v>36</v>
      </c>
      <c r="I491" s="52">
        <v>60.49</v>
      </c>
      <c r="J491" s="52">
        <v>11.98</v>
      </c>
      <c r="K491" s="52"/>
      <c r="L491" s="52">
        <v>61.908684931506798</v>
      </c>
      <c r="M491" s="52">
        <v>14.106191780821916</v>
      </c>
      <c r="N491" s="52">
        <v>6.19</v>
      </c>
      <c r="O491" s="52">
        <v>6.35</v>
      </c>
      <c r="P491" s="52">
        <v>7.1778630136986301</v>
      </c>
      <c r="Q491" s="52">
        <v>7.9169041095890416</v>
      </c>
    </row>
    <row r="492" spans="8:17" ht="12.75" customHeight="1">
      <c r="H492" s="22" t="s">
        <v>36</v>
      </c>
      <c r="I492" s="52">
        <v>61.35</v>
      </c>
      <c r="J492" s="52">
        <v>12.25</v>
      </c>
      <c r="K492" s="52"/>
      <c r="L492" s="52">
        <v>61.908684931506798</v>
      </c>
      <c r="M492" s="52">
        <v>14.106191780821916</v>
      </c>
      <c r="N492" s="52">
        <v>6.47</v>
      </c>
      <c r="O492" s="52">
        <v>6.51</v>
      </c>
      <c r="P492" s="52">
        <v>7.1778630136986301</v>
      </c>
      <c r="Q492" s="52">
        <v>7.9169041095890416</v>
      </c>
    </row>
    <row r="493" spans="8:17" ht="12.75" customHeight="1">
      <c r="H493" s="22" t="s">
        <v>36</v>
      </c>
      <c r="I493" s="52">
        <v>64.900000000000006</v>
      </c>
      <c r="J493" s="52">
        <v>12.36</v>
      </c>
      <c r="K493" s="52"/>
      <c r="L493" s="52">
        <v>61.908684931506798</v>
      </c>
      <c r="M493" s="52">
        <v>14.106191780821916</v>
      </c>
      <c r="N493" s="52">
        <v>6.33</v>
      </c>
      <c r="O493" s="52">
        <v>6.39</v>
      </c>
      <c r="P493" s="52">
        <v>7.1778630136986301</v>
      </c>
      <c r="Q493" s="52">
        <v>7.9169041095890416</v>
      </c>
    </row>
    <row r="494" spans="8:17" ht="12.75" customHeight="1">
      <c r="H494" s="22" t="s">
        <v>36</v>
      </c>
      <c r="I494" s="52">
        <v>64.94</v>
      </c>
      <c r="J494" s="52">
        <v>12.64</v>
      </c>
      <c r="K494" s="52"/>
      <c r="L494" s="52">
        <v>61.908684931506798</v>
      </c>
      <c r="M494" s="52">
        <v>14.106191780821916</v>
      </c>
      <c r="N494" s="52">
        <v>6.6899999999999995</v>
      </c>
      <c r="O494" s="52">
        <v>6.48</v>
      </c>
      <c r="P494" s="52">
        <v>7.1778630136986301</v>
      </c>
      <c r="Q494" s="52">
        <v>7.9169041095890416</v>
      </c>
    </row>
    <row r="495" spans="8:17" ht="12.75" customHeight="1">
      <c r="H495" s="22" t="s">
        <v>36</v>
      </c>
      <c r="I495" s="52">
        <v>60.27</v>
      </c>
      <c r="J495" s="52">
        <v>12.09</v>
      </c>
      <c r="K495" s="52"/>
      <c r="L495" s="52">
        <v>61.908684931506798</v>
      </c>
      <c r="M495" s="52">
        <v>14.106191780821916</v>
      </c>
      <c r="N495" s="52">
        <v>6.5600000000000005</v>
      </c>
      <c r="O495" s="52">
        <v>6.4</v>
      </c>
      <c r="P495" s="52">
        <v>7.1778630136986301</v>
      </c>
      <c r="Q495" s="52">
        <v>7.9169041095890416</v>
      </c>
    </row>
    <row r="496" spans="8:17" ht="12.75" customHeight="1">
      <c r="H496" s="22" t="s">
        <v>36</v>
      </c>
      <c r="I496" s="52">
        <v>60.27</v>
      </c>
      <c r="J496" s="52">
        <v>12.09</v>
      </c>
      <c r="K496" s="52"/>
      <c r="L496" s="52">
        <v>61.908684931506798</v>
      </c>
      <c r="M496" s="52">
        <v>14.106191780821916</v>
      </c>
      <c r="N496" s="52">
        <v>6.5600000000000005</v>
      </c>
      <c r="O496" s="52">
        <v>6.4</v>
      </c>
      <c r="P496" s="52">
        <v>7.1778630136986301</v>
      </c>
      <c r="Q496" s="52">
        <v>7.9169041095890416</v>
      </c>
    </row>
    <row r="497" spans="8:17" ht="12.75" customHeight="1">
      <c r="H497" s="22" t="s">
        <v>36</v>
      </c>
      <c r="I497" s="52">
        <v>60.27</v>
      </c>
      <c r="J497" s="52">
        <v>12.09</v>
      </c>
      <c r="K497" s="52"/>
      <c r="L497" s="52">
        <v>61.908684931506798</v>
      </c>
      <c r="M497" s="52">
        <v>14.106191780821916</v>
      </c>
      <c r="N497" s="52">
        <v>6.5600000000000005</v>
      </c>
      <c r="O497" s="52">
        <v>6.4</v>
      </c>
      <c r="P497" s="52">
        <v>7.1778630136986301</v>
      </c>
      <c r="Q497" s="52">
        <v>7.9169041095890416</v>
      </c>
    </row>
    <row r="498" spans="8:17" ht="12.75" customHeight="1">
      <c r="H498" s="22" t="s">
        <v>36</v>
      </c>
      <c r="I498" s="52">
        <v>60.03</v>
      </c>
      <c r="J498" s="52">
        <v>12.66</v>
      </c>
      <c r="K498" s="52"/>
      <c r="L498" s="52">
        <v>61.908684931506798</v>
      </c>
      <c r="M498" s="52">
        <v>14.106191780821916</v>
      </c>
      <c r="N498" s="52">
        <v>7.07</v>
      </c>
      <c r="O498" s="52">
        <v>6.63</v>
      </c>
      <c r="P498" s="52">
        <v>7.1778630136986301</v>
      </c>
      <c r="Q498" s="52">
        <v>7.9169041095890416</v>
      </c>
    </row>
    <row r="499" spans="8:17" ht="12.75" customHeight="1">
      <c r="H499" s="22" t="s">
        <v>36</v>
      </c>
      <c r="I499" s="52">
        <v>61.5</v>
      </c>
      <c r="J499" s="52">
        <v>13.5</v>
      </c>
      <c r="K499" s="52"/>
      <c r="L499" s="52">
        <v>61.908684931506798</v>
      </c>
      <c r="M499" s="52">
        <v>14.106191780821916</v>
      </c>
      <c r="N499" s="52">
        <v>7.8</v>
      </c>
      <c r="O499" s="52">
        <v>7</v>
      </c>
      <c r="P499" s="52">
        <v>7.1778630136986301</v>
      </c>
      <c r="Q499" s="52">
        <v>7.9169041095890416</v>
      </c>
    </row>
    <row r="500" spans="8:17" ht="12.75" customHeight="1">
      <c r="H500" s="22" t="s">
        <v>36</v>
      </c>
      <c r="I500" s="52">
        <v>63.21</v>
      </c>
      <c r="J500" s="52">
        <v>12.88</v>
      </c>
      <c r="K500" s="52"/>
      <c r="L500" s="52">
        <v>61.908684931506798</v>
      </c>
      <c r="M500" s="52">
        <v>14.106191780821916</v>
      </c>
      <c r="N500" s="52">
        <v>7.79</v>
      </c>
      <c r="O500" s="52">
        <v>7.1</v>
      </c>
      <c r="P500" s="52">
        <v>7.1778630136986301</v>
      </c>
      <c r="Q500" s="52">
        <v>7.9169041095890416</v>
      </c>
    </row>
    <row r="501" spans="8:17" ht="12.75" customHeight="1">
      <c r="H501" s="22" t="s">
        <v>36</v>
      </c>
      <c r="I501" s="52">
        <v>62.85</v>
      </c>
      <c r="J501" s="52">
        <v>12.8</v>
      </c>
      <c r="K501" s="52"/>
      <c r="L501" s="52">
        <v>61.908684931506798</v>
      </c>
      <c r="M501" s="52">
        <v>14.106191780821916</v>
      </c>
      <c r="N501" s="52">
        <v>7.77</v>
      </c>
      <c r="O501" s="52">
        <v>7.07</v>
      </c>
      <c r="P501" s="52">
        <v>7.1778630136986301</v>
      </c>
      <c r="Q501" s="52">
        <v>7.9169041095890416</v>
      </c>
    </row>
    <row r="502" spans="8:17" ht="12.75" customHeight="1">
      <c r="H502" s="22" t="s">
        <v>36</v>
      </c>
      <c r="I502" s="52">
        <v>65.599999999999994</v>
      </c>
      <c r="J502" s="52">
        <v>13.31</v>
      </c>
      <c r="K502" s="52"/>
      <c r="L502" s="52">
        <v>61.908684931506798</v>
      </c>
      <c r="M502" s="52">
        <v>14.106191780821916</v>
      </c>
      <c r="N502" s="52">
        <v>7.74</v>
      </c>
      <c r="O502" s="52">
        <v>7.26</v>
      </c>
      <c r="P502" s="52">
        <v>7.1778630136986301</v>
      </c>
      <c r="Q502" s="52">
        <v>7.9169041095890416</v>
      </c>
    </row>
    <row r="503" spans="8:17" ht="12.75" customHeight="1">
      <c r="H503" s="22" t="s">
        <v>36</v>
      </c>
      <c r="I503" s="52">
        <v>65.599999999999994</v>
      </c>
      <c r="J503" s="52">
        <v>13.31</v>
      </c>
      <c r="K503" s="52"/>
      <c r="L503" s="52">
        <v>61.908684931506798</v>
      </c>
      <c r="M503" s="52">
        <v>14.106191780821916</v>
      </c>
      <c r="N503" s="52">
        <v>7.74</v>
      </c>
      <c r="O503" s="52">
        <v>7.26</v>
      </c>
      <c r="P503" s="52">
        <v>7.1778630136986301</v>
      </c>
      <c r="Q503" s="52">
        <v>7.9169041095890416</v>
      </c>
    </row>
    <row r="504" spans="8:17" ht="12.75" customHeight="1">
      <c r="H504" s="22" t="s">
        <v>36</v>
      </c>
      <c r="I504" s="52">
        <v>65.599999999999994</v>
      </c>
      <c r="J504" s="52">
        <v>13.31</v>
      </c>
      <c r="K504" s="52"/>
      <c r="L504" s="52">
        <v>61.908684931506798</v>
      </c>
      <c r="M504" s="52">
        <v>14.106191780821916</v>
      </c>
      <c r="N504" s="52">
        <v>7.74</v>
      </c>
      <c r="O504" s="52">
        <v>7.26</v>
      </c>
      <c r="P504" s="52">
        <v>7.1778630136986301</v>
      </c>
      <c r="Q504" s="52">
        <v>7.9169041095890416</v>
      </c>
    </row>
    <row r="505" spans="8:17" ht="12.75" customHeight="1">
      <c r="H505" s="22" t="s">
        <v>36</v>
      </c>
      <c r="I505" s="52">
        <v>66.09</v>
      </c>
      <c r="J505" s="52">
        <v>14.12</v>
      </c>
      <c r="K505" s="52"/>
      <c r="L505" s="52">
        <v>61.908684931506798</v>
      </c>
      <c r="M505" s="52">
        <v>14.106191780821916</v>
      </c>
      <c r="N505" s="52">
        <v>7.74</v>
      </c>
      <c r="O505" s="52">
        <v>7.36</v>
      </c>
      <c r="P505" s="52">
        <v>7.1778630136986301</v>
      </c>
      <c r="Q505" s="52">
        <v>7.9169041095890416</v>
      </c>
    </row>
    <row r="506" spans="8:17" ht="12.75" customHeight="1">
      <c r="H506" s="22" t="s">
        <v>36</v>
      </c>
      <c r="I506" s="52">
        <v>67.09</v>
      </c>
      <c r="J506" s="52">
        <v>12.73</v>
      </c>
      <c r="K506" s="52"/>
      <c r="L506" s="52">
        <v>61.908684931506798</v>
      </c>
      <c r="M506" s="52">
        <v>14.106191780821916</v>
      </c>
      <c r="N506" s="52">
        <v>7.65</v>
      </c>
      <c r="O506" s="52">
        <v>7.4</v>
      </c>
      <c r="P506" s="52">
        <v>7.1778630136986301</v>
      </c>
      <c r="Q506" s="52">
        <v>7.9169041095890416</v>
      </c>
    </row>
    <row r="507" spans="8:17" ht="12.75" customHeight="1">
      <c r="H507" s="22" t="s">
        <v>36</v>
      </c>
      <c r="I507" s="52">
        <v>62.26</v>
      </c>
      <c r="J507" s="52">
        <v>12.65</v>
      </c>
      <c r="K507" s="52"/>
      <c r="L507" s="52">
        <v>61.908684931506798</v>
      </c>
      <c r="M507" s="52">
        <v>14.106191780821916</v>
      </c>
      <c r="N507" s="52">
        <v>7.57</v>
      </c>
      <c r="O507" s="52">
        <v>7.45</v>
      </c>
      <c r="P507" s="52">
        <v>7.1778630136986301</v>
      </c>
      <c r="Q507" s="52">
        <v>7.9169041095890416</v>
      </c>
    </row>
    <row r="508" spans="8:17" ht="12.75" customHeight="1">
      <c r="H508" s="22" t="s">
        <v>36</v>
      </c>
      <c r="I508" s="52">
        <v>62.03</v>
      </c>
      <c r="J508" s="52">
        <v>12.03</v>
      </c>
      <c r="K508" s="52"/>
      <c r="L508" s="52">
        <v>61.908684931506798</v>
      </c>
      <c r="M508" s="52">
        <v>14.106191780821916</v>
      </c>
      <c r="N508" s="52">
        <v>7.33</v>
      </c>
      <c r="O508" s="52">
        <v>7.33</v>
      </c>
      <c r="P508" s="52">
        <v>7.1778630136986301</v>
      </c>
      <c r="Q508" s="52">
        <v>7.9169041095890416</v>
      </c>
    </row>
    <row r="509" spans="8:17" ht="12.75" customHeight="1">
      <c r="H509" s="22" t="s">
        <v>36</v>
      </c>
      <c r="I509" s="52">
        <v>59.83</v>
      </c>
      <c r="J509" s="52">
        <v>12.11</v>
      </c>
      <c r="K509" s="52"/>
      <c r="L509" s="52">
        <v>61.908684931506798</v>
      </c>
      <c r="M509" s="52">
        <v>14.106191780821916</v>
      </c>
      <c r="N509" s="52">
        <v>7.26</v>
      </c>
      <c r="O509" s="52">
        <v>7.3</v>
      </c>
      <c r="P509" s="52">
        <v>7.1778630136986301</v>
      </c>
      <c r="Q509" s="52">
        <v>7.9169041095890416</v>
      </c>
    </row>
    <row r="510" spans="8:17" ht="12.75" customHeight="1">
      <c r="H510" s="22" t="s">
        <v>36</v>
      </c>
      <c r="I510" s="52">
        <v>59.83</v>
      </c>
      <c r="J510" s="52">
        <v>12.11</v>
      </c>
      <c r="K510" s="52"/>
      <c r="L510" s="52">
        <v>61.908684931506798</v>
      </c>
      <c r="M510" s="52">
        <v>14.106191780821916</v>
      </c>
      <c r="N510" s="52">
        <v>7.26</v>
      </c>
      <c r="O510" s="52">
        <v>7.3</v>
      </c>
      <c r="P510" s="52">
        <v>7.1778630136986301</v>
      </c>
      <c r="Q510" s="52">
        <v>7.9169041095890416</v>
      </c>
    </row>
    <row r="511" spans="8:17" ht="12.75" customHeight="1">
      <c r="H511" s="22" t="s">
        <v>36</v>
      </c>
      <c r="I511" s="52">
        <v>59.83</v>
      </c>
      <c r="J511" s="52">
        <v>12.11</v>
      </c>
      <c r="K511" s="52"/>
      <c r="L511" s="52">
        <v>61.908684931506798</v>
      </c>
      <c r="M511" s="52">
        <v>14.106191780821916</v>
      </c>
      <c r="N511" s="52">
        <v>7.26</v>
      </c>
      <c r="O511" s="52">
        <v>7.3</v>
      </c>
      <c r="P511" s="52">
        <v>7.1778630136986301</v>
      </c>
      <c r="Q511" s="52">
        <v>7.9169041095890416</v>
      </c>
    </row>
    <row r="512" spans="8:17" ht="12.75" customHeight="1">
      <c r="H512" s="22" t="s">
        <v>36</v>
      </c>
      <c r="I512" s="52">
        <v>58</v>
      </c>
      <c r="J512" s="52">
        <v>13.69</v>
      </c>
      <c r="K512" s="52"/>
      <c r="L512" s="52">
        <v>61.908684931506798</v>
      </c>
      <c r="M512" s="52">
        <v>14.106191780821916</v>
      </c>
      <c r="N512" s="52">
        <v>7.3</v>
      </c>
      <c r="O512" s="52">
        <v>7.41</v>
      </c>
      <c r="P512" s="52">
        <v>7.1778630136986301</v>
      </c>
      <c r="Q512" s="52">
        <v>7.9169041095890416</v>
      </c>
    </row>
    <row r="513" spans="8:17" ht="12.75" customHeight="1">
      <c r="H513" s="22" t="s">
        <v>36</v>
      </c>
      <c r="I513" s="52">
        <v>57.43</v>
      </c>
      <c r="J513" s="52">
        <v>14.93</v>
      </c>
      <c r="K513" s="52"/>
      <c r="L513" s="52">
        <v>61.908684931506798</v>
      </c>
      <c r="M513" s="52">
        <v>14.106191780821916</v>
      </c>
      <c r="N513" s="52">
        <v>7.4</v>
      </c>
      <c r="O513" s="52">
        <v>7.39</v>
      </c>
      <c r="P513" s="52">
        <v>7.1778630136986301</v>
      </c>
      <c r="Q513" s="52">
        <v>7.9169041095890416</v>
      </c>
    </row>
    <row r="514" spans="8:17" ht="12.75" customHeight="1">
      <c r="H514" s="22" t="s">
        <v>36</v>
      </c>
      <c r="I514" s="52">
        <v>58.32</v>
      </c>
      <c r="J514" s="52">
        <v>13.27</v>
      </c>
      <c r="K514" s="52"/>
      <c r="L514" s="52">
        <v>61.908684931506798</v>
      </c>
      <c r="M514" s="52">
        <v>14.106191780821916</v>
      </c>
      <c r="N514" s="52">
        <v>7.53</v>
      </c>
      <c r="O514" s="52">
        <v>7.29</v>
      </c>
      <c r="P514" s="52">
        <v>7.1778630136986301</v>
      </c>
      <c r="Q514" s="52">
        <v>7.9169041095890416</v>
      </c>
    </row>
    <row r="515" spans="8:17" ht="12.75" customHeight="1">
      <c r="H515" s="22" t="s">
        <v>36</v>
      </c>
      <c r="I515" s="52">
        <v>59.15</v>
      </c>
      <c r="J515" s="52">
        <v>15.64</v>
      </c>
      <c r="K515" s="52"/>
      <c r="L515" s="52">
        <v>61.908684931506798</v>
      </c>
      <c r="M515" s="52">
        <v>14.106191780821916</v>
      </c>
      <c r="N515" s="52">
        <v>7.65</v>
      </c>
      <c r="O515" s="52">
        <v>7.64</v>
      </c>
      <c r="P515" s="52">
        <v>7.1778630136986301</v>
      </c>
      <c r="Q515" s="52">
        <v>7.9169041095890416</v>
      </c>
    </row>
    <row r="516" spans="8:17" ht="12.75" customHeight="1">
      <c r="H516" s="22" t="s">
        <v>36</v>
      </c>
      <c r="I516" s="52">
        <v>64.540000000000006</v>
      </c>
      <c r="J516" s="52">
        <v>14.85</v>
      </c>
      <c r="K516" s="52"/>
      <c r="L516" s="52">
        <v>61.908684931506798</v>
      </c>
      <c r="M516" s="52">
        <v>14.106191780821916</v>
      </c>
      <c r="N516" s="52">
        <v>7.65</v>
      </c>
      <c r="O516" s="52">
        <v>7.76</v>
      </c>
      <c r="P516" s="52">
        <v>7.1778630136986301</v>
      </c>
      <c r="Q516" s="52">
        <v>7.9169041095890416</v>
      </c>
    </row>
    <row r="517" spans="8:17" ht="12.75" customHeight="1">
      <c r="H517" s="22" t="s">
        <v>36</v>
      </c>
      <c r="I517" s="52">
        <v>64.540000000000006</v>
      </c>
      <c r="J517" s="52">
        <v>14.85</v>
      </c>
      <c r="K517" s="52"/>
      <c r="L517" s="52">
        <v>61.908684931506798</v>
      </c>
      <c r="M517" s="52">
        <v>14.106191780821916</v>
      </c>
      <c r="N517" s="52">
        <v>7.65</v>
      </c>
      <c r="O517" s="52">
        <v>7.76</v>
      </c>
      <c r="P517" s="52">
        <v>7.1778630136986301</v>
      </c>
      <c r="Q517" s="52">
        <v>7.9169041095890416</v>
      </c>
    </row>
    <row r="518" spans="8:17" ht="12.75" customHeight="1">
      <c r="H518" s="22" t="s">
        <v>36</v>
      </c>
      <c r="I518" s="52">
        <v>64.540000000000006</v>
      </c>
      <c r="J518" s="52">
        <v>14.85</v>
      </c>
      <c r="K518" s="52"/>
      <c r="L518" s="52">
        <v>61.908684931506798</v>
      </c>
      <c r="M518" s="52">
        <v>14.106191780821916</v>
      </c>
      <c r="N518" s="52">
        <v>7.65</v>
      </c>
      <c r="O518" s="52">
        <v>7.76</v>
      </c>
      <c r="P518" s="52">
        <v>7.1778630136986301</v>
      </c>
      <c r="Q518" s="52">
        <v>7.9169041095890416</v>
      </c>
    </row>
    <row r="519" spans="8:17" ht="12.75" customHeight="1">
      <c r="H519" s="22" t="s">
        <v>36</v>
      </c>
      <c r="I519" s="52">
        <v>62.3</v>
      </c>
      <c r="J519" s="52">
        <v>15.98</v>
      </c>
      <c r="K519" s="52"/>
      <c r="L519" s="52">
        <v>61.908684931506798</v>
      </c>
      <c r="M519" s="52">
        <v>14.106191780821916</v>
      </c>
      <c r="N519" s="52">
        <v>7.62</v>
      </c>
      <c r="O519" s="52">
        <v>8.1999999999999993</v>
      </c>
      <c r="P519" s="52">
        <v>7.1778630136986301</v>
      </c>
      <c r="Q519" s="52">
        <v>7.9169041095890416</v>
      </c>
    </row>
    <row r="520" spans="8:17" ht="12.75" customHeight="1">
      <c r="H520" s="22" t="s">
        <v>36</v>
      </c>
      <c r="I520" s="52">
        <v>64.209999999999994</v>
      </c>
      <c r="J520" s="52">
        <v>16.309999999999999</v>
      </c>
      <c r="K520" s="52"/>
      <c r="L520" s="52">
        <v>61.908684931506798</v>
      </c>
      <c r="M520" s="52">
        <v>14.106191780821916</v>
      </c>
      <c r="N520" s="52">
        <v>7.76</v>
      </c>
      <c r="O520" s="52">
        <v>8.2200000000000006</v>
      </c>
      <c r="P520" s="52">
        <v>7.1778630136986301</v>
      </c>
      <c r="Q520" s="52">
        <v>7.9169041095890416</v>
      </c>
    </row>
    <row r="521" spans="8:17" ht="12.75" customHeight="1">
      <c r="H521" s="22" t="s">
        <v>37</v>
      </c>
      <c r="I521" s="52">
        <v>64.290000000000006</v>
      </c>
      <c r="J521" s="52">
        <v>16.71</v>
      </c>
      <c r="K521" s="52"/>
      <c r="L521" s="52">
        <v>61.908684931506798</v>
      </c>
      <c r="M521" s="52">
        <v>14.106191780821916</v>
      </c>
      <c r="N521" s="52">
        <v>7.68</v>
      </c>
      <c r="O521" s="52">
        <v>8.0500000000000007</v>
      </c>
      <c r="P521" s="52">
        <v>7.1778630136986301</v>
      </c>
      <c r="Q521" s="52">
        <v>7.9169041095890416</v>
      </c>
    </row>
    <row r="522" spans="8:17" ht="12.75" customHeight="1">
      <c r="H522" s="22" t="s">
        <v>37</v>
      </c>
      <c r="I522" s="52">
        <v>66.16</v>
      </c>
      <c r="J522" s="52">
        <v>16.16</v>
      </c>
      <c r="K522" s="52"/>
      <c r="L522" s="52">
        <v>61.908684931506798</v>
      </c>
      <c r="M522" s="52">
        <v>14.106191780821916</v>
      </c>
      <c r="N522" s="52">
        <v>7.48</v>
      </c>
      <c r="O522" s="52">
        <v>7.8</v>
      </c>
      <c r="P522" s="52">
        <v>7.1778630136986301</v>
      </c>
      <c r="Q522" s="52">
        <v>7.9169041095890416</v>
      </c>
    </row>
    <row r="523" spans="8:17" ht="12.75" customHeight="1">
      <c r="H523" s="22" t="s">
        <v>37</v>
      </c>
      <c r="I523" s="52">
        <v>62.5</v>
      </c>
      <c r="J523" s="52">
        <v>14.55</v>
      </c>
      <c r="K523" s="52"/>
      <c r="L523" s="52">
        <v>61.908684931506798</v>
      </c>
      <c r="M523" s="52">
        <v>14.106191780821916</v>
      </c>
      <c r="N523" s="52">
        <v>7.57</v>
      </c>
      <c r="O523" s="52">
        <v>7.8100000000000005</v>
      </c>
      <c r="P523" s="52">
        <v>7.1778630136986301</v>
      </c>
      <c r="Q523" s="52">
        <v>7.9169041095890416</v>
      </c>
    </row>
    <row r="524" spans="8:17" ht="12.75" customHeight="1">
      <c r="H524" s="22" t="s">
        <v>37</v>
      </c>
      <c r="I524" s="52">
        <v>62.5</v>
      </c>
      <c r="J524" s="52">
        <v>14.55</v>
      </c>
      <c r="K524" s="52"/>
      <c r="L524" s="52">
        <v>61.908684931506798</v>
      </c>
      <c r="M524" s="52">
        <v>14.106191780821916</v>
      </c>
      <c r="N524" s="52">
        <v>7.57</v>
      </c>
      <c r="O524" s="52">
        <v>7.8100000000000005</v>
      </c>
      <c r="P524" s="52">
        <v>7.1778630136986301</v>
      </c>
      <c r="Q524" s="52">
        <v>7.9169041095890416</v>
      </c>
    </row>
    <row r="525" spans="8:17" ht="12.75" customHeight="1">
      <c r="H525" s="22" t="s">
        <v>37</v>
      </c>
      <c r="I525" s="52">
        <v>62.5</v>
      </c>
      <c r="J525" s="52">
        <v>14.55</v>
      </c>
      <c r="K525" s="52"/>
      <c r="L525" s="52">
        <v>61.908684931506798</v>
      </c>
      <c r="M525" s="52">
        <v>14.106191780821916</v>
      </c>
      <c r="N525" s="52">
        <v>7.57</v>
      </c>
      <c r="O525" s="52">
        <v>7.8100000000000005</v>
      </c>
      <c r="P525" s="52">
        <v>7.1778630136986301</v>
      </c>
      <c r="Q525" s="52">
        <v>7.9169041095890416</v>
      </c>
    </row>
    <row r="526" spans="8:17" ht="12.75" customHeight="1">
      <c r="H526" s="22" t="s">
        <v>37</v>
      </c>
      <c r="I526" s="52">
        <v>60.44</v>
      </c>
      <c r="J526" s="52">
        <v>15.46</v>
      </c>
      <c r="K526" s="52"/>
      <c r="L526" s="52">
        <v>61.908684931506798</v>
      </c>
      <c r="M526" s="52">
        <v>14.106191780821916</v>
      </c>
      <c r="N526" s="52">
        <v>7.58</v>
      </c>
      <c r="O526" s="52">
        <v>7.82</v>
      </c>
      <c r="P526" s="52">
        <v>7.1778630136986301</v>
      </c>
      <c r="Q526" s="52">
        <v>7.9169041095890416</v>
      </c>
    </row>
    <row r="527" spans="8:17" ht="12.75" customHeight="1">
      <c r="H527" s="22" t="s">
        <v>37</v>
      </c>
      <c r="I527" s="52">
        <v>65.27</v>
      </c>
      <c r="J527" s="52">
        <v>17.2</v>
      </c>
      <c r="K527" s="52"/>
      <c r="L527" s="52">
        <v>61.908684931506798</v>
      </c>
      <c r="M527" s="52">
        <v>14.106191780821916</v>
      </c>
      <c r="N527" s="52">
        <v>7.59</v>
      </c>
      <c r="O527" s="52">
        <v>7.92</v>
      </c>
      <c r="P527" s="52">
        <v>7.1778630136986301</v>
      </c>
      <c r="Q527" s="52">
        <v>7.9169041095890416</v>
      </c>
    </row>
    <row r="528" spans="8:17" ht="12.75" customHeight="1">
      <c r="H528" s="22" t="s">
        <v>37</v>
      </c>
      <c r="I528" s="52">
        <v>64.95</v>
      </c>
      <c r="J528" s="52">
        <v>15.11</v>
      </c>
      <c r="K528" s="52"/>
      <c r="L528" s="52">
        <v>61.908684931506798</v>
      </c>
      <c r="M528" s="52">
        <v>14.106191780821916</v>
      </c>
      <c r="N528" s="52">
        <v>7.04</v>
      </c>
      <c r="O528" s="52">
        <v>8.1199999999999992</v>
      </c>
      <c r="P528" s="52">
        <v>7.1778630136986301</v>
      </c>
      <c r="Q528" s="52">
        <v>7.9169041095890416</v>
      </c>
    </row>
    <row r="529" spans="8:17" ht="12.75" customHeight="1">
      <c r="H529" s="22" t="s">
        <v>37</v>
      </c>
      <c r="I529" s="52">
        <v>66.47</v>
      </c>
      <c r="J529" s="52">
        <v>18.760000000000002</v>
      </c>
      <c r="K529" s="52"/>
      <c r="L529" s="52">
        <v>61.908684931506798</v>
      </c>
      <c r="M529" s="52">
        <v>14.106191780821916</v>
      </c>
      <c r="N529" s="52">
        <v>7.28</v>
      </c>
      <c r="O529" s="52">
        <v>8.07</v>
      </c>
      <c r="P529" s="52">
        <v>7.1778630136986301</v>
      </c>
      <c r="Q529" s="52">
        <v>7.9169041095890416</v>
      </c>
    </row>
    <row r="530" spans="8:17" ht="12.75" customHeight="1">
      <c r="H530" s="22" t="s">
        <v>37</v>
      </c>
      <c r="I530" s="52">
        <v>68.69</v>
      </c>
      <c r="J530" s="52">
        <v>21.24</v>
      </c>
      <c r="K530" s="52"/>
      <c r="L530" s="52">
        <v>61.908684931506798</v>
      </c>
      <c r="M530" s="52">
        <v>14.106191780821916</v>
      </c>
      <c r="N530" s="52">
        <v>7.41</v>
      </c>
      <c r="O530" s="52">
        <v>8.2200000000000006</v>
      </c>
      <c r="P530" s="52">
        <v>7.1778630136986301</v>
      </c>
      <c r="Q530" s="52">
        <v>7.9169041095890416</v>
      </c>
    </row>
    <row r="531" spans="8:17" ht="12.75" customHeight="1">
      <c r="H531" s="22" t="s">
        <v>37</v>
      </c>
      <c r="I531" s="52">
        <v>68.69</v>
      </c>
      <c r="J531" s="52">
        <v>21.24</v>
      </c>
      <c r="K531" s="52"/>
      <c r="L531" s="52">
        <v>61.908684931506798</v>
      </c>
      <c r="M531" s="52">
        <v>14.106191780821916</v>
      </c>
      <c r="N531" s="52">
        <v>7.41</v>
      </c>
      <c r="O531" s="52">
        <v>8.2200000000000006</v>
      </c>
      <c r="P531" s="52">
        <v>7.1778630136986301</v>
      </c>
      <c r="Q531" s="52">
        <v>7.9169041095890416</v>
      </c>
    </row>
    <row r="532" spans="8:17" ht="12.75" customHeight="1">
      <c r="H532" s="22" t="s">
        <v>37</v>
      </c>
      <c r="I532" s="52">
        <v>68.69</v>
      </c>
      <c r="J532" s="52">
        <v>21.24</v>
      </c>
      <c r="K532" s="52"/>
      <c r="L532" s="52">
        <v>61.908684931506798</v>
      </c>
      <c r="M532" s="52">
        <v>14.106191780821916</v>
      </c>
      <c r="N532" s="52">
        <v>7.41</v>
      </c>
      <c r="O532" s="52">
        <v>8.2200000000000006</v>
      </c>
      <c r="P532" s="52">
        <v>7.1778630136986301</v>
      </c>
      <c r="Q532" s="52">
        <v>7.9169041095890416</v>
      </c>
    </row>
    <row r="533" spans="8:17" ht="12.75" customHeight="1">
      <c r="H533" s="22" t="s">
        <v>37</v>
      </c>
      <c r="I533" s="52">
        <v>68.69</v>
      </c>
      <c r="J533" s="52">
        <v>24.64</v>
      </c>
      <c r="K533" s="52"/>
      <c r="L533" s="52">
        <v>61.908684931506798</v>
      </c>
      <c r="M533" s="52">
        <v>14.106191780821916</v>
      </c>
      <c r="N533" s="52">
        <v>7.44</v>
      </c>
      <c r="O533" s="52">
        <v>8.2899999999999991</v>
      </c>
      <c r="P533" s="52">
        <v>7.1778630136986301</v>
      </c>
      <c r="Q533" s="52">
        <v>7.9169041095890416</v>
      </c>
    </row>
    <row r="534" spans="8:17" ht="12.75" customHeight="1">
      <c r="H534" s="22" t="s">
        <v>37</v>
      </c>
      <c r="I534" s="52">
        <v>74.64</v>
      </c>
      <c r="J534" s="52">
        <v>22.79</v>
      </c>
      <c r="K534" s="52"/>
      <c r="L534" s="52">
        <v>61.908684931506798</v>
      </c>
      <c r="M534" s="52">
        <v>14.106191780821916</v>
      </c>
      <c r="N534" s="52">
        <v>7.4</v>
      </c>
      <c r="O534" s="52">
        <v>8.34</v>
      </c>
      <c r="P534" s="52">
        <v>7.1778630136986301</v>
      </c>
      <c r="Q534" s="52">
        <v>7.9169041095890416</v>
      </c>
    </row>
    <row r="535" spans="8:17" ht="12.75" customHeight="1">
      <c r="H535" s="22" t="s">
        <v>37</v>
      </c>
      <c r="I535" s="52">
        <v>101.28</v>
      </c>
      <c r="J535" s="52">
        <v>26.25</v>
      </c>
      <c r="K535" s="52"/>
      <c r="L535" s="52">
        <v>61.908684931506798</v>
      </c>
      <c r="M535" s="52">
        <v>14.106191780821916</v>
      </c>
      <c r="N535" s="52">
        <v>8.0500000000000007</v>
      </c>
      <c r="O535" s="52">
        <v>8.69</v>
      </c>
      <c r="P535" s="52">
        <v>7.1778630136986301</v>
      </c>
      <c r="Q535" s="52">
        <v>7.9169041095890416</v>
      </c>
    </row>
    <row r="536" spans="8:17" ht="12.75" customHeight="1">
      <c r="H536" s="22" t="s">
        <v>37</v>
      </c>
      <c r="I536" s="52">
        <v>90.11</v>
      </c>
      <c r="J536" s="52">
        <v>25.2</v>
      </c>
      <c r="K536" s="52"/>
      <c r="L536" s="52">
        <v>61.908684931506798</v>
      </c>
      <c r="M536" s="52">
        <v>14.106191780821916</v>
      </c>
      <c r="N536" s="52">
        <v>7.93</v>
      </c>
      <c r="O536" s="52">
        <v>8.64</v>
      </c>
      <c r="P536" s="52">
        <v>7.1778630136986301</v>
      </c>
      <c r="Q536" s="52">
        <v>7.9169041095890416</v>
      </c>
    </row>
    <row r="537" spans="8:17" ht="12.75" customHeight="1">
      <c r="H537" s="22" t="s">
        <v>37</v>
      </c>
      <c r="I537" s="52">
        <v>82.92</v>
      </c>
      <c r="J537" s="52">
        <v>21.99</v>
      </c>
      <c r="K537" s="52"/>
      <c r="L537" s="52">
        <v>61.908684931506798</v>
      </c>
      <c r="M537" s="52">
        <v>14.106191780821916</v>
      </c>
      <c r="N537" s="52">
        <v>7.76</v>
      </c>
      <c r="O537" s="52">
        <v>8.48</v>
      </c>
      <c r="P537" s="52">
        <v>7.1778630136986301</v>
      </c>
      <c r="Q537" s="52">
        <v>7.9169041095890416</v>
      </c>
    </row>
    <row r="538" spans="8:17" ht="12.75" customHeight="1">
      <c r="H538" s="22" t="s">
        <v>37</v>
      </c>
      <c r="I538" s="52">
        <v>82.92</v>
      </c>
      <c r="J538" s="52">
        <v>21.99</v>
      </c>
      <c r="K538" s="52"/>
      <c r="L538" s="52">
        <v>61.908684931506798</v>
      </c>
      <c r="M538" s="52">
        <v>14.106191780821916</v>
      </c>
      <c r="N538" s="52">
        <v>7.76</v>
      </c>
      <c r="O538" s="52">
        <v>8.48</v>
      </c>
      <c r="P538" s="52">
        <v>7.1778630136986301</v>
      </c>
      <c r="Q538" s="52">
        <v>7.9169041095890416</v>
      </c>
    </row>
    <row r="539" spans="8:17" ht="12.75" customHeight="1">
      <c r="H539" s="22" t="s">
        <v>37</v>
      </c>
      <c r="I539" s="52">
        <v>82.92</v>
      </c>
      <c r="J539" s="52">
        <v>21.99</v>
      </c>
      <c r="K539" s="52"/>
      <c r="L539" s="52">
        <v>61.908684931506798</v>
      </c>
      <c r="M539" s="52">
        <v>14.106191780821916</v>
      </c>
      <c r="N539" s="52">
        <v>7.76</v>
      </c>
      <c r="O539" s="52">
        <v>8.48</v>
      </c>
      <c r="P539" s="52">
        <v>7.1778630136986301</v>
      </c>
      <c r="Q539" s="52">
        <v>7.9169041095890416</v>
      </c>
    </row>
    <row r="540" spans="8:17" ht="12.75" customHeight="1">
      <c r="H540" s="22" t="s">
        <v>37</v>
      </c>
      <c r="I540" s="52">
        <v>79.239999999999995</v>
      </c>
      <c r="J540" s="52">
        <v>18.57</v>
      </c>
      <c r="K540" s="52"/>
      <c r="L540" s="52">
        <v>61.908684931506798</v>
      </c>
      <c r="M540" s="52">
        <v>14.106191780821916</v>
      </c>
      <c r="N540" s="52">
        <v>7.52</v>
      </c>
      <c r="O540" s="52">
        <v>8.66</v>
      </c>
      <c r="P540" s="52">
        <v>7.1778630136986301</v>
      </c>
      <c r="Q540" s="52">
        <v>7.9169041095890416</v>
      </c>
    </row>
    <row r="541" spans="8:17" ht="12.75" customHeight="1">
      <c r="H541" s="22" t="s">
        <v>37</v>
      </c>
      <c r="I541" s="52">
        <v>78.89</v>
      </c>
      <c r="J541" s="52">
        <v>16.079999999999998</v>
      </c>
      <c r="K541" s="52"/>
      <c r="L541" s="52">
        <v>61.908684931506798</v>
      </c>
      <c r="M541" s="52">
        <v>14.106191780821916</v>
      </c>
      <c r="N541" s="52">
        <v>7.44</v>
      </c>
      <c r="O541" s="52">
        <v>8.25</v>
      </c>
      <c r="P541" s="52">
        <v>7.1778630136986301</v>
      </c>
      <c r="Q541" s="52">
        <v>7.9169041095890416</v>
      </c>
    </row>
    <row r="542" spans="8:17" ht="12.75" customHeight="1">
      <c r="H542" s="22" t="s">
        <v>37</v>
      </c>
      <c r="I542" s="52">
        <v>77.25</v>
      </c>
      <c r="J542" s="52">
        <v>17.87</v>
      </c>
      <c r="K542" s="52"/>
      <c r="L542" s="52">
        <v>61.908684931506798</v>
      </c>
      <c r="M542" s="52">
        <v>14.106191780821916</v>
      </c>
      <c r="N542" s="52">
        <v>7.47</v>
      </c>
      <c r="O542" s="52">
        <v>8.17</v>
      </c>
      <c r="P542" s="52">
        <v>7.1778630136986301</v>
      </c>
      <c r="Q542" s="52">
        <v>7.9169041095890416</v>
      </c>
    </row>
    <row r="543" spans="8:17" ht="12.75" customHeight="1">
      <c r="H543" s="22" t="s">
        <v>37</v>
      </c>
      <c r="I543" s="52">
        <v>80.41</v>
      </c>
      <c r="J543" s="52">
        <v>16.53</v>
      </c>
      <c r="K543" s="52"/>
      <c r="L543" s="52">
        <v>61.908684931506798</v>
      </c>
      <c r="M543" s="52">
        <v>14.106191780821916</v>
      </c>
      <c r="N543" s="52">
        <v>7.41</v>
      </c>
      <c r="O543" s="52">
        <v>7.9</v>
      </c>
      <c r="P543" s="52">
        <v>7.1778630136986301</v>
      </c>
      <c r="Q543" s="52">
        <v>7.9169041095890416</v>
      </c>
    </row>
    <row r="544" spans="8:17" ht="12.75" customHeight="1">
      <c r="H544" s="22" t="s">
        <v>37</v>
      </c>
      <c r="I544" s="52">
        <v>81.61</v>
      </c>
      <c r="J544" s="52">
        <v>16.11</v>
      </c>
      <c r="K544" s="52"/>
      <c r="L544" s="52">
        <v>61.908684931506798</v>
      </c>
      <c r="M544" s="52">
        <v>14.106191780821916</v>
      </c>
      <c r="N544" s="52">
        <v>7.36</v>
      </c>
      <c r="O544" s="52">
        <v>7.91</v>
      </c>
      <c r="P544" s="52">
        <v>7.1778630136986301</v>
      </c>
      <c r="Q544" s="52">
        <v>7.9169041095890416</v>
      </c>
    </row>
    <row r="545" spans="8:17" ht="12.75" customHeight="1">
      <c r="H545" s="22" t="s">
        <v>37</v>
      </c>
      <c r="I545" s="52">
        <v>81.61</v>
      </c>
      <c r="J545" s="52">
        <v>16.11</v>
      </c>
      <c r="K545" s="52"/>
      <c r="L545" s="52">
        <v>61.908684931506798</v>
      </c>
      <c r="M545" s="52">
        <v>14.106191780821916</v>
      </c>
      <c r="N545" s="52">
        <v>7.36</v>
      </c>
      <c r="O545" s="52">
        <v>7.91</v>
      </c>
      <c r="P545" s="52">
        <v>7.1778630136986301</v>
      </c>
      <c r="Q545" s="52">
        <v>7.9169041095890416</v>
      </c>
    </row>
    <row r="546" spans="8:17" ht="12.75" customHeight="1">
      <c r="H546" s="22" t="s">
        <v>37</v>
      </c>
      <c r="I546" s="52">
        <v>81.61</v>
      </c>
      <c r="J546" s="52">
        <v>16.11</v>
      </c>
      <c r="K546" s="52"/>
      <c r="L546" s="52">
        <v>61.908684931506798</v>
      </c>
      <c r="M546" s="52">
        <v>14.106191780821916</v>
      </c>
      <c r="N546" s="52">
        <v>7.36</v>
      </c>
      <c r="O546" s="52">
        <v>7.91</v>
      </c>
      <c r="P546" s="52">
        <v>7.1778630136986301</v>
      </c>
      <c r="Q546" s="52">
        <v>7.9169041095890416</v>
      </c>
    </row>
    <row r="547" spans="8:17" ht="12.75" customHeight="1">
      <c r="H547" s="22" t="s">
        <v>37</v>
      </c>
      <c r="I547" s="52">
        <v>77.56</v>
      </c>
      <c r="J547" s="52">
        <v>16.04</v>
      </c>
      <c r="K547" s="52"/>
      <c r="L547" s="52">
        <v>61.908684931506798</v>
      </c>
      <c r="M547" s="52">
        <v>14.106191780821916</v>
      </c>
      <c r="N547" s="52">
        <v>7.23</v>
      </c>
      <c r="O547" s="52">
        <v>7.39</v>
      </c>
      <c r="P547" s="52">
        <v>7.1778630136986301</v>
      </c>
      <c r="Q547" s="52">
        <v>7.9169041095890416</v>
      </c>
    </row>
    <row r="548" spans="8:17" ht="12.75" customHeight="1">
      <c r="H548" s="22" t="s">
        <v>37</v>
      </c>
      <c r="I548" s="52">
        <v>74.7</v>
      </c>
      <c r="J548" s="52">
        <v>14.39</v>
      </c>
      <c r="K548" s="52"/>
      <c r="L548" s="52">
        <v>61.908684931506798</v>
      </c>
      <c r="M548" s="52">
        <v>14.106191780821916</v>
      </c>
      <c r="N548" s="52">
        <v>6.95</v>
      </c>
      <c r="O548" s="52">
        <v>7.27</v>
      </c>
      <c r="P548" s="52">
        <v>7.1778630136986301</v>
      </c>
      <c r="Q548" s="52">
        <v>7.9169041095890416</v>
      </c>
    </row>
    <row r="549" spans="8:17" ht="12.75" customHeight="1">
      <c r="H549" s="22" t="s">
        <v>37</v>
      </c>
      <c r="I549" s="52">
        <v>72.989999999999995</v>
      </c>
      <c r="J549" s="52">
        <v>15.15</v>
      </c>
      <c r="K549" s="52"/>
      <c r="L549" s="52">
        <v>61.908684931506798</v>
      </c>
      <c r="M549" s="52">
        <v>14.106191780821916</v>
      </c>
      <c r="N549" s="52">
        <v>7.02</v>
      </c>
      <c r="O549" s="52">
        <v>7.4</v>
      </c>
      <c r="P549" s="52">
        <v>7.1778630136986301</v>
      </c>
      <c r="Q549" s="52">
        <v>7.9169041095890416</v>
      </c>
    </row>
    <row r="550" spans="8:17" ht="12.75" customHeight="1">
      <c r="H550" s="22" t="s">
        <v>37</v>
      </c>
      <c r="I550" s="52">
        <v>69.56</v>
      </c>
      <c r="J550" s="52">
        <v>14.52</v>
      </c>
      <c r="K550" s="52"/>
      <c r="L550" s="52">
        <v>61.908684931506798</v>
      </c>
      <c r="M550" s="52">
        <v>14.106191780821916</v>
      </c>
      <c r="N550" s="52">
        <v>7.2</v>
      </c>
      <c r="O550" s="52">
        <v>7.47</v>
      </c>
      <c r="P550" s="52">
        <v>7.1778630136986301</v>
      </c>
      <c r="Q550" s="52">
        <v>7.9169041095890416</v>
      </c>
    </row>
    <row r="551" spans="8:17" ht="12.75" customHeight="1">
      <c r="H551" s="22" t="s">
        <v>37</v>
      </c>
      <c r="I551" s="52">
        <v>68.69</v>
      </c>
      <c r="J551" s="52">
        <v>14.03</v>
      </c>
      <c r="K551" s="52"/>
      <c r="L551" s="52">
        <v>61.908684931506798</v>
      </c>
      <c r="M551" s="52">
        <v>14.106191780821916</v>
      </c>
      <c r="N551" s="52">
        <v>7.85</v>
      </c>
      <c r="O551" s="52">
        <v>7.73</v>
      </c>
      <c r="P551" s="52">
        <v>7.1778630136986301</v>
      </c>
      <c r="Q551" s="52">
        <v>7.9169041095890416</v>
      </c>
    </row>
    <row r="552" spans="8:17" ht="12.75" customHeight="1">
      <c r="H552" s="22" t="s">
        <v>38</v>
      </c>
      <c r="I552" s="52">
        <v>68.69</v>
      </c>
      <c r="J552" s="52">
        <v>14.03</v>
      </c>
      <c r="K552" s="52"/>
      <c r="L552" s="52">
        <v>61.908684931506798</v>
      </c>
      <c r="M552" s="52">
        <v>14.106191780821916</v>
      </c>
      <c r="N552" s="52">
        <v>7.85</v>
      </c>
      <c r="O552" s="52">
        <v>7.73</v>
      </c>
      <c r="P552" s="52">
        <v>7.1778630136986301</v>
      </c>
      <c r="Q552" s="52">
        <v>7.9169041095890416</v>
      </c>
    </row>
    <row r="553" spans="8:17" ht="12.75" customHeight="1">
      <c r="H553" s="22" t="s">
        <v>38</v>
      </c>
      <c r="I553" s="52">
        <v>68.69</v>
      </c>
      <c r="J553" s="52">
        <v>14.03</v>
      </c>
      <c r="K553" s="52"/>
      <c r="L553" s="52">
        <v>61.908684931506798</v>
      </c>
      <c r="M553" s="52">
        <v>14.106191780821916</v>
      </c>
      <c r="N553" s="52">
        <v>7.85</v>
      </c>
      <c r="O553" s="52">
        <v>7.73</v>
      </c>
      <c r="P553" s="52">
        <v>7.1778630136986301</v>
      </c>
      <c r="Q553" s="52">
        <v>7.9169041095890416</v>
      </c>
    </row>
    <row r="554" spans="8:17" ht="12.75" customHeight="1">
      <c r="H554" s="22" t="s">
        <v>38</v>
      </c>
      <c r="I554" s="52">
        <v>67.45</v>
      </c>
      <c r="J554" s="52">
        <v>14.73</v>
      </c>
      <c r="K554" s="52"/>
      <c r="L554" s="52">
        <v>61.908684931506798</v>
      </c>
      <c r="M554" s="52">
        <v>14.106191780821916</v>
      </c>
      <c r="N554" s="52">
        <v>8.43</v>
      </c>
      <c r="O554" s="52">
        <v>7.95</v>
      </c>
      <c r="P554" s="52">
        <v>7.1778630136986301</v>
      </c>
      <c r="Q554" s="52">
        <v>7.9169041095890416</v>
      </c>
    </row>
    <row r="555" spans="8:17" ht="12.75" customHeight="1">
      <c r="H555" s="22" t="s">
        <v>38</v>
      </c>
      <c r="I555" s="52">
        <v>68.55</v>
      </c>
      <c r="J555" s="52">
        <v>14.89</v>
      </c>
      <c r="K555" s="52"/>
      <c r="L555" s="52">
        <v>61.908684931506798</v>
      </c>
      <c r="M555" s="52">
        <v>14.106191780821916</v>
      </c>
      <c r="N555" s="52">
        <v>8.27</v>
      </c>
      <c r="O555" s="52">
        <v>7.97</v>
      </c>
      <c r="P555" s="52">
        <v>7.1778630136986301</v>
      </c>
      <c r="Q555" s="52">
        <v>7.9169041095890416</v>
      </c>
    </row>
    <row r="556" spans="8:17" ht="12.75" customHeight="1">
      <c r="H556" s="22" t="s">
        <v>38</v>
      </c>
      <c r="I556" s="52">
        <v>72.92</v>
      </c>
      <c r="J556" s="52">
        <v>14.17</v>
      </c>
      <c r="K556" s="52"/>
      <c r="L556" s="52">
        <v>61.908684931506798</v>
      </c>
      <c r="M556" s="52">
        <v>14.106191780821916</v>
      </c>
      <c r="N556" s="52">
        <v>8.86</v>
      </c>
      <c r="O556" s="52">
        <v>8.17</v>
      </c>
      <c r="P556" s="52">
        <v>7.1778630136986301</v>
      </c>
      <c r="Q556" s="52">
        <v>7.9169041095890416</v>
      </c>
    </row>
    <row r="557" spans="8:17" ht="12.75" customHeight="1">
      <c r="H557" s="22" t="s">
        <v>38</v>
      </c>
      <c r="I557" s="52">
        <v>69.150000000000006</v>
      </c>
      <c r="J557" s="52">
        <v>13.67</v>
      </c>
      <c r="K557" s="52"/>
      <c r="L557" s="52">
        <v>61.908684931506798</v>
      </c>
      <c r="M557" s="52">
        <v>14.106191780821916</v>
      </c>
      <c r="N557" s="52">
        <v>8.82</v>
      </c>
      <c r="O557" s="52">
        <v>8.5299999999999994</v>
      </c>
      <c r="P557" s="52">
        <v>7.1778630136986301</v>
      </c>
      <c r="Q557" s="52">
        <v>7.9169041095890416</v>
      </c>
    </row>
    <row r="558" spans="8:17" ht="12.75" customHeight="1">
      <c r="H558" s="22" t="s">
        <v>38</v>
      </c>
      <c r="I558" s="52">
        <v>66.63</v>
      </c>
      <c r="J558" s="52">
        <v>13.12</v>
      </c>
      <c r="K558" s="52"/>
      <c r="L558" s="52">
        <v>61.908684931506798</v>
      </c>
      <c r="M558" s="52">
        <v>14.106191780821916</v>
      </c>
      <c r="N558" s="52">
        <v>8.32</v>
      </c>
      <c r="O558" s="52">
        <v>8.52</v>
      </c>
      <c r="P558" s="52">
        <v>7.1778630136986301</v>
      </c>
      <c r="Q558" s="52">
        <v>7.9169041095890416</v>
      </c>
    </row>
    <row r="559" spans="8:17" ht="12.75" customHeight="1">
      <c r="H559" s="22" t="s">
        <v>38</v>
      </c>
      <c r="I559" s="52">
        <v>66.63</v>
      </c>
      <c r="J559" s="52">
        <v>13.12</v>
      </c>
      <c r="K559" s="52"/>
      <c r="L559" s="52">
        <v>61.908684931506798</v>
      </c>
      <c r="M559" s="52">
        <v>14.106191780821916</v>
      </c>
      <c r="N559" s="52">
        <v>8.32</v>
      </c>
      <c r="O559" s="52">
        <v>8.52</v>
      </c>
      <c r="P559" s="52">
        <v>7.1778630136986301</v>
      </c>
      <c r="Q559" s="52">
        <v>7.9169041095890416</v>
      </c>
    </row>
    <row r="560" spans="8:17" ht="12.75" customHeight="1">
      <c r="H560" s="22" t="s">
        <v>38</v>
      </c>
      <c r="I560" s="52">
        <v>66.63</v>
      </c>
      <c r="J560" s="52">
        <v>13.12</v>
      </c>
      <c r="K560" s="52"/>
      <c r="L560" s="52">
        <v>61.908684931506798</v>
      </c>
      <c r="M560" s="52">
        <v>14.106191780821916</v>
      </c>
      <c r="N560" s="52">
        <v>8.32</v>
      </c>
      <c r="O560" s="52">
        <v>8.52</v>
      </c>
      <c r="P560" s="52">
        <v>7.1778630136986301</v>
      </c>
      <c r="Q560" s="52">
        <v>7.9169041095890416</v>
      </c>
    </row>
    <row r="561" spans="8:17" ht="12.75" customHeight="1">
      <c r="H561" s="22" t="s">
        <v>38</v>
      </c>
      <c r="I561" s="52">
        <v>66.55</v>
      </c>
      <c r="J561" s="52">
        <v>12.67</v>
      </c>
      <c r="K561" s="52"/>
      <c r="L561" s="52">
        <v>61.908684931506798</v>
      </c>
      <c r="M561" s="52">
        <v>14.106191780821916</v>
      </c>
      <c r="N561" s="52">
        <v>7.93</v>
      </c>
      <c r="O561" s="52">
        <v>8.17</v>
      </c>
      <c r="P561" s="52">
        <v>7.1778630136986301</v>
      </c>
      <c r="Q561" s="52">
        <v>7.9169041095890416</v>
      </c>
    </row>
    <row r="562" spans="8:17" ht="12.75" customHeight="1">
      <c r="H562" s="22" t="s">
        <v>38</v>
      </c>
      <c r="I562" s="52">
        <v>66.55</v>
      </c>
      <c r="J562" s="52">
        <v>12.92</v>
      </c>
      <c r="K562" s="52"/>
      <c r="L562" s="52">
        <v>61.908684931506798</v>
      </c>
      <c r="M562" s="52">
        <v>14.106191780821916</v>
      </c>
      <c r="N562" s="52">
        <v>8.3699999999999992</v>
      </c>
      <c r="O562" s="52">
        <v>8.2200000000000006</v>
      </c>
      <c r="P562" s="52">
        <v>7.1778630136986301</v>
      </c>
      <c r="Q562" s="52">
        <v>7.9169041095890416</v>
      </c>
    </row>
    <row r="563" spans="8:17" ht="12.75" customHeight="1">
      <c r="H563" s="22" t="s">
        <v>38</v>
      </c>
      <c r="I563" s="52">
        <v>66.77</v>
      </c>
      <c r="J563" s="52">
        <v>13.02</v>
      </c>
      <c r="K563" s="52"/>
      <c r="L563" s="52">
        <v>61.908684931506798</v>
      </c>
      <c r="M563" s="52">
        <v>14.106191780821916</v>
      </c>
      <c r="N563" s="52">
        <v>8.42</v>
      </c>
      <c r="O563" s="52">
        <v>8.0299999999999994</v>
      </c>
      <c r="P563" s="52">
        <v>7.1778630136986301</v>
      </c>
      <c r="Q563" s="52">
        <v>7.9169041095890416</v>
      </c>
    </row>
    <row r="564" spans="8:17" ht="12.75" customHeight="1">
      <c r="H564" s="22" t="s">
        <v>38</v>
      </c>
      <c r="I564" s="52">
        <v>67</v>
      </c>
      <c r="J564" s="52">
        <v>13.79</v>
      </c>
      <c r="K564" s="52"/>
      <c r="L564" s="52">
        <v>61.908684931506798</v>
      </c>
      <c r="M564" s="52">
        <v>14.106191780821916</v>
      </c>
      <c r="N564" s="52">
        <v>8.3699999999999992</v>
      </c>
      <c r="O564" s="52">
        <v>8.0500000000000007</v>
      </c>
      <c r="P564" s="52">
        <v>7.1778630136986301</v>
      </c>
      <c r="Q564" s="52">
        <v>7.9169041095890416</v>
      </c>
    </row>
    <row r="565" spans="8:17" ht="12.75" customHeight="1">
      <c r="H565" s="22" t="s">
        <v>38</v>
      </c>
      <c r="I565" s="52">
        <v>66.95</v>
      </c>
      <c r="J565" s="52">
        <v>13.31</v>
      </c>
      <c r="K565" s="52"/>
      <c r="L565" s="52">
        <v>61.908684931506798</v>
      </c>
      <c r="M565" s="52">
        <v>14.106191780821916</v>
      </c>
      <c r="N565" s="52">
        <v>8.65</v>
      </c>
      <c r="O565" s="52">
        <v>8.14</v>
      </c>
      <c r="P565" s="52">
        <v>7.1778630136986301</v>
      </c>
      <c r="Q565" s="52">
        <v>7.9169041095890416</v>
      </c>
    </row>
    <row r="566" spans="8:17" ht="12.75" customHeight="1">
      <c r="H566" s="22" t="s">
        <v>38</v>
      </c>
      <c r="I566" s="52">
        <v>66.95</v>
      </c>
      <c r="J566" s="52">
        <v>13.31</v>
      </c>
      <c r="K566" s="52"/>
      <c r="L566" s="52">
        <v>61.908684931506798</v>
      </c>
      <c r="M566" s="52">
        <v>14.106191780821916</v>
      </c>
      <c r="N566" s="52">
        <v>8.65</v>
      </c>
      <c r="O566" s="52">
        <v>8.14</v>
      </c>
      <c r="P566" s="52">
        <v>7.1778630136986301</v>
      </c>
      <c r="Q566" s="52">
        <v>7.9169041095890416</v>
      </c>
    </row>
    <row r="567" spans="8:17" ht="12.75" customHeight="1">
      <c r="H567" s="22" t="s">
        <v>38</v>
      </c>
      <c r="I567" s="52">
        <v>66.95</v>
      </c>
      <c r="J567" s="52">
        <v>13.31</v>
      </c>
      <c r="K567" s="52"/>
      <c r="L567" s="52">
        <v>61.908684931506798</v>
      </c>
      <c r="M567" s="52">
        <v>14.106191780821916</v>
      </c>
      <c r="N567" s="52">
        <v>8.65</v>
      </c>
      <c r="O567" s="52">
        <v>8.14</v>
      </c>
      <c r="P567" s="52">
        <v>7.1778630136986301</v>
      </c>
      <c r="Q567" s="52">
        <v>7.9169041095890416</v>
      </c>
    </row>
    <row r="568" spans="8:17" ht="12.75" customHeight="1">
      <c r="H568" s="22" t="s">
        <v>38</v>
      </c>
      <c r="I568" s="52">
        <v>66.89</v>
      </c>
      <c r="J568" s="52">
        <v>13.99</v>
      </c>
      <c r="K568" s="52"/>
      <c r="L568" s="52">
        <v>61.908684931506798</v>
      </c>
      <c r="M568" s="52">
        <v>14.106191780821916</v>
      </c>
      <c r="N568" s="52">
        <v>8.8699999999999992</v>
      </c>
      <c r="O568" s="52">
        <v>8.14</v>
      </c>
      <c r="P568" s="52">
        <v>7.1778630136986301</v>
      </c>
      <c r="Q568" s="52">
        <v>7.9169041095890416</v>
      </c>
    </row>
    <row r="569" spans="8:17" ht="12.75" customHeight="1">
      <c r="H569" s="22" t="s">
        <v>38</v>
      </c>
      <c r="I569" s="52">
        <v>69.23</v>
      </c>
      <c r="J569" s="52">
        <v>13.86</v>
      </c>
      <c r="K569" s="52"/>
      <c r="L569" s="52">
        <v>61.908684931506798</v>
      </c>
      <c r="M569" s="52">
        <v>14.106191780821916</v>
      </c>
      <c r="N569" s="52">
        <v>8.6999999999999993</v>
      </c>
      <c r="O569" s="52">
        <v>8</v>
      </c>
      <c r="P569" s="52">
        <v>7.1778630136986301</v>
      </c>
      <c r="Q569" s="52">
        <v>7.9169041095890416</v>
      </c>
    </row>
    <row r="570" spans="8:17" ht="12.75" customHeight="1">
      <c r="H570" s="22" t="s">
        <v>38</v>
      </c>
      <c r="I570" s="52">
        <v>70.02</v>
      </c>
      <c r="J570" s="52">
        <v>13.96</v>
      </c>
      <c r="K570" s="52"/>
      <c r="L570" s="52">
        <v>61.908684931506798</v>
      </c>
      <c r="M570" s="52">
        <v>14.106191780821916</v>
      </c>
      <c r="N570" s="52">
        <v>9.0500000000000007</v>
      </c>
      <c r="O570" s="52">
        <v>8.0299999999999994</v>
      </c>
      <c r="P570" s="52">
        <v>7.1778630136986301</v>
      </c>
      <c r="Q570" s="52">
        <v>7.9169041095890416</v>
      </c>
    </row>
    <row r="571" spans="8:17" ht="12.75" customHeight="1">
      <c r="H571" s="22" t="s">
        <v>38</v>
      </c>
      <c r="I571" s="52">
        <v>69.16</v>
      </c>
      <c r="J571" s="52">
        <v>13.58</v>
      </c>
      <c r="K571" s="52"/>
      <c r="L571" s="52">
        <v>61.908684931506798</v>
      </c>
      <c r="M571" s="52">
        <v>14.106191780821916</v>
      </c>
      <c r="N571" s="52">
        <v>8.67</v>
      </c>
      <c r="O571" s="52">
        <v>8.0299999999999994</v>
      </c>
      <c r="P571" s="52">
        <v>7.1778630136986301</v>
      </c>
      <c r="Q571" s="52">
        <v>7.9169041095890416</v>
      </c>
    </row>
    <row r="572" spans="8:17" ht="12.75" customHeight="1">
      <c r="H572" s="22" t="s">
        <v>38</v>
      </c>
      <c r="I572" s="52">
        <v>66.959999999999994</v>
      </c>
      <c r="J572" s="52">
        <v>12.9</v>
      </c>
      <c r="K572" s="52"/>
      <c r="L572" s="52">
        <v>61.908684931506798</v>
      </c>
      <c r="M572" s="52">
        <v>14.106191780821916</v>
      </c>
      <c r="N572" s="52">
        <v>8.69</v>
      </c>
      <c r="O572" s="52">
        <v>7.77</v>
      </c>
      <c r="P572" s="52">
        <v>7.1778630136986301</v>
      </c>
      <c r="Q572" s="52">
        <v>7.9169041095890416</v>
      </c>
    </row>
    <row r="573" spans="8:17" ht="12.75" customHeight="1">
      <c r="H573" s="22" t="s">
        <v>38</v>
      </c>
      <c r="I573" s="52">
        <v>66.959999999999994</v>
      </c>
      <c r="J573" s="52">
        <v>12.9</v>
      </c>
      <c r="K573" s="52"/>
      <c r="L573" s="52">
        <v>61.908684931506798</v>
      </c>
      <c r="M573" s="52">
        <v>14.106191780821916</v>
      </c>
      <c r="N573" s="52">
        <v>8.69</v>
      </c>
      <c r="O573" s="52">
        <v>7.77</v>
      </c>
      <c r="P573" s="52">
        <v>7.1778630136986301</v>
      </c>
      <c r="Q573" s="52">
        <v>7.9169041095890416</v>
      </c>
    </row>
    <row r="574" spans="8:17" ht="12.75" customHeight="1">
      <c r="H574" s="22" t="s">
        <v>38</v>
      </c>
      <c r="I574" s="52">
        <v>66.959999999999994</v>
      </c>
      <c r="J574" s="52">
        <v>12.9</v>
      </c>
      <c r="K574" s="52"/>
      <c r="L574" s="52">
        <v>61.908684931506798</v>
      </c>
      <c r="M574" s="52">
        <v>14.106191780821916</v>
      </c>
      <c r="N574" s="52">
        <v>8.69</v>
      </c>
      <c r="O574" s="52">
        <v>7.77</v>
      </c>
      <c r="P574" s="52">
        <v>7.1778630136986301</v>
      </c>
      <c r="Q574" s="52">
        <v>7.9169041095890416</v>
      </c>
    </row>
    <row r="575" spans="8:17" ht="12.75" customHeight="1">
      <c r="H575" s="22" t="s">
        <v>38</v>
      </c>
      <c r="I575" s="52">
        <v>64.39</v>
      </c>
      <c r="J575" s="52">
        <v>12.62</v>
      </c>
      <c r="K575" s="52"/>
      <c r="L575" s="52">
        <v>61.908684931506798</v>
      </c>
      <c r="M575" s="52">
        <v>14.106191780821916</v>
      </c>
      <c r="N575" s="52">
        <v>8.91</v>
      </c>
      <c r="O575" s="52">
        <v>7.63</v>
      </c>
      <c r="P575" s="52">
        <v>7.1778630136986301</v>
      </c>
      <c r="Q575" s="52">
        <v>7.9169041095890416</v>
      </c>
    </row>
    <row r="576" spans="8:17" ht="12.75" customHeight="1">
      <c r="H576" s="22" t="s">
        <v>38</v>
      </c>
      <c r="I576" s="52">
        <v>64.650000000000006</v>
      </c>
      <c r="J576" s="52">
        <v>12.25</v>
      </c>
      <c r="K576" s="52"/>
      <c r="L576" s="52">
        <v>61.908684931506798</v>
      </c>
      <c r="M576" s="52">
        <v>14.106191780821916</v>
      </c>
      <c r="N576" s="52">
        <v>8.75</v>
      </c>
      <c r="O576" s="52">
        <v>7.58</v>
      </c>
      <c r="P576" s="52">
        <v>7.1778630136986301</v>
      </c>
      <c r="Q576" s="52">
        <v>7.9169041095890416</v>
      </c>
    </row>
    <row r="577" spans="8:17" ht="12.75" customHeight="1">
      <c r="H577" s="22" t="s">
        <v>38</v>
      </c>
      <c r="I577" s="52">
        <v>64.66</v>
      </c>
      <c r="J577" s="52">
        <v>12.07</v>
      </c>
      <c r="K577" s="52"/>
      <c r="L577" s="52">
        <v>61.908684931506798</v>
      </c>
      <c r="M577" s="52">
        <v>14.106191780821916</v>
      </c>
      <c r="N577" s="52">
        <v>8.59</v>
      </c>
      <c r="O577" s="52">
        <v>7.61</v>
      </c>
      <c r="P577" s="52">
        <v>7.1778630136986301</v>
      </c>
      <c r="Q577" s="52">
        <v>7.9169041095890416</v>
      </c>
    </row>
    <row r="578" spans="8:17" ht="12.75" customHeight="1">
      <c r="H578" s="22" t="s">
        <v>38</v>
      </c>
      <c r="I578" s="52">
        <v>64.66</v>
      </c>
      <c r="J578" s="52">
        <v>12.07</v>
      </c>
      <c r="K578" s="52"/>
      <c r="L578" s="52">
        <v>61.908684931506798</v>
      </c>
      <c r="M578" s="52">
        <v>14.106191780821916</v>
      </c>
      <c r="N578" s="52">
        <v>8.7100000000000009</v>
      </c>
      <c r="O578" s="52">
        <v>7.8100000000000005</v>
      </c>
      <c r="P578" s="52">
        <v>7.1778630136986301</v>
      </c>
      <c r="Q578" s="52">
        <v>7.9169041095890416</v>
      </c>
    </row>
    <row r="579" spans="8:17" ht="12.75" customHeight="1">
      <c r="H579" s="22" t="s">
        <v>38</v>
      </c>
      <c r="I579" s="52">
        <v>66.569999999999993</v>
      </c>
      <c r="J579" s="52">
        <v>13.33</v>
      </c>
      <c r="K579" s="52"/>
      <c r="L579" s="52">
        <v>61.908684931506798</v>
      </c>
      <c r="M579" s="52">
        <v>14.106191780821916</v>
      </c>
      <c r="N579" s="52">
        <v>8.6999999999999993</v>
      </c>
      <c r="O579" s="52">
        <v>8.02</v>
      </c>
      <c r="P579" s="52">
        <v>7.1778630136986301</v>
      </c>
      <c r="Q579" s="52">
        <v>7.9169041095890416</v>
      </c>
    </row>
    <row r="580" spans="8:17" ht="12.75" customHeight="1">
      <c r="H580" s="22" t="s">
        <v>38</v>
      </c>
      <c r="I580" s="52">
        <v>66.569999999999993</v>
      </c>
      <c r="J580" s="52">
        <v>13.33</v>
      </c>
      <c r="K580" s="52"/>
      <c r="L580" s="52">
        <v>61.908684931506798</v>
      </c>
      <c r="M580" s="52">
        <v>14.106191780821916</v>
      </c>
      <c r="N580" s="52">
        <v>8.6999999999999993</v>
      </c>
      <c r="O580" s="52">
        <v>8.02</v>
      </c>
      <c r="P580" s="52">
        <v>7.1778630136986301</v>
      </c>
      <c r="Q580" s="52">
        <v>7.9169041095890416</v>
      </c>
    </row>
    <row r="581" spans="8:17" ht="12.75" customHeight="1">
      <c r="H581" s="22" t="s">
        <v>38</v>
      </c>
      <c r="I581" s="52">
        <v>66.569999999999993</v>
      </c>
      <c r="J581" s="52">
        <v>13.33</v>
      </c>
      <c r="K581" s="52"/>
      <c r="L581" s="52">
        <v>61.908684931506798</v>
      </c>
      <c r="M581" s="52">
        <v>14.106191780821916</v>
      </c>
      <c r="N581" s="52">
        <v>8.6999999999999993</v>
      </c>
      <c r="O581" s="52">
        <v>8.02</v>
      </c>
      <c r="P581" s="52">
        <v>7.1778630136986301</v>
      </c>
      <c r="Q581" s="52">
        <v>7.9169041095890416</v>
      </c>
    </row>
    <row r="582" spans="8:17" ht="12.75" customHeight="1">
      <c r="H582" s="22" t="s">
        <v>39</v>
      </c>
      <c r="I582" s="52">
        <v>67.28</v>
      </c>
      <c r="J582" s="52">
        <v>14.29</v>
      </c>
      <c r="K582" s="52"/>
      <c r="L582" s="52">
        <v>61.908684931506798</v>
      </c>
      <c r="M582" s="52">
        <v>14.106191780821916</v>
      </c>
      <c r="N582" s="52">
        <v>8.8000000000000007</v>
      </c>
      <c r="O582" s="52">
        <v>8.31</v>
      </c>
      <c r="P582" s="52">
        <v>7.1778630136986301</v>
      </c>
      <c r="Q582" s="52">
        <v>7.9169041095890416</v>
      </c>
    </row>
    <row r="583" spans="8:17" ht="12.75" customHeight="1">
      <c r="H583" s="22" t="s">
        <v>39</v>
      </c>
      <c r="I583" s="52">
        <v>67.88</v>
      </c>
      <c r="J583" s="52">
        <v>12.85</v>
      </c>
      <c r="K583" s="52"/>
      <c r="L583" s="52">
        <v>61.908684931506798</v>
      </c>
      <c r="M583" s="52">
        <v>14.106191780821916</v>
      </c>
      <c r="N583" s="52">
        <v>9.26</v>
      </c>
      <c r="O583" s="52">
        <v>8.52</v>
      </c>
      <c r="P583" s="52">
        <v>7.1778630136986301</v>
      </c>
      <c r="Q583" s="52">
        <v>7.9169041095890416</v>
      </c>
    </row>
    <row r="584" spans="8:17" ht="12.75" customHeight="1">
      <c r="H584" s="22" t="s">
        <v>39</v>
      </c>
      <c r="I584" s="52">
        <v>65.760000000000005</v>
      </c>
      <c r="J584" s="52">
        <v>12.47</v>
      </c>
      <c r="K584" s="52"/>
      <c r="L584" s="52">
        <v>61.908684931506798</v>
      </c>
      <c r="M584" s="52">
        <v>14.106191780821916</v>
      </c>
      <c r="N584" s="52">
        <v>9.74</v>
      </c>
      <c r="O584" s="52">
        <v>8.6199999999999992</v>
      </c>
      <c r="P584" s="52">
        <v>7.1778630136986301</v>
      </c>
      <c r="Q584" s="52">
        <v>7.9169041095890416</v>
      </c>
    </row>
    <row r="585" spans="8:17" ht="12.75" customHeight="1">
      <c r="H585" s="22" t="s">
        <v>39</v>
      </c>
      <c r="I585" s="52">
        <v>64.62</v>
      </c>
      <c r="J585" s="52">
        <v>12.38</v>
      </c>
      <c r="K585" s="52"/>
      <c r="L585" s="52">
        <v>61.908684931506798</v>
      </c>
      <c r="M585" s="52">
        <v>14.106191780821916</v>
      </c>
      <c r="N585" s="52">
        <v>9.1</v>
      </c>
      <c r="O585" s="52">
        <v>8.52</v>
      </c>
      <c r="P585" s="52">
        <v>7.1778630136986301</v>
      </c>
      <c r="Q585" s="52">
        <v>7.9169041095890416</v>
      </c>
    </row>
    <row r="586" spans="8:17" ht="12.75" customHeight="1">
      <c r="H586" s="22" t="s">
        <v>39</v>
      </c>
      <c r="I586" s="52">
        <v>64.819999999999993</v>
      </c>
      <c r="J586" s="52">
        <v>11.82</v>
      </c>
      <c r="K586" s="52"/>
      <c r="L586" s="52">
        <v>61.908684931506798</v>
      </c>
      <c r="M586" s="52">
        <v>14.106191780821916</v>
      </c>
      <c r="N586" s="52">
        <v>9.2200000000000006</v>
      </c>
      <c r="O586" s="52">
        <v>8.7100000000000009</v>
      </c>
      <c r="P586" s="52">
        <v>7.1778630136986301</v>
      </c>
      <c r="Q586" s="52">
        <v>7.9169041095890416</v>
      </c>
    </row>
    <row r="587" spans="8:17" ht="12.75" customHeight="1">
      <c r="H587" s="22" t="s">
        <v>39</v>
      </c>
      <c r="I587" s="52">
        <v>64.819999999999993</v>
      </c>
      <c r="J587" s="52">
        <v>11.82</v>
      </c>
      <c r="K587" s="52"/>
      <c r="L587" s="52">
        <v>61.908684931506798</v>
      </c>
      <c r="M587" s="52">
        <v>14.106191780821916</v>
      </c>
      <c r="N587" s="52">
        <v>9.2200000000000006</v>
      </c>
      <c r="O587" s="52">
        <v>8.7100000000000009</v>
      </c>
      <c r="P587" s="52">
        <v>7.1778630136986301</v>
      </c>
      <c r="Q587" s="52">
        <v>7.9169041095890416</v>
      </c>
    </row>
    <row r="588" spans="8:17" ht="12.75" customHeight="1">
      <c r="H588" s="22" t="s">
        <v>39</v>
      </c>
      <c r="I588" s="52">
        <v>64.819999999999993</v>
      </c>
      <c r="J588" s="52">
        <v>11.82</v>
      </c>
      <c r="K588" s="52"/>
      <c r="L588" s="52">
        <v>61.908684931506798</v>
      </c>
      <c r="M588" s="52">
        <v>14.106191780821916</v>
      </c>
      <c r="N588" s="52">
        <v>9.2200000000000006</v>
      </c>
      <c r="O588" s="52">
        <v>8.7100000000000009</v>
      </c>
      <c r="P588" s="52">
        <v>7.1778630136986301</v>
      </c>
      <c r="Q588" s="52">
        <v>7.9169041095890416</v>
      </c>
    </row>
    <row r="589" spans="8:17" ht="12.75" customHeight="1">
      <c r="H589" s="22" t="s">
        <v>39</v>
      </c>
      <c r="I589" s="52">
        <v>62.78</v>
      </c>
      <c r="J589" s="52">
        <v>14.21</v>
      </c>
      <c r="K589" s="52"/>
      <c r="L589" s="52">
        <v>61.908684931506798</v>
      </c>
      <c r="M589" s="52">
        <v>14.106191780821916</v>
      </c>
      <c r="N589" s="52">
        <v>9.59</v>
      </c>
      <c r="O589" s="52">
        <v>9.01</v>
      </c>
      <c r="P589" s="52">
        <v>7.1778630136986301</v>
      </c>
      <c r="Q589" s="52">
        <v>7.9169041095890416</v>
      </c>
    </row>
    <row r="590" spans="8:17" ht="12.75" customHeight="1">
      <c r="H590" s="22" t="s">
        <v>39</v>
      </c>
      <c r="I590" s="52">
        <v>66.569999999999993</v>
      </c>
      <c r="J590" s="52">
        <v>14.89</v>
      </c>
      <c r="K590" s="52"/>
      <c r="L590" s="52">
        <v>61.908684931506798</v>
      </c>
      <c r="M590" s="52">
        <v>14.106191780821916</v>
      </c>
      <c r="N590" s="52">
        <v>9.6300000000000008</v>
      </c>
      <c r="O590" s="52">
        <v>9</v>
      </c>
      <c r="P590" s="52">
        <v>7.1778630136986301</v>
      </c>
      <c r="Q590" s="52">
        <v>7.9169041095890416</v>
      </c>
    </row>
    <row r="591" spans="8:17" ht="12.75" customHeight="1">
      <c r="H591" s="22" t="s">
        <v>39</v>
      </c>
      <c r="I591" s="52">
        <v>68.19</v>
      </c>
      <c r="J591" s="52">
        <v>18.53</v>
      </c>
      <c r="K591" s="52"/>
      <c r="L591" s="52">
        <v>61.908684931506798</v>
      </c>
      <c r="M591" s="52">
        <v>14.106191780821916</v>
      </c>
      <c r="N591" s="52">
        <v>9.69</v>
      </c>
      <c r="O591" s="52">
        <v>9.09</v>
      </c>
      <c r="P591" s="52">
        <v>7.1778630136986301</v>
      </c>
      <c r="Q591" s="52">
        <v>7.9169041095890416</v>
      </c>
    </row>
    <row r="592" spans="8:17" ht="12.75" customHeight="1">
      <c r="H592" s="22" t="s">
        <v>39</v>
      </c>
      <c r="I592" s="52">
        <v>79.040000000000006</v>
      </c>
      <c r="J592" s="52">
        <v>20.079999999999998</v>
      </c>
      <c r="K592" s="52"/>
      <c r="L592" s="52">
        <v>61.908684931506798</v>
      </c>
      <c r="M592" s="52">
        <v>14.106191780821916</v>
      </c>
      <c r="N592" s="52">
        <v>9.66</v>
      </c>
      <c r="O592" s="52">
        <v>9.43</v>
      </c>
      <c r="P592" s="52">
        <v>7.1778630136986301</v>
      </c>
      <c r="Q592" s="52">
        <v>7.9169041095890416</v>
      </c>
    </row>
    <row r="593" spans="8:17" ht="12.75" customHeight="1">
      <c r="H593" s="22" t="s">
        <v>39</v>
      </c>
      <c r="I593" s="52">
        <v>55.42</v>
      </c>
      <c r="J593" s="52">
        <v>21.08</v>
      </c>
      <c r="K593" s="52"/>
      <c r="L593" s="52">
        <v>61.908684931506798</v>
      </c>
      <c r="M593" s="52">
        <v>14.106191780821916</v>
      </c>
      <c r="N593" s="52">
        <v>9.6199999999999992</v>
      </c>
      <c r="O593" s="52">
        <v>9.75</v>
      </c>
      <c r="P593" s="52">
        <v>7.1778630136986301</v>
      </c>
      <c r="Q593" s="52">
        <v>7.9169041095890416</v>
      </c>
    </row>
    <row r="594" spans="8:17" ht="12.75" customHeight="1">
      <c r="H594" s="22" t="s">
        <v>39</v>
      </c>
      <c r="I594" s="52">
        <v>55.42</v>
      </c>
      <c r="J594" s="52">
        <v>21.08</v>
      </c>
      <c r="K594" s="52"/>
      <c r="L594" s="52">
        <v>61.908684931506798</v>
      </c>
      <c r="M594" s="52">
        <v>14.106191780821916</v>
      </c>
      <c r="N594" s="52">
        <v>9.6199999999999992</v>
      </c>
      <c r="O594" s="52">
        <v>9.75</v>
      </c>
      <c r="P594" s="52">
        <v>7.1778630136986301</v>
      </c>
      <c r="Q594" s="52">
        <v>7.9169041095890416</v>
      </c>
    </row>
    <row r="595" spans="8:17" ht="12.75" customHeight="1">
      <c r="H595" s="22" t="s">
        <v>39</v>
      </c>
      <c r="I595" s="52">
        <v>55.42</v>
      </c>
      <c r="J595" s="52">
        <v>21.08</v>
      </c>
      <c r="K595" s="52"/>
      <c r="L595" s="52">
        <v>61.908684931506798</v>
      </c>
      <c r="M595" s="52">
        <v>14.106191780821916</v>
      </c>
      <c r="N595" s="52">
        <v>9.6199999999999992</v>
      </c>
      <c r="O595" s="52">
        <v>9.75</v>
      </c>
      <c r="P595" s="52">
        <v>7.1778630136986301</v>
      </c>
      <c r="Q595" s="52">
        <v>7.9169041095890416</v>
      </c>
    </row>
    <row r="596" spans="8:17" ht="12.75" customHeight="1">
      <c r="H596" s="22" t="s">
        <v>39</v>
      </c>
      <c r="I596" s="52">
        <v>77.64</v>
      </c>
      <c r="J596" s="52">
        <v>20.420000000000002</v>
      </c>
      <c r="K596" s="52"/>
      <c r="L596" s="52">
        <v>61.908684931506798</v>
      </c>
      <c r="M596" s="52">
        <v>14.106191780821916</v>
      </c>
      <c r="N596" s="52">
        <v>9.31</v>
      </c>
      <c r="O596" s="52">
        <v>10.84</v>
      </c>
      <c r="P596" s="52">
        <v>7.1778630136986301</v>
      </c>
      <c r="Q596" s="52">
        <v>7.9169041095890416</v>
      </c>
    </row>
    <row r="597" spans="8:17" ht="12.75" customHeight="1">
      <c r="H597" s="22" t="s">
        <v>39</v>
      </c>
      <c r="I597" s="52">
        <v>80.72</v>
      </c>
      <c r="J597" s="52">
        <v>23.57</v>
      </c>
      <c r="K597" s="52"/>
      <c r="L597" s="52">
        <v>61.908684931506798</v>
      </c>
      <c r="M597" s="52">
        <v>14.106191780821916</v>
      </c>
      <c r="N597" s="52">
        <v>9.4700000000000006</v>
      </c>
      <c r="O597" s="52">
        <v>11.45</v>
      </c>
      <c r="P597" s="52">
        <v>7.1778630136986301</v>
      </c>
      <c r="Q597" s="52">
        <v>7.9169041095890416</v>
      </c>
    </row>
    <row r="598" spans="8:17" ht="12.75" customHeight="1">
      <c r="H598" s="22" t="s">
        <v>39</v>
      </c>
      <c r="I598" s="52">
        <v>72.42</v>
      </c>
      <c r="J598" s="52">
        <v>19.440000000000001</v>
      </c>
      <c r="K598" s="52"/>
      <c r="L598" s="52">
        <v>61.908684931506798</v>
      </c>
      <c r="M598" s="52">
        <v>14.106191780821916</v>
      </c>
      <c r="N598" s="52">
        <v>9.58</v>
      </c>
      <c r="O598" s="52">
        <v>11.21</v>
      </c>
      <c r="P598" s="52">
        <v>7.1778630136986301</v>
      </c>
      <c r="Q598" s="52">
        <v>7.9169041095890416</v>
      </c>
    </row>
    <row r="599" spans="8:17" ht="12.75" customHeight="1">
      <c r="H599" s="22" t="s">
        <v>39</v>
      </c>
      <c r="I599" s="52">
        <v>71.17</v>
      </c>
      <c r="J599" s="52">
        <v>16.809999999999999</v>
      </c>
      <c r="K599" s="52"/>
      <c r="L599" s="52">
        <v>61.908684931506798</v>
      </c>
      <c r="M599" s="52">
        <v>14.106191780821916</v>
      </c>
      <c r="N599" s="52">
        <v>9.7100000000000009</v>
      </c>
      <c r="O599" s="52">
        <v>11.25</v>
      </c>
      <c r="P599" s="52">
        <v>7.1778630136986301</v>
      </c>
      <c r="Q599" s="52">
        <v>7.9169041095890416</v>
      </c>
    </row>
    <row r="600" spans="8:17" ht="12.75" customHeight="1">
      <c r="H600" s="22" t="s">
        <v>39</v>
      </c>
      <c r="I600" s="52">
        <v>70.7</v>
      </c>
      <c r="J600" s="52">
        <v>16.489999999999998</v>
      </c>
      <c r="K600" s="52"/>
      <c r="L600" s="52">
        <v>61.908684931506798</v>
      </c>
      <c r="M600" s="52">
        <v>14.106191780821916</v>
      </c>
      <c r="N600" s="52">
        <v>9.4600000000000009</v>
      </c>
      <c r="O600" s="52">
        <v>11</v>
      </c>
      <c r="P600" s="52">
        <v>7.1778630136986301</v>
      </c>
      <c r="Q600" s="52">
        <v>7.9169041095890416</v>
      </c>
    </row>
    <row r="601" spans="8:17" ht="12.75" customHeight="1">
      <c r="H601" s="22" t="s">
        <v>39</v>
      </c>
      <c r="I601" s="52">
        <v>70.7</v>
      </c>
      <c r="J601" s="52">
        <v>16.489999999999998</v>
      </c>
      <c r="K601" s="52"/>
      <c r="L601" s="52">
        <v>61.908684931506798</v>
      </c>
      <c r="M601" s="52">
        <v>14.106191780821916</v>
      </c>
      <c r="N601" s="52">
        <v>9.4600000000000009</v>
      </c>
      <c r="O601" s="52">
        <v>11</v>
      </c>
      <c r="P601" s="52">
        <v>7.1778630136986301</v>
      </c>
      <c r="Q601" s="52">
        <v>7.9169041095890416</v>
      </c>
    </row>
    <row r="602" spans="8:17" ht="12.75" customHeight="1">
      <c r="H602" s="22" t="s">
        <v>39</v>
      </c>
      <c r="I602" s="52">
        <v>70.7</v>
      </c>
      <c r="J602" s="52">
        <v>16.489999999999998</v>
      </c>
      <c r="K602" s="52"/>
      <c r="L602" s="52">
        <v>61.908684931506798</v>
      </c>
      <c r="M602" s="52">
        <v>14.106191780821916</v>
      </c>
      <c r="N602" s="52">
        <v>9.4600000000000009</v>
      </c>
      <c r="O602" s="52">
        <v>11</v>
      </c>
      <c r="P602" s="52">
        <v>7.1778630136986301</v>
      </c>
      <c r="Q602" s="52">
        <v>7.9169041095890416</v>
      </c>
    </row>
    <row r="603" spans="8:17" ht="12.75" customHeight="1">
      <c r="H603" s="22" t="s">
        <v>39</v>
      </c>
      <c r="I603" s="52">
        <v>70.08</v>
      </c>
      <c r="J603" s="52">
        <v>15.25</v>
      </c>
      <c r="K603" s="52"/>
      <c r="L603" s="52">
        <v>61.908684931506798</v>
      </c>
      <c r="M603" s="52">
        <v>14.106191780821916</v>
      </c>
      <c r="N603" s="52">
        <v>9.56</v>
      </c>
      <c r="O603" s="52">
        <v>11.05</v>
      </c>
      <c r="P603" s="52">
        <v>7.1778630136986301</v>
      </c>
      <c r="Q603" s="52">
        <v>7.9169041095890416</v>
      </c>
    </row>
    <row r="604" spans="8:17" ht="12.75" customHeight="1">
      <c r="H604" s="22" t="s">
        <v>39</v>
      </c>
      <c r="I604" s="52">
        <v>68.760000000000005</v>
      </c>
      <c r="J604" s="52">
        <v>14.8</v>
      </c>
      <c r="K604" s="52"/>
      <c r="L604" s="52">
        <v>61.908684931506798</v>
      </c>
      <c r="M604" s="52">
        <v>14.106191780821916</v>
      </c>
      <c r="N604" s="52">
        <v>9.7100000000000009</v>
      </c>
      <c r="O604" s="52">
        <v>10.88</v>
      </c>
      <c r="P604" s="52">
        <v>7.1778630136986301</v>
      </c>
      <c r="Q604" s="52">
        <v>7.9169041095890416</v>
      </c>
    </row>
    <row r="605" spans="8:17" ht="12.75" customHeight="1">
      <c r="H605" s="22" t="s">
        <v>39</v>
      </c>
      <c r="I605" s="52">
        <v>68.86</v>
      </c>
      <c r="J605" s="52">
        <v>14.37</v>
      </c>
      <c r="K605" s="52"/>
      <c r="L605" s="52">
        <v>61.908684931506798</v>
      </c>
      <c r="M605" s="52">
        <v>14.106191780821916</v>
      </c>
      <c r="N605" s="52">
        <v>9.69</v>
      </c>
      <c r="O605" s="52">
        <v>10.87</v>
      </c>
      <c r="P605" s="52">
        <v>7.1778630136986301</v>
      </c>
      <c r="Q605" s="52">
        <v>7.9169041095890416</v>
      </c>
    </row>
    <row r="606" spans="8:17" ht="12.75" customHeight="1">
      <c r="H606" s="22" t="s">
        <v>39</v>
      </c>
      <c r="I606" s="52">
        <v>68.86</v>
      </c>
      <c r="J606" s="52">
        <v>14.37</v>
      </c>
      <c r="K606" s="52"/>
      <c r="L606" s="52">
        <v>61.908684931506798</v>
      </c>
      <c r="M606" s="52">
        <v>14.106191780821916</v>
      </c>
      <c r="N606" s="52">
        <v>9.75</v>
      </c>
      <c r="O606" s="52">
        <v>10.88</v>
      </c>
      <c r="P606" s="52">
        <v>7.1778630136986301</v>
      </c>
      <c r="Q606" s="52">
        <v>7.9169041095890416</v>
      </c>
    </row>
    <row r="607" spans="8:17" ht="12.75" customHeight="1">
      <c r="H607" s="22" t="s">
        <v>39</v>
      </c>
      <c r="I607" s="52">
        <v>55.42</v>
      </c>
      <c r="J607" s="52">
        <v>14.5</v>
      </c>
      <c r="K607" s="52"/>
      <c r="L607" s="52">
        <v>61.908684931506798</v>
      </c>
      <c r="M607" s="52">
        <v>14.106191780821916</v>
      </c>
      <c r="N607" s="52">
        <v>9.74</v>
      </c>
      <c r="O607" s="52">
        <v>10.79</v>
      </c>
      <c r="P607" s="52">
        <v>7.1778630136986301</v>
      </c>
      <c r="Q607" s="52">
        <v>7.9169041095890416</v>
      </c>
    </row>
    <row r="608" spans="8:17" ht="12.75" customHeight="1">
      <c r="H608" s="22" t="s">
        <v>39</v>
      </c>
      <c r="I608" s="52">
        <v>55.42</v>
      </c>
      <c r="J608" s="52">
        <v>14.5</v>
      </c>
      <c r="K608" s="52"/>
      <c r="L608" s="52">
        <v>61.908684931506798</v>
      </c>
      <c r="M608" s="52">
        <v>14.106191780821916</v>
      </c>
      <c r="N608" s="52">
        <v>9.74</v>
      </c>
      <c r="O608" s="52">
        <v>10.79</v>
      </c>
      <c r="P608" s="52">
        <v>7.1778630136986301</v>
      </c>
      <c r="Q608" s="52">
        <v>7.9169041095890416</v>
      </c>
    </row>
    <row r="609" spans="8:17" ht="12.75" customHeight="1">
      <c r="H609" s="22" t="s">
        <v>39</v>
      </c>
      <c r="I609" s="52">
        <v>55.42</v>
      </c>
      <c r="J609" s="52">
        <v>14.5</v>
      </c>
      <c r="K609" s="52"/>
      <c r="L609" s="52">
        <v>61.908684931506798</v>
      </c>
      <c r="M609" s="52">
        <v>14.106191780821916</v>
      </c>
      <c r="N609" s="52">
        <v>9.74</v>
      </c>
      <c r="O609" s="52">
        <v>10.79</v>
      </c>
      <c r="P609" s="52">
        <v>7.1778630136986301</v>
      </c>
      <c r="Q609" s="52">
        <v>7.9169041095890416</v>
      </c>
    </row>
    <row r="610" spans="8:17" ht="12.75" customHeight="1">
      <c r="H610" s="22" t="s">
        <v>39</v>
      </c>
      <c r="I610" s="52">
        <v>69.17</v>
      </c>
      <c r="J610" s="52">
        <v>15.06</v>
      </c>
      <c r="K610" s="52"/>
      <c r="L610" s="52">
        <v>61.908684931506798</v>
      </c>
      <c r="M610" s="52">
        <v>14.106191780821916</v>
      </c>
      <c r="N610" s="52">
        <v>9.81</v>
      </c>
      <c r="O610" s="52">
        <v>10.82</v>
      </c>
      <c r="P610" s="52">
        <v>7.1778630136986301</v>
      </c>
      <c r="Q610" s="52">
        <v>7.9169041095890416</v>
      </c>
    </row>
    <row r="611" spans="8:17" ht="12.75" customHeight="1">
      <c r="H611" s="22" t="s">
        <v>39</v>
      </c>
      <c r="I611" s="52">
        <v>69</v>
      </c>
      <c r="J611" s="52">
        <v>15.92</v>
      </c>
      <c r="K611" s="52"/>
      <c r="L611" s="52">
        <v>61.908684931506798</v>
      </c>
      <c r="M611" s="52">
        <v>14.106191780821916</v>
      </c>
      <c r="N611" s="52">
        <v>9.74</v>
      </c>
      <c r="O611" s="52">
        <v>10.87</v>
      </c>
      <c r="P611" s="52">
        <v>7.1778630136986301</v>
      </c>
      <c r="Q611" s="52">
        <v>7.9169041095890416</v>
      </c>
    </row>
    <row r="612" spans="8:17" ht="12.75" customHeight="1">
      <c r="H612" s="22" t="s">
        <v>39</v>
      </c>
      <c r="I612" s="52">
        <v>68.94</v>
      </c>
      <c r="J612" s="52">
        <v>19.2</v>
      </c>
      <c r="K612" s="52"/>
      <c r="L612" s="52">
        <v>61.908684931506798</v>
      </c>
      <c r="M612" s="52">
        <v>14.106191780821916</v>
      </c>
      <c r="N612" s="52">
        <v>9.77</v>
      </c>
      <c r="O612" s="52">
        <v>10.82</v>
      </c>
      <c r="P612" s="52">
        <v>7.1778630136986301</v>
      </c>
      <c r="Q612" s="52">
        <v>7.9169041095890416</v>
      </c>
    </row>
    <row r="613" spans="8:17" ht="12.75" customHeight="1">
      <c r="H613" s="22" t="s">
        <v>40</v>
      </c>
      <c r="I613" s="52">
        <v>68.94</v>
      </c>
      <c r="J613" s="52">
        <v>19.2</v>
      </c>
      <c r="K613" s="52"/>
      <c r="L613" s="52">
        <v>61.908684931506798</v>
      </c>
      <c r="M613" s="52">
        <v>14.106191780821916</v>
      </c>
      <c r="N613" s="52">
        <v>9.7799999999999994</v>
      </c>
      <c r="O613" s="52">
        <v>10.8</v>
      </c>
      <c r="P613" s="52">
        <v>7.1778630136986301</v>
      </c>
      <c r="Q613" s="52">
        <v>7.9169041095890416</v>
      </c>
    </row>
    <row r="614" spans="8:17" ht="12.75" customHeight="1">
      <c r="H614" s="22" t="s">
        <v>40</v>
      </c>
      <c r="I614" s="52">
        <v>70</v>
      </c>
      <c r="J614" s="52">
        <v>17.79</v>
      </c>
      <c r="K614" s="52"/>
      <c r="L614" s="52">
        <v>61.908684931506798</v>
      </c>
      <c r="M614" s="52">
        <v>14.106191780821916</v>
      </c>
      <c r="N614" s="52">
        <v>9.82</v>
      </c>
      <c r="O614" s="52">
        <v>10.76</v>
      </c>
      <c r="P614" s="52">
        <v>7.1778630136986301</v>
      </c>
      <c r="Q614" s="52">
        <v>7.9169041095890416</v>
      </c>
    </row>
    <row r="615" spans="8:17" ht="12.75" customHeight="1">
      <c r="H615" s="22" t="s">
        <v>40</v>
      </c>
      <c r="I615" s="52">
        <v>70</v>
      </c>
      <c r="J615" s="52">
        <v>17.79</v>
      </c>
      <c r="K615" s="52"/>
      <c r="L615" s="52">
        <v>61.908684931506798</v>
      </c>
      <c r="M615" s="52">
        <v>14.106191780821916</v>
      </c>
      <c r="N615" s="52">
        <v>9.82</v>
      </c>
      <c r="O615" s="52">
        <v>10.76</v>
      </c>
      <c r="P615" s="52">
        <v>7.1778630136986301</v>
      </c>
      <c r="Q615" s="52">
        <v>7.9169041095890416</v>
      </c>
    </row>
    <row r="616" spans="8:17" ht="12.75" customHeight="1">
      <c r="H616" s="22" t="s">
        <v>40</v>
      </c>
      <c r="I616" s="52">
        <v>70</v>
      </c>
      <c r="J616" s="52">
        <v>17.79</v>
      </c>
      <c r="K616" s="52"/>
      <c r="L616" s="52">
        <v>61.908684931506798</v>
      </c>
      <c r="M616" s="52">
        <v>14.106191780821916</v>
      </c>
      <c r="N616" s="52">
        <v>9.82</v>
      </c>
      <c r="O616" s="52">
        <v>10.76</v>
      </c>
      <c r="P616" s="52">
        <v>7.1778630136986301</v>
      </c>
      <c r="Q616" s="52">
        <v>7.9169041095890416</v>
      </c>
    </row>
    <row r="617" spans="8:17" ht="12.75" customHeight="1">
      <c r="H617" s="22" t="s">
        <v>40</v>
      </c>
      <c r="I617" s="52">
        <v>71.540000000000006</v>
      </c>
      <c r="J617" s="52">
        <v>19.920000000000002</v>
      </c>
      <c r="K617" s="52"/>
      <c r="L617" s="52">
        <v>61.908684931506798</v>
      </c>
      <c r="M617" s="52">
        <v>14.106191780821916</v>
      </c>
      <c r="N617" s="52">
        <v>9.7100000000000009</v>
      </c>
      <c r="O617" s="52">
        <v>10.76</v>
      </c>
      <c r="P617" s="52">
        <v>7.1778630136986301</v>
      </c>
      <c r="Q617" s="52">
        <v>7.9169041095890416</v>
      </c>
    </row>
    <row r="618" spans="8:17" ht="12.75" customHeight="1">
      <c r="H618" s="22" t="s">
        <v>40</v>
      </c>
      <c r="I618" s="52">
        <v>84.87</v>
      </c>
      <c r="J618" s="52">
        <v>21.12</v>
      </c>
      <c r="K618" s="52"/>
      <c r="L618" s="52">
        <v>61.908684931506798</v>
      </c>
      <c r="M618" s="52">
        <v>14.106191780821916</v>
      </c>
      <c r="N618" s="52">
        <v>9.7899999999999991</v>
      </c>
      <c r="O618" s="52">
        <v>10.74</v>
      </c>
      <c r="P618" s="52">
        <v>7.1778630136986301</v>
      </c>
      <c r="Q618" s="52">
        <v>7.9169041095890416</v>
      </c>
    </row>
    <row r="619" spans="8:17" ht="12.75" customHeight="1">
      <c r="H619" s="22" t="s">
        <v>40</v>
      </c>
      <c r="I619" s="52">
        <v>85.2</v>
      </c>
      <c r="J619" s="52">
        <v>19.309999999999999</v>
      </c>
      <c r="K619" s="52"/>
      <c r="L619" s="52">
        <v>61.908684931506798</v>
      </c>
      <c r="M619" s="52">
        <v>14.106191780821916</v>
      </c>
      <c r="N619" s="52">
        <v>9.92</v>
      </c>
      <c r="O619" s="52">
        <v>10.72</v>
      </c>
      <c r="P619" s="52">
        <v>7.1778630136986301</v>
      </c>
      <c r="Q619" s="52">
        <v>7.9169041095890416</v>
      </c>
    </row>
    <row r="620" spans="8:17" ht="12.75" customHeight="1">
      <c r="H620" s="22" t="s">
        <v>40</v>
      </c>
      <c r="I620" s="52">
        <v>85.15</v>
      </c>
      <c r="J620" s="52">
        <v>17.010000000000002</v>
      </c>
      <c r="K620" s="52"/>
      <c r="L620" s="52">
        <v>61.908684931506798</v>
      </c>
      <c r="M620" s="52">
        <v>14.106191780821916</v>
      </c>
      <c r="N620" s="52">
        <v>9.68</v>
      </c>
      <c r="O620" s="52">
        <v>10.58</v>
      </c>
      <c r="P620" s="52">
        <v>7.1778630136986301</v>
      </c>
      <c r="Q620" s="52">
        <v>7.9169041095890416</v>
      </c>
    </row>
    <row r="621" spans="8:17" ht="12.75" customHeight="1">
      <c r="H621" s="22" t="s">
        <v>40</v>
      </c>
      <c r="I621" s="52">
        <v>80.62</v>
      </c>
      <c r="J621" s="52">
        <v>17.55</v>
      </c>
      <c r="K621" s="52"/>
      <c r="L621" s="52">
        <v>61.908684931506798</v>
      </c>
      <c r="M621" s="52">
        <v>14.106191780821916</v>
      </c>
      <c r="N621" s="52">
        <v>9.4</v>
      </c>
      <c r="O621" s="52">
        <v>10.34</v>
      </c>
      <c r="P621" s="52">
        <v>7.1778630136986301</v>
      </c>
      <c r="Q621" s="52">
        <v>7.9169041095890416</v>
      </c>
    </row>
    <row r="622" spans="8:17" ht="12.75" customHeight="1">
      <c r="H622" s="22" t="s">
        <v>40</v>
      </c>
      <c r="I622" s="52">
        <v>80.62</v>
      </c>
      <c r="J622" s="52">
        <v>17.55</v>
      </c>
      <c r="K622" s="52"/>
      <c r="L622" s="52">
        <v>61.908684931506798</v>
      </c>
      <c r="M622" s="52">
        <v>14.106191780821916</v>
      </c>
      <c r="N622" s="52">
        <v>9.4</v>
      </c>
      <c r="O622" s="52">
        <v>10.34</v>
      </c>
      <c r="P622" s="52">
        <v>7.1778630136986301</v>
      </c>
      <c r="Q622" s="52">
        <v>7.9169041095890416</v>
      </c>
    </row>
    <row r="623" spans="8:17" ht="12.75" customHeight="1">
      <c r="H623" s="22" t="s">
        <v>40</v>
      </c>
      <c r="I623" s="52">
        <v>80.62</v>
      </c>
      <c r="J623" s="52">
        <v>17.55</v>
      </c>
      <c r="K623" s="52"/>
      <c r="L623" s="52">
        <v>61.908684931506798</v>
      </c>
      <c r="M623" s="52">
        <v>14.106191780821916</v>
      </c>
      <c r="N623" s="52">
        <v>9.4</v>
      </c>
      <c r="O623" s="52">
        <v>10.34</v>
      </c>
      <c r="P623" s="52">
        <v>7.1778630136986301</v>
      </c>
      <c r="Q623" s="52">
        <v>7.9169041095890416</v>
      </c>
    </row>
    <row r="624" spans="8:17" ht="12.75" customHeight="1">
      <c r="H624" s="22" t="s">
        <v>40</v>
      </c>
      <c r="I624" s="52">
        <v>81.89</v>
      </c>
      <c r="J624" s="52">
        <v>19.600000000000001</v>
      </c>
      <c r="K624" s="52"/>
      <c r="L624" s="52">
        <v>61.908684931506798</v>
      </c>
      <c r="M624" s="52">
        <v>14.106191780821916</v>
      </c>
      <c r="N624" s="52">
        <v>9.3800000000000008</v>
      </c>
      <c r="O624" s="52">
        <v>10.44</v>
      </c>
      <c r="P624" s="52">
        <v>7.1778630136986301</v>
      </c>
      <c r="Q624" s="52">
        <v>7.9169041095890416</v>
      </c>
    </row>
    <row r="625" spans="8:17" ht="12.75" customHeight="1">
      <c r="H625" s="22" t="s">
        <v>40</v>
      </c>
      <c r="I625" s="52">
        <v>83</v>
      </c>
      <c r="J625" s="52">
        <v>20.56</v>
      </c>
      <c r="K625" s="52"/>
      <c r="L625" s="52">
        <v>61.908684931506798</v>
      </c>
      <c r="M625" s="52">
        <v>14.106191780821916</v>
      </c>
      <c r="N625" s="52">
        <v>9.59</v>
      </c>
      <c r="O625" s="52">
        <v>10.41</v>
      </c>
      <c r="P625" s="52">
        <v>7.1778630136986301</v>
      </c>
      <c r="Q625" s="52">
        <v>7.9169041095890416</v>
      </c>
    </row>
    <row r="626" spans="8:17" ht="12.75" customHeight="1">
      <c r="H626" s="22" t="s">
        <v>40</v>
      </c>
      <c r="I626" s="52">
        <v>85.28</v>
      </c>
      <c r="J626" s="52">
        <v>21.48</v>
      </c>
      <c r="K626" s="52"/>
      <c r="L626" s="52">
        <v>61.908684931506798</v>
      </c>
      <c r="M626" s="52">
        <v>14.106191780821916</v>
      </c>
      <c r="N626" s="52">
        <v>9.64</v>
      </c>
      <c r="O626" s="52">
        <v>10.42</v>
      </c>
      <c r="P626" s="52">
        <v>7.1778630136986301</v>
      </c>
      <c r="Q626" s="52">
        <v>7.9169041095890416</v>
      </c>
    </row>
    <row r="627" spans="8:17" ht="12.75" customHeight="1">
      <c r="H627" s="22" t="s">
        <v>40</v>
      </c>
      <c r="I627" s="52">
        <v>85.28</v>
      </c>
      <c r="J627" s="52">
        <v>22.39</v>
      </c>
      <c r="K627" s="52"/>
      <c r="L627" s="52">
        <v>61.908684931506798</v>
      </c>
      <c r="M627" s="52">
        <v>14.106191780821916</v>
      </c>
      <c r="N627" s="52">
        <v>11.58</v>
      </c>
      <c r="O627" s="52">
        <v>11.11</v>
      </c>
      <c r="P627" s="52">
        <v>7.1778630136986301</v>
      </c>
      <c r="Q627" s="52">
        <v>7.9169041095890416</v>
      </c>
    </row>
    <row r="628" spans="8:17" ht="12.75" customHeight="1">
      <c r="H628" s="22" t="s">
        <v>40</v>
      </c>
      <c r="I628" s="52">
        <v>92.62</v>
      </c>
      <c r="J628" s="52">
        <v>20.95</v>
      </c>
      <c r="K628" s="52"/>
      <c r="L628" s="52">
        <v>61.908684931506798</v>
      </c>
      <c r="M628" s="52">
        <v>14.106191780821916</v>
      </c>
      <c r="N628" s="52">
        <v>11.65</v>
      </c>
      <c r="O628" s="52">
        <v>11.09</v>
      </c>
      <c r="P628" s="52">
        <v>7.1778630136986301</v>
      </c>
      <c r="Q628" s="52">
        <v>7.9169041095890416</v>
      </c>
    </row>
    <row r="629" spans="8:17" ht="12.75" customHeight="1">
      <c r="H629" s="22" t="s">
        <v>40</v>
      </c>
      <c r="I629" s="52">
        <v>92.62</v>
      </c>
      <c r="J629" s="52">
        <v>20.95</v>
      </c>
      <c r="K629" s="52"/>
      <c r="L629" s="52">
        <v>61.908684931506798</v>
      </c>
      <c r="M629" s="52">
        <v>14.106191780821916</v>
      </c>
      <c r="N629" s="52">
        <v>11.65</v>
      </c>
      <c r="O629" s="52">
        <v>11.09</v>
      </c>
      <c r="P629" s="52">
        <v>7.1778630136986301</v>
      </c>
      <c r="Q629" s="52">
        <v>7.9169041095890416</v>
      </c>
    </row>
    <row r="630" spans="8:17" ht="12.75" customHeight="1">
      <c r="H630" s="22" t="s">
        <v>40</v>
      </c>
      <c r="I630" s="52">
        <v>92.62</v>
      </c>
      <c r="J630" s="52">
        <v>20.95</v>
      </c>
      <c r="K630" s="52"/>
      <c r="L630" s="52">
        <v>61.908684931506798</v>
      </c>
      <c r="M630" s="52">
        <v>14.106191780821916</v>
      </c>
      <c r="N630" s="52">
        <v>11.65</v>
      </c>
      <c r="O630" s="52">
        <v>11.09</v>
      </c>
      <c r="P630" s="52">
        <v>7.1778630136986301</v>
      </c>
      <c r="Q630" s="52">
        <v>7.9169041095890416</v>
      </c>
    </row>
    <row r="631" spans="8:17" ht="12.75" customHeight="1">
      <c r="H631" s="22" t="s">
        <v>40</v>
      </c>
      <c r="I631" s="52">
        <v>92.62</v>
      </c>
      <c r="J631" s="52">
        <v>20.95</v>
      </c>
      <c r="K631" s="52"/>
      <c r="L631" s="52">
        <v>61.908684931506798</v>
      </c>
      <c r="M631" s="52">
        <v>14.106191780821916</v>
      </c>
      <c r="N631" s="52">
        <v>10.74</v>
      </c>
      <c r="O631" s="52">
        <v>11.05</v>
      </c>
      <c r="P631" s="52">
        <v>7.1778630136986301</v>
      </c>
      <c r="Q631" s="52">
        <v>7.9169041095890416</v>
      </c>
    </row>
    <row r="632" spans="8:17" ht="12.75" customHeight="1">
      <c r="H632" s="22" t="s">
        <v>40</v>
      </c>
      <c r="I632" s="52">
        <v>90.55</v>
      </c>
      <c r="J632" s="52">
        <v>19.89</v>
      </c>
      <c r="K632" s="52"/>
      <c r="L632" s="52">
        <v>61.908684931506798</v>
      </c>
      <c r="M632" s="52">
        <v>14.106191780821916</v>
      </c>
      <c r="N632" s="52">
        <v>10.65</v>
      </c>
      <c r="O632" s="52">
        <v>11.11</v>
      </c>
      <c r="P632" s="52">
        <v>7.1778630136986301</v>
      </c>
      <c r="Q632" s="52">
        <v>7.9169041095890416</v>
      </c>
    </row>
    <row r="633" spans="8:17" ht="12.75" customHeight="1">
      <c r="H633" s="22" t="s">
        <v>40</v>
      </c>
      <c r="I633" s="52">
        <v>88.25</v>
      </c>
      <c r="J633" s="52">
        <v>18.850000000000001</v>
      </c>
      <c r="K633" s="52"/>
      <c r="L633" s="52">
        <v>61.908684931506798</v>
      </c>
      <c r="M633" s="52">
        <v>14.106191780821916</v>
      </c>
      <c r="N633" s="52">
        <v>10.58</v>
      </c>
      <c r="O633" s="52">
        <v>10.88</v>
      </c>
      <c r="P633" s="52">
        <v>7.1778630136986301</v>
      </c>
      <c r="Q633" s="52">
        <v>7.9169041095890416</v>
      </c>
    </row>
    <row r="634" spans="8:17" ht="12.75" customHeight="1">
      <c r="H634" s="22" t="s">
        <v>40</v>
      </c>
      <c r="I634" s="52">
        <v>85.15</v>
      </c>
      <c r="J634" s="52">
        <v>16.399999999999999</v>
      </c>
      <c r="K634" s="52"/>
      <c r="L634" s="52">
        <v>61.908684931506798</v>
      </c>
      <c r="M634" s="52">
        <v>14.106191780821916</v>
      </c>
      <c r="N634" s="52">
        <v>10.63</v>
      </c>
      <c r="O634" s="52">
        <v>10.6</v>
      </c>
      <c r="P634" s="52">
        <v>7.1778630136986301</v>
      </c>
      <c r="Q634" s="52">
        <v>7.9169041095890416</v>
      </c>
    </row>
    <row r="635" spans="8:17" ht="12.75" customHeight="1">
      <c r="H635" s="22" t="s">
        <v>40</v>
      </c>
      <c r="I635" s="52">
        <v>89.94</v>
      </c>
      <c r="J635" s="52">
        <v>16.66</v>
      </c>
      <c r="K635" s="52"/>
      <c r="L635" s="52">
        <v>61.908684931506798</v>
      </c>
      <c r="M635" s="52">
        <v>14.106191780821916</v>
      </c>
      <c r="N635" s="52">
        <v>11.14</v>
      </c>
      <c r="O635" s="52">
        <v>10.64</v>
      </c>
      <c r="P635" s="52">
        <v>7.1778630136986301</v>
      </c>
      <c r="Q635" s="52">
        <v>7.9169041095890416</v>
      </c>
    </row>
    <row r="636" spans="8:17" ht="12.75" customHeight="1">
      <c r="H636" s="22" t="s">
        <v>40</v>
      </c>
      <c r="I636" s="52">
        <v>89.94</v>
      </c>
      <c r="J636" s="52">
        <v>16.66</v>
      </c>
      <c r="K636" s="52"/>
      <c r="L636" s="52">
        <v>61.908684931506798</v>
      </c>
      <c r="M636" s="52">
        <v>14.106191780821916</v>
      </c>
      <c r="N636" s="52">
        <v>11.14</v>
      </c>
      <c r="O636" s="52">
        <v>10.64</v>
      </c>
      <c r="P636" s="52">
        <v>7.1778630136986301</v>
      </c>
      <c r="Q636" s="52">
        <v>7.9169041095890416</v>
      </c>
    </row>
    <row r="637" spans="8:17" ht="12.75" customHeight="1">
      <c r="H637" s="22" t="s">
        <v>40</v>
      </c>
      <c r="I637" s="52">
        <v>89.94</v>
      </c>
      <c r="J637" s="52">
        <v>16.66</v>
      </c>
      <c r="K637" s="52"/>
      <c r="L637" s="52">
        <v>61.908684931506798</v>
      </c>
      <c r="M637" s="52">
        <v>14.106191780821916</v>
      </c>
      <c r="N637" s="52">
        <v>11.14</v>
      </c>
      <c r="O637" s="52">
        <v>10.64</v>
      </c>
      <c r="P637" s="52">
        <v>7.1778630136986301</v>
      </c>
      <c r="Q637" s="52">
        <v>7.9169041095890416</v>
      </c>
    </row>
    <row r="638" spans="8:17" ht="12.75" customHeight="1">
      <c r="H638" s="22" t="s">
        <v>40</v>
      </c>
      <c r="I638" s="52">
        <v>85.33</v>
      </c>
      <c r="J638" s="52">
        <v>15.52</v>
      </c>
      <c r="K638" s="52"/>
      <c r="L638" s="52">
        <v>61.908684931506798</v>
      </c>
      <c r="M638" s="52">
        <v>14.106191780821916</v>
      </c>
      <c r="N638" s="52">
        <v>10.94</v>
      </c>
      <c r="O638" s="52">
        <v>10.09</v>
      </c>
      <c r="P638" s="52">
        <v>7.1778630136986301</v>
      </c>
      <c r="Q638" s="52">
        <v>7.9169041095890416</v>
      </c>
    </row>
    <row r="639" spans="8:17" ht="12.75" customHeight="1">
      <c r="H639" s="22" t="s">
        <v>40</v>
      </c>
      <c r="I639" s="52">
        <v>86.18</v>
      </c>
      <c r="J639" s="52">
        <v>17.22</v>
      </c>
      <c r="K639" s="52"/>
      <c r="L639" s="52">
        <v>61.908684931506798</v>
      </c>
      <c r="M639" s="52">
        <v>14.106191780821916</v>
      </c>
      <c r="N639" s="52">
        <v>10.97</v>
      </c>
      <c r="O639" s="52">
        <v>10.08</v>
      </c>
      <c r="P639" s="52">
        <v>7.1778630136986301</v>
      </c>
      <c r="Q639" s="52">
        <v>7.9169041095890416</v>
      </c>
    </row>
    <row r="640" spans="8:17" ht="12.75" customHeight="1">
      <c r="H640" s="22" t="s">
        <v>40</v>
      </c>
      <c r="I640" s="52">
        <v>86.38</v>
      </c>
      <c r="J640" s="52">
        <v>20.440000000000001</v>
      </c>
      <c r="K640" s="52"/>
      <c r="L640" s="52">
        <v>61.908684931506798</v>
      </c>
      <c r="M640" s="52">
        <v>14.106191780821916</v>
      </c>
      <c r="N640" s="52">
        <v>10.97</v>
      </c>
      <c r="O640" s="52">
        <v>9.8800000000000008</v>
      </c>
      <c r="P640" s="52">
        <v>7.1778630136986301</v>
      </c>
      <c r="Q640" s="52">
        <v>7.9169041095890416</v>
      </c>
    </row>
    <row r="641" spans="8:17" ht="12.75" customHeight="1">
      <c r="H641" s="22" t="s">
        <v>40</v>
      </c>
      <c r="I641" s="52">
        <v>86.62</v>
      </c>
      <c r="J641" s="52">
        <v>18.760000000000002</v>
      </c>
      <c r="K641" s="52"/>
      <c r="L641" s="52">
        <v>61.908684931506798</v>
      </c>
      <c r="M641" s="52">
        <v>14.106191780821916</v>
      </c>
      <c r="N641" s="52">
        <v>11.19</v>
      </c>
      <c r="O641" s="52">
        <v>10.34</v>
      </c>
      <c r="P641" s="52">
        <v>7.1778630136986301</v>
      </c>
      <c r="Q641" s="52">
        <v>7.9169041095890416</v>
      </c>
    </row>
    <row r="642" spans="8:17" ht="12.75" customHeight="1">
      <c r="H642" s="22" t="s">
        <v>40</v>
      </c>
      <c r="I642" s="52">
        <v>88.27</v>
      </c>
      <c r="J642" s="52">
        <v>20.97</v>
      </c>
      <c r="K642" s="52"/>
      <c r="L642" s="52">
        <v>61.908684931506798</v>
      </c>
      <c r="M642" s="52">
        <v>14.106191780821916</v>
      </c>
      <c r="N642" s="52">
        <v>11.28</v>
      </c>
      <c r="O642" s="52">
        <v>10.96</v>
      </c>
      <c r="P642" s="52">
        <v>7.1778630136986301</v>
      </c>
      <c r="Q642" s="52">
        <v>7.9169041095890416</v>
      </c>
    </row>
    <row r="643" spans="8:17" ht="12.75" customHeight="1">
      <c r="H643" s="22" t="s">
        <v>40</v>
      </c>
      <c r="I643" s="52">
        <v>88.27</v>
      </c>
      <c r="J643" s="52">
        <v>20.97</v>
      </c>
      <c r="K643" s="52"/>
      <c r="L643" s="52">
        <v>61.908684931506798</v>
      </c>
      <c r="M643" s="52">
        <v>14.106191780821916</v>
      </c>
      <c r="N643" s="52">
        <v>11.28</v>
      </c>
      <c r="O643" s="52">
        <v>10.96</v>
      </c>
      <c r="P643" s="52">
        <v>7.1778630136986301</v>
      </c>
      <c r="Q643" s="52">
        <v>7.9169041095890416</v>
      </c>
    </row>
    <row r="644" spans="8:17" ht="12.75" customHeight="1">
      <c r="H644" s="22" t="s">
        <v>41</v>
      </c>
      <c r="I644" s="52">
        <v>88.27</v>
      </c>
      <c r="J644" s="52">
        <v>20.97</v>
      </c>
      <c r="K644" s="52"/>
      <c r="L644" s="52">
        <v>61.908684931506798</v>
      </c>
      <c r="M644" s="52">
        <v>14.106191780821916</v>
      </c>
      <c r="N644" s="52">
        <v>11.28</v>
      </c>
      <c r="O644" s="52">
        <v>10.96</v>
      </c>
      <c r="P644" s="52">
        <v>7.1778630136986301</v>
      </c>
      <c r="Q644" s="52">
        <v>7.9169041095890416</v>
      </c>
    </row>
    <row r="645" spans="8:17" ht="12.75" customHeight="1">
      <c r="H645" s="22" t="s">
        <v>41</v>
      </c>
      <c r="I645" s="52">
        <v>88.14</v>
      </c>
      <c r="J645" s="52">
        <v>19.43</v>
      </c>
      <c r="K645" s="52"/>
      <c r="L645" s="52">
        <v>61.908684931506798</v>
      </c>
      <c r="M645" s="52">
        <v>14.106191780821916</v>
      </c>
      <c r="N645" s="52">
        <v>11.3</v>
      </c>
      <c r="O645" s="52">
        <v>10.94</v>
      </c>
      <c r="P645" s="52">
        <v>7.1778630136986301</v>
      </c>
      <c r="Q645" s="52">
        <v>7.9169041095890416</v>
      </c>
    </row>
    <row r="646" spans="8:17" ht="12.75" customHeight="1">
      <c r="H646" s="22" t="s">
        <v>41</v>
      </c>
      <c r="I646" s="52">
        <v>92.74</v>
      </c>
      <c r="J646" s="52">
        <v>17.329999999999998</v>
      </c>
      <c r="K646" s="52"/>
      <c r="L646" s="52">
        <v>61.908684931506798</v>
      </c>
      <c r="M646" s="52">
        <v>14.106191780821916</v>
      </c>
      <c r="N646" s="52">
        <v>10.84</v>
      </c>
      <c r="O646" s="52">
        <v>10.61</v>
      </c>
      <c r="P646" s="52">
        <v>7.1778630136986301</v>
      </c>
      <c r="Q646" s="52">
        <v>7.9169041095890416</v>
      </c>
    </row>
    <row r="647" spans="8:17" ht="12.75" customHeight="1">
      <c r="H647" s="22" t="s">
        <v>41</v>
      </c>
      <c r="I647" s="52">
        <v>92.27</v>
      </c>
      <c r="J647" s="52">
        <v>18.329999999999998</v>
      </c>
      <c r="K647" s="52"/>
      <c r="L647" s="52">
        <v>61.908684931506798</v>
      </c>
      <c r="M647" s="52">
        <v>14.106191780821916</v>
      </c>
      <c r="N647" s="52">
        <v>11</v>
      </c>
      <c r="O647" s="52">
        <v>10.79</v>
      </c>
      <c r="P647" s="52">
        <v>7.1778630136986301</v>
      </c>
      <c r="Q647" s="52">
        <v>7.9169041095890416</v>
      </c>
    </row>
    <row r="648" spans="8:17" ht="12.75" customHeight="1">
      <c r="H648" s="22" t="s">
        <v>41</v>
      </c>
      <c r="I648" s="52">
        <v>92.95</v>
      </c>
      <c r="J648" s="52">
        <v>16.850000000000001</v>
      </c>
      <c r="K648" s="52"/>
      <c r="L648" s="52">
        <v>61.908684931506798</v>
      </c>
      <c r="M648" s="52">
        <v>14.106191780821916</v>
      </c>
      <c r="N648" s="52">
        <v>10.57</v>
      </c>
      <c r="O648" s="52">
        <v>10.66</v>
      </c>
      <c r="P648" s="52">
        <v>7.1778630136986301</v>
      </c>
      <c r="Q648" s="52">
        <v>7.9169041095890416</v>
      </c>
    </row>
    <row r="649" spans="8:17" ht="12.75" customHeight="1">
      <c r="H649" s="22" t="s">
        <v>41</v>
      </c>
      <c r="I649" s="52">
        <v>93.7</v>
      </c>
      <c r="J649" s="52">
        <v>17.29</v>
      </c>
      <c r="K649" s="52"/>
      <c r="L649" s="52">
        <v>61.908684931506798</v>
      </c>
      <c r="M649" s="52">
        <v>14.106191780821916</v>
      </c>
      <c r="N649" s="52">
        <v>10.5</v>
      </c>
      <c r="O649" s="52">
        <v>10.89</v>
      </c>
      <c r="P649" s="52">
        <v>7.1778630136986301</v>
      </c>
      <c r="Q649" s="52">
        <v>7.9169041095890416</v>
      </c>
    </row>
    <row r="650" spans="8:17" ht="12.75" customHeight="1">
      <c r="H650" s="22" t="s">
        <v>41</v>
      </c>
      <c r="I650" s="52">
        <v>93.7</v>
      </c>
      <c r="J650" s="52">
        <v>17.29</v>
      </c>
      <c r="K650" s="52"/>
      <c r="L650" s="52">
        <v>61.908684931506798</v>
      </c>
      <c r="M650" s="52">
        <v>14.106191780821916</v>
      </c>
      <c r="N650" s="52">
        <v>10.5</v>
      </c>
      <c r="O650" s="52">
        <v>10.89</v>
      </c>
      <c r="P650" s="52">
        <v>7.1778630136986301</v>
      </c>
      <c r="Q650" s="52">
        <v>7.9169041095890416</v>
      </c>
    </row>
    <row r="651" spans="8:17" ht="12.75" customHeight="1">
      <c r="H651" s="22" t="s">
        <v>41</v>
      </c>
      <c r="I651" s="52">
        <v>93.7</v>
      </c>
      <c r="J651" s="52">
        <v>17.29</v>
      </c>
      <c r="K651" s="52"/>
      <c r="L651" s="52">
        <v>61.908684931506798</v>
      </c>
      <c r="M651" s="52">
        <v>14.106191780821916</v>
      </c>
      <c r="N651" s="52">
        <v>10.5</v>
      </c>
      <c r="O651" s="52">
        <v>10.89</v>
      </c>
      <c r="P651" s="52">
        <v>7.1778630136986301</v>
      </c>
      <c r="Q651" s="52">
        <v>7.9169041095890416</v>
      </c>
    </row>
    <row r="652" spans="8:17" ht="12.75" customHeight="1">
      <c r="H652" s="22" t="s">
        <v>41</v>
      </c>
      <c r="I652" s="52">
        <v>95.08</v>
      </c>
      <c r="J652" s="52">
        <v>18.55</v>
      </c>
      <c r="K652" s="52"/>
      <c r="L652" s="52">
        <v>61.908684931506798</v>
      </c>
      <c r="M652" s="52">
        <v>14.106191780821916</v>
      </c>
      <c r="N652" s="52">
        <v>11.11</v>
      </c>
      <c r="O652" s="52">
        <v>10.87</v>
      </c>
      <c r="P652" s="52">
        <v>7.1778630136986301</v>
      </c>
      <c r="Q652" s="52">
        <v>7.9169041095890416</v>
      </c>
    </row>
    <row r="653" spans="8:17" ht="12.75" customHeight="1">
      <c r="H653" s="22" t="s">
        <v>41</v>
      </c>
      <c r="I653" s="52">
        <v>95.35</v>
      </c>
      <c r="J653" s="52">
        <v>17.23</v>
      </c>
      <c r="K653" s="52"/>
      <c r="L653" s="52">
        <v>61.908684931506798</v>
      </c>
      <c r="M653" s="52">
        <v>14.106191780821916</v>
      </c>
      <c r="N653" s="52">
        <v>11.31</v>
      </c>
      <c r="O653" s="52">
        <v>11.01</v>
      </c>
      <c r="P653" s="52">
        <v>7.1778630136986301</v>
      </c>
      <c r="Q653" s="52">
        <v>7.9169041095890416</v>
      </c>
    </row>
    <row r="654" spans="8:17" ht="12.75" customHeight="1">
      <c r="H654" s="22" t="s">
        <v>41</v>
      </c>
      <c r="I654" s="52">
        <v>94.21</v>
      </c>
      <c r="J654" s="52">
        <v>16.96</v>
      </c>
      <c r="K654" s="52"/>
      <c r="L654" s="52">
        <v>61.908684931506798</v>
      </c>
      <c r="M654" s="52">
        <v>14.106191780821916</v>
      </c>
      <c r="N654" s="52">
        <v>11.48</v>
      </c>
      <c r="O654" s="52">
        <v>11.32</v>
      </c>
      <c r="P654" s="52">
        <v>7.1778630136986301</v>
      </c>
      <c r="Q654" s="52">
        <v>7.9169041095890416</v>
      </c>
    </row>
    <row r="655" spans="8:17" ht="12.75" customHeight="1">
      <c r="H655" s="22" t="s">
        <v>41</v>
      </c>
      <c r="I655" s="52">
        <v>91.65</v>
      </c>
      <c r="J655" s="52">
        <v>15.34</v>
      </c>
      <c r="K655" s="52"/>
      <c r="L655" s="52">
        <v>61.908684931506798</v>
      </c>
      <c r="M655" s="52">
        <v>14.106191780821916</v>
      </c>
      <c r="N655" s="52">
        <v>11.15</v>
      </c>
      <c r="O655" s="52">
        <v>11.13</v>
      </c>
      <c r="P655" s="52">
        <v>7.1778630136986301</v>
      </c>
      <c r="Q655" s="52">
        <v>7.9169041095890416</v>
      </c>
    </row>
    <row r="656" spans="8:17" ht="12.75" customHeight="1">
      <c r="H656" s="22" t="s">
        <v>41</v>
      </c>
      <c r="I656" s="52">
        <v>91.37</v>
      </c>
      <c r="J656" s="52">
        <v>14.69</v>
      </c>
      <c r="K656" s="52"/>
      <c r="L656" s="52">
        <v>61.908684931506798</v>
      </c>
      <c r="M656" s="52">
        <v>14.106191780821916</v>
      </c>
      <c r="N656" s="52">
        <v>10.84</v>
      </c>
      <c r="O656" s="52">
        <v>10.8</v>
      </c>
      <c r="P656" s="52">
        <v>7.1778630136986301</v>
      </c>
      <c r="Q656" s="52">
        <v>7.9169041095890416</v>
      </c>
    </row>
    <row r="657" spans="8:17" ht="12.75" customHeight="1">
      <c r="H657" s="22" t="s">
        <v>41</v>
      </c>
      <c r="I657" s="52">
        <v>91.37</v>
      </c>
      <c r="J657" s="52">
        <v>14.69</v>
      </c>
      <c r="K657" s="52"/>
      <c r="L657" s="52">
        <v>61.908684931506798</v>
      </c>
      <c r="M657" s="52">
        <v>14.106191780821916</v>
      </c>
      <c r="N657" s="52">
        <v>10.84</v>
      </c>
      <c r="O657" s="52">
        <v>10.8</v>
      </c>
      <c r="P657" s="52">
        <v>7.1778630136986301</v>
      </c>
      <c r="Q657" s="52">
        <v>7.9169041095890416</v>
      </c>
    </row>
    <row r="658" spans="8:17" ht="12.75" customHeight="1">
      <c r="H658" s="22" t="s">
        <v>41</v>
      </c>
      <c r="I658" s="52">
        <v>91.37</v>
      </c>
      <c r="J658" s="52">
        <v>14.69</v>
      </c>
      <c r="K658" s="52"/>
      <c r="L658" s="52">
        <v>61.908684931506798</v>
      </c>
      <c r="M658" s="52">
        <v>14.106191780821916</v>
      </c>
      <c r="N658" s="52">
        <v>10.84</v>
      </c>
      <c r="O658" s="52">
        <v>10.8</v>
      </c>
      <c r="P658" s="52">
        <v>7.1778630136986301</v>
      </c>
      <c r="Q658" s="52">
        <v>7.9169041095890416</v>
      </c>
    </row>
    <row r="659" spans="8:17" ht="12.75" customHeight="1">
      <c r="H659" s="22" t="s">
        <v>41</v>
      </c>
      <c r="I659" s="52">
        <v>91.37</v>
      </c>
      <c r="J659" s="52">
        <v>14.69</v>
      </c>
      <c r="K659" s="52"/>
      <c r="L659" s="52">
        <v>61.908684931506798</v>
      </c>
      <c r="M659" s="52">
        <v>14.106191780821916</v>
      </c>
      <c r="N659" s="52">
        <v>10.62</v>
      </c>
      <c r="O659" s="52">
        <v>10.75</v>
      </c>
      <c r="P659" s="52">
        <v>7.1778630136986301</v>
      </c>
      <c r="Q659" s="52">
        <v>7.9169041095890416</v>
      </c>
    </row>
    <row r="660" spans="8:17" ht="12.75" customHeight="1">
      <c r="H660" s="22" t="s">
        <v>41</v>
      </c>
      <c r="I660" s="52">
        <v>91.82</v>
      </c>
      <c r="J660" s="52">
        <v>15.8</v>
      </c>
      <c r="K660" s="52"/>
      <c r="L660" s="52">
        <v>61.908684931506798</v>
      </c>
      <c r="M660" s="52">
        <v>14.106191780821916</v>
      </c>
      <c r="N660" s="52">
        <v>10.43</v>
      </c>
      <c r="O660" s="52">
        <v>10.6</v>
      </c>
      <c r="P660" s="52">
        <v>7.1778630136986301</v>
      </c>
      <c r="Q660" s="52">
        <v>7.9169041095890416</v>
      </c>
    </row>
    <row r="661" spans="8:17" ht="12.75" customHeight="1">
      <c r="H661" s="22" t="s">
        <v>41</v>
      </c>
      <c r="I661" s="52">
        <v>91.38</v>
      </c>
      <c r="J661" s="52">
        <v>15.45</v>
      </c>
      <c r="K661" s="52"/>
      <c r="L661" s="52">
        <v>61.908684931506798</v>
      </c>
      <c r="M661" s="52">
        <v>14.106191780821916</v>
      </c>
      <c r="N661" s="52">
        <v>10.25</v>
      </c>
      <c r="O661" s="52">
        <v>10.42</v>
      </c>
      <c r="P661" s="52">
        <v>7.1778630136986301</v>
      </c>
      <c r="Q661" s="52">
        <v>7.9169041095890416</v>
      </c>
    </row>
    <row r="662" spans="8:17" ht="12.75" customHeight="1">
      <c r="H662" s="22" t="s">
        <v>41</v>
      </c>
      <c r="I662" s="52">
        <v>98.47</v>
      </c>
      <c r="J662" s="52">
        <v>15.29</v>
      </c>
      <c r="K662" s="52"/>
      <c r="L662" s="52">
        <v>61.908684931506798</v>
      </c>
      <c r="M662" s="52">
        <v>14.106191780821916</v>
      </c>
      <c r="N662" s="52">
        <v>10.17</v>
      </c>
      <c r="O662" s="52">
        <v>10.25</v>
      </c>
      <c r="P662" s="52">
        <v>7.1778630136986301</v>
      </c>
      <c r="Q662" s="52">
        <v>7.9169041095890416</v>
      </c>
    </row>
    <row r="663" spans="8:17" ht="12.75" customHeight="1">
      <c r="H663" s="22" t="s">
        <v>41</v>
      </c>
      <c r="I663" s="52">
        <v>98.34</v>
      </c>
      <c r="J663" s="52">
        <v>14.3</v>
      </c>
      <c r="K663" s="52"/>
      <c r="L663" s="52">
        <v>61.908684931506798</v>
      </c>
      <c r="M663" s="52">
        <v>14.106191780821916</v>
      </c>
      <c r="N663" s="52">
        <v>10.42</v>
      </c>
      <c r="O663" s="52">
        <v>10.35</v>
      </c>
      <c r="P663" s="52">
        <v>7.1778630136986301</v>
      </c>
      <c r="Q663" s="52">
        <v>7.9169041095890416</v>
      </c>
    </row>
    <row r="664" spans="8:17" ht="12.75" customHeight="1">
      <c r="H664" s="22" t="s">
        <v>41</v>
      </c>
      <c r="I664" s="52">
        <v>98.34</v>
      </c>
      <c r="J664" s="52">
        <v>14.3</v>
      </c>
      <c r="K664" s="52"/>
      <c r="L664" s="52">
        <v>61.908684931506798</v>
      </c>
      <c r="M664" s="52">
        <v>14.106191780821916</v>
      </c>
      <c r="N664" s="52">
        <v>10.42</v>
      </c>
      <c r="O664" s="52">
        <v>10.35</v>
      </c>
      <c r="P664" s="52">
        <v>7.1778630136986301</v>
      </c>
      <c r="Q664" s="52">
        <v>7.9169041095890416</v>
      </c>
    </row>
    <row r="665" spans="8:17" ht="12.75" customHeight="1">
      <c r="H665" s="22" t="s">
        <v>41</v>
      </c>
      <c r="I665" s="52">
        <v>98.34</v>
      </c>
      <c r="J665" s="52">
        <v>14.3</v>
      </c>
      <c r="K665" s="52"/>
      <c r="L665" s="52">
        <v>61.908684931506798</v>
      </c>
      <c r="M665" s="52">
        <v>14.106191780821916</v>
      </c>
      <c r="N665" s="52">
        <v>10.42</v>
      </c>
      <c r="O665" s="52">
        <v>10.35</v>
      </c>
      <c r="P665" s="52">
        <v>7.1778630136986301</v>
      </c>
      <c r="Q665" s="52">
        <v>7.9169041095890416</v>
      </c>
    </row>
    <row r="666" spans="8:17" ht="12.75" customHeight="1">
      <c r="H666" s="22" t="s">
        <v>41</v>
      </c>
      <c r="I666" s="52">
        <v>97.74</v>
      </c>
      <c r="J666" s="52">
        <v>14.56</v>
      </c>
      <c r="K666" s="52"/>
      <c r="L666" s="52">
        <v>61.908684931506798</v>
      </c>
      <c r="M666" s="52">
        <v>14.106191780821916</v>
      </c>
      <c r="N666" s="52">
        <v>9.94</v>
      </c>
      <c r="O666" s="52">
        <v>10.32</v>
      </c>
      <c r="P666" s="52">
        <v>7.1778630136986301</v>
      </c>
      <c r="Q666" s="52">
        <v>7.9169041095890416</v>
      </c>
    </row>
    <row r="667" spans="8:17" ht="12.75" customHeight="1">
      <c r="H667" s="22" t="s">
        <v>41</v>
      </c>
      <c r="I667" s="52">
        <v>94.13</v>
      </c>
      <c r="J667" s="52">
        <v>13.69</v>
      </c>
      <c r="K667" s="52"/>
      <c r="L667" s="52">
        <v>61.908684931506798</v>
      </c>
      <c r="M667" s="52">
        <v>14.106191780821916</v>
      </c>
      <c r="N667" s="52">
        <v>9.2200000000000006</v>
      </c>
      <c r="O667" s="52">
        <v>10.09</v>
      </c>
      <c r="P667" s="52">
        <v>7.1778630136986301</v>
      </c>
      <c r="Q667" s="52">
        <v>7.9169041095890416</v>
      </c>
    </row>
    <row r="668" spans="8:17" ht="12.75" customHeight="1">
      <c r="H668" s="22" t="s">
        <v>41</v>
      </c>
      <c r="I668" s="52">
        <v>91.48</v>
      </c>
      <c r="J668" s="52">
        <v>13.84</v>
      </c>
      <c r="K668" s="52"/>
      <c r="L668" s="52">
        <v>61.908684931506798</v>
      </c>
      <c r="M668" s="52">
        <v>14.106191780821916</v>
      </c>
      <c r="N668" s="52">
        <v>8.6999999999999993</v>
      </c>
      <c r="O668" s="52">
        <v>9.7100000000000009</v>
      </c>
      <c r="P668" s="52">
        <v>7.1778630136986301</v>
      </c>
      <c r="Q668" s="52">
        <v>7.9169041095890416</v>
      </c>
    </row>
    <row r="669" spans="8:17" ht="12.75" customHeight="1">
      <c r="H669" s="22" t="s">
        <v>41</v>
      </c>
      <c r="I669" s="52">
        <v>90.53</v>
      </c>
      <c r="J669" s="52">
        <v>13.91</v>
      </c>
      <c r="K669" s="52"/>
      <c r="L669" s="52">
        <v>61.908684931506798</v>
      </c>
      <c r="M669" s="52">
        <v>14.106191780821916</v>
      </c>
      <c r="N669" s="52">
        <v>9.11</v>
      </c>
      <c r="O669" s="52">
        <v>9.82</v>
      </c>
      <c r="P669" s="52">
        <v>7.1778630136986301</v>
      </c>
      <c r="Q669" s="52">
        <v>7.9169041095890416</v>
      </c>
    </row>
    <row r="670" spans="8:17" ht="12.75" customHeight="1">
      <c r="H670" s="22" t="s">
        <v>41</v>
      </c>
      <c r="I670" s="52">
        <v>91.39</v>
      </c>
      <c r="J670" s="52">
        <v>13.34</v>
      </c>
      <c r="K670" s="52"/>
      <c r="L670" s="52">
        <v>61.908684931506798</v>
      </c>
      <c r="M670" s="52">
        <v>14.106191780821916</v>
      </c>
      <c r="N670" s="52">
        <v>9.1</v>
      </c>
      <c r="O670" s="52">
        <v>9.91</v>
      </c>
      <c r="P670" s="52">
        <v>7.1778630136986301</v>
      </c>
      <c r="Q670" s="52">
        <v>7.9169041095890416</v>
      </c>
    </row>
    <row r="671" spans="8:17" ht="12.75" customHeight="1">
      <c r="H671" s="22" t="s">
        <v>41</v>
      </c>
      <c r="I671" s="52">
        <v>91.39</v>
      </c>
      <c r="J671" s="52">
        <v>13.34</v>
      </c>
      <c r="K671" s="52"/>
      <c r="L671" s="52">
        <v>61.908684931506798</v>
      </c>
      <c r="M671" s="52">
        <v>14.106191780821916</v>
      </c>
      <c r="N671" s="52">
        <v>9.1</v>
      </c>
      <c r="O671" s="52">
        <v>9.91</v>
      </c>
      <c r="P671" s="52">
        <v>7.1778630136986301</v>
      </c>
      <c r="Q671" s="52">
        <v>7.9169041095890416</v>
      </c>
    </row>
    <row r="672" spans="8:17" ht="12.75" customHeight="1">
      <c r="H672" s="22" t="s">
        <v>42</v>
      </c>
      <c r="I672" s="52">
        <v>91.39</v>
      </c>
      <c r="J672" s="52">
        <v>13.34</v>
      </c>
      <c r="K672" s="52"/>
      <c r="L672" s="52">
        <v>61.908684931506798</v>
      </c>
      <c r="M672" s="52">
        <v>14.106191780821916</v>
      </c>
      <c r="N672" s="52">
        <v>9.1</v>
      </c>
      <c r="O672" s="52">
        <v>9.91</v>
      </c>
      <c r="P672" s="52">
        <v>7.1778630136986301</v>
      </c>
      <c r="Q672" s="52">
        <v>7.9169041095890416</v>
      </c>
    </row>
    <row r="673" spans="8:17" ht="12.75" customHeight="1">
      <c r="H673" s="22" t="s">
        <v>42</v>
      </c>
      <c r="I673" s="52">
        <v>90.2</v>
      </c>
      <c r="J673" s="52">
        <v>13.04</v>
      </c>
      <c r="K673" s="52"/>
      <c r="L673" s="52">
        <v>61.908684931506798</v>
      </c>
      <c r="M673" s="52">
        <v>14.106191780821916</v>
      </c>
      <c r="N673" s="52">
        <v>9.2200000000000006</v>
      </c>
      <c r="O673" s="52">
        <v>9.83</v>
      </c>
      <c r="P673" s="52">
        <v>7.1778630136986301</v>
      </c>
      <c r="Q673" s="52">
        <v>7.9169041095890416</v>
      </c>
    </row>
    <row r="674" spans="8:17" ht="12.75" customHeight="1">
      <c r="H674" s="22" t="s">
        <v>42</v>
      </c>
      <c r="I674" s="52">
        <v>91.75</v>
      </c>
      <c r="J674" s="52">
        <v>13.86</v>
      </c>
      <c r="K674" s="52"/>
      <c r="L674" s="52">
        <v>61.908684931506798</v>
      </c>
      <c r="M674" s="52">
        <v>14.106191780821916</v>
      </c>
      <c r="N674" s="52">
        <v>9.0500000000000007</v>
      </c>
      <c r="O674" s="52">
        <v>9.89</v>
      </c>
      <c r="P674" s="52">
        <v>7.1778630136986301</v>
      </c>
      <c r="Q674" s="52">
        <v>7.9169041095890416</v>
      </c>
    </row>
    <row r="675" spans="8:17" ht="12.75" customHeight="1">
      <c r="H675" s="22" t="s">
        <v>42</v>
      </c>
      <c r="I675" s="52">
        <v>90.66</v>
      </c>
      <c r="J675" s="52">
        <v>14.23</v>
      </c>
      <c r="K675" s="52"/>
      <c r="L675" s="52">
        <v>61.908684931506798</v>
      </c>
      <c r="M675" s="52">
        <v>14.106191780821916</v>
      </c>
      <c r="N675" s="52">
        <v>9.5500000000000007</v>
      </c>
      <c r="O675" s="52">
        <v>10.050000000000001</v>
      </c>
      <c r="P675" s="52">
        <v>7.1778630136986301</v>
      </c>
      <c r="Q675" s="52">
        <v>7.9169041095890416</v>
      </c>
    </row>
    <row r="676" spans="8:17" ht="12.75" customHeight="1">
      <c r="H676" s="22" t="s">
        <v>42</v>
      </c>
      <c r="I676" s="52">
        <v>89.32</v>
      </c>
      <c r="J676" s="52">
        <v>14.04</v>
      </c>
      <c r="K676" s="52"/>
      <c r="L676" s="52">
        <v>61.908684931506798</v>
      </c>
      <c r="M676" s="52">
        <v>14.106191780821916</v>
      </c>
      <c r="N676" s="52">
        <v>9.4700000000000006</v>
      </c>
      <c r="O676" s="52">
        <v>10.119999999999999</v>
      </c>
      <c r="P676" s="52">
        <v>7.1778630136986301</v>
      </c>
      <c r="Q676" s="52">
        <v>7.9169041095890416</v>
      </c>
    </row>
    <row r="677" spans="8:17" ht="12.75" customHeight="1">
      <c r="H677" s="22" t="s">
        <v>42</v>
      </c>
      <c r="I677" s="52">
        <v>86.59</v>
      </c>
      <c r="J677" s="52">
        <v>15.2</v>
      </c>
      <c r="K677" s="52"/>
      <c r="L677" s="52">
        <v>61.908684931506798</v>
      </c>
      <c r="M677" s="52">
        <v>14.106191780821916</v>
      </c>
      <c r="N677" s="52">
        <v>9.64</v>
      </c>
      <c r="O677" s="52">
        <v>10.36</v>
      </c>
      <c r="P677" s="52">
        <v>7.1778630136986301</v>
      </c>
      <c r="Q677" s="52">
        <v>7.9169041095890416</v>
      </c>
    </row>
    <row r="678" spans="8:17" ht="12.75" customHeight="1">
      <c r="H678" s="22" t="s">
        <v>42</v>
      </c>
      <c r="I678" s="52">
        <v>86.59</v>
      </c>
      <c r="J678" s="52">
        <v>15.2</v>
      </c>
      <c r="K678" s="52"/>
      <c r="L678" s="52">
        <v>61.908684931506798</v>
      </c>
      <c r="M678" s="52">
        <v>14.106191780821916</v>
      </c>
      <c r="N678" s="52">
        <v>9.64</v>
      </c>
      <c r="O678" s="52">
        <v>10.36</v>
      </c>
      <c r="P678" s="52">
        <v>7.1778630136986301</v>
      </c>
      <c r="Q678" s="52">
        <v>7.9169041095890416</v>
      </c>
    </row>
    <row r="679" spans="8:17" ht="12.75" customHeight="1">
      <c r="H679" s="22" t="s">
        <v>42</v>
      </c>
      <c r="I679" s="52">
        <v>86.59</v>
      </c>
      <c r="J679" s="52">
        <v>15.2</v>
      </c>
      <c r="K679" s="52"/>
      <c r="L679" s="52">
        <v>61.908684931506798</v>
      </c>
      <c r="M679" s="52">
        <v>14.106191780821916</v>
      </c>
      <c r="N679" s="52">
        <v>9.64</v>
      </c>
      <c r="O679" s="52">
        <v>10.36</v>
      </c>
      <c r="P679" s="52">
        <v>7.1778630136986301</v>
      </c>
      <c r="Q679" s="52">
        <v>7.9169041095890416</v>
      </c>
    </row>
    <row r="680" spans="8:17" ht="12.75" customHeight="1">
      <c r="H680" s="22" t="s">
        <v>42</v>
      </c>
      <c r="I680" s="52">
        <v>84.02</v>
      </c>
      <c r="J680" s="52">
        <v>15.06</v>
      </c>
      <c r="K680" s="52"/>
      <c r="L680" s="52">
        <v>61.908684931506798</v>
      </c>
      <c r="M680" s="52">
        <v>14.106191780821916</v>
      </c>
      <c r="N680" s="52">
        <v>10.1</v>
      </c>
      <c r="O680" s="52">
        <v>10.59</v>
      </c>
      <c r="P680" s="52">
        <v>7.1778630136986301</v>
      </c>
      <c r="Q680" s="52">
        <v>7.9169041095890416</v>
      </c>
    </row>
    <row r="681" spans="8:17" ht="12.75" customHeight="1">
      <c r="H681" s="22" t="s">
        <v>42</v>
      </c>
      <c r="I681" s="52">
        <v>84.39</v>
      </c>
      <c r="J681" s="52">
        <v>16.690000000000001</v>
      </c>
      <c r="K681" s="52"/>
      <c r="L681" s="52">
        <v>61.908684931506798</v>
      </c>
      <c r="M681" s="52">
        <v>14.106191780821916</v>
      </c>
      <c r="N681" s="52">
        <v>10.76</v>
      </c>
      <c r="O681" s="52">
        <v>10.78</v>
      </c>
      <c r="P681" s="52">
        <v>7.1778630136986301</v>
      </c>
      <c r="Q681" s="52">
        <v>7.9169041095890416</v>
      </c>
    </row>
    <row r="682" spans="8:17" ht="12.75" customHeight="1">
      <c r="H682" s="22" t="s">
        <v>42</v>
      </c>
      <c r="I682" s="52">
        <v>84.96</v>
      </c>
      <c r="J682" s="52">
        <v>16.87</v>
      </c>
      <c r="K682" s="52"/>
      <c r="L682" s="52">
        <v>61.908684931506798</v>
      </c>
      <c r="M682" s="52">
        <v>14.106191780821916</v>
      </c>
      <c r="N682" s="52">
        <v>11.22</v>
      </c>
      <c r="O682" s="52">
        <v>10.69</v>
      </c>
      <c r="P682" s="52">
        <v>7.1778630136986301</v>
      </c>
      <c r="Q682" s="52">
        <v>7.9169041095890416</v>
      </c>
    </row>
    <row r="683" spans="8:17" ht="12.75" customHeight="1">
      <c r="H683" s="22" t="s">
        <v>42</v>
      </c>
      <c r="I683" s="52">
        <v>85.6</v>
      </c>
      <c r="J683" s="52">
        <v>15.42</v>
      </c>
      <c r="K683" s="52"/>
      <c r="L683" s="52">
        <v>61.908684931506798</v>
      </c>
      <c r="M683" s="52">
        <v>14.106191780821916</v>
      </c>
      <c r="N683" s="52">
        <v>10.55</v>
      </c>
      <c r="O683" s="52">
        <v>10.55</v>
      </c>
      <c r="P683" s="52">
        <v>7.1778630136986301</v>
      </c>
      <c r="Q683" s="52">
        <v>7.9169041095890416</v>
      </c>
    </row>
    <row r="684" spans="8:17" ht="12.75" customHeight="1">
      <c r="H684" s="22" t="s">
        <v>42</v>
      </c>
      <c r="I684" s="52">
        <v>86.1</v>
      </c>
      <c r="J684" s="52">
        <v>16</v>
      </c>
      <c r="K684" s="52"/>
      <c r="L684" s="52">
        <v>61.908684931506798</v>
      </c>
      <c r="M684" s="52">
        <v>14.106191780821916</v>
      </c>
      <c r="N684" s="52">
        <v>10.91</v>
      </c>
      <c r="O684" s="52">
        <v>11</v>
      </c>
      <c r="P684" s="52">
        <v>7.1778630136986301</v>
      </c>
      <c r="Q684" s="52">
        <v>7.9169041095890416</v>
      </c>
    </row>
    <row r="685" spans="8:17" ht="12.75" customHeight="1">
      <c r="H685" s="22" t="s">
        <v>42</v>
      </c>
      <c r="I685" s="52">
        <v>86.1</v>
      </c>
      <c r="J685" s="52">
        <v>16</v>
      </c>
      <c r="K685" s="52"/>
      <c r="L685" s="52">
        <v>61.908684931506798</v>
      </c>
      <c r="M685" s="52">
        <v>14.106191780821916</v>
      </c>
      <c r="N685" s="52">
        <v>10.91</v>
      </c>
      <c r="O685" s="52">
        <v>11</v>
      </c>
      <c r="P685" s="52">
        <v>7.1778630136986301</v>
      </c>
      <c r="Q685" s="52">
        <v>7.9169041095890416</v>
      </c>
    </row>
    <row r="686" spans="8:17" ht="12.75" customHeight="1">
      <c r="H686" s="22" t="s">
        <v>42</v>
      </c>
      <c r="I686" s="52">
        <v>86.1</v>
      </c>
      <c r="J686" s="52">
        <v>16</v>
      </c>
      <c r="K686" s="52"/>
      <c r="L686" s="52">
        <v>61.908684931506798</v>
      </c>
      <c r="M686" s="52">
        <v>14.106191780821916</v>
      </c>
      <c r="N686" s="52">
        <v>10.91</v>
      </c>
      <c r="O686" s="52">
        <v>11</v>
      </c>
      <c r="P686" s="52">
        <v>7.1778630136986301</v>
      </c>
      <c r="Q686" s="52">
        <v>7.9169041095890416</v>
      </c>
    </row>
    <row r="687" spans="8:17" ht="12.75" customHeight="1">
      <c r="H687" s="22" t="s">
        <v>42</v>
      </c>
      <c r="I687" s="52">
        <v>84.76</v>
      </c>
      <c r="J687" s="52">
        <v>15.61</v>
      </c>
      <c r="K687" s="52"/>
      <c r="L687" s="52">
        <v>61.908684931506798</v>
      </c>
      <c r="M687" s="52">
        <v>14.106191780821916</v>
      </c>
      <c r="N687" s="52">
        <v>10.78</v>
      </c>
      <c r="O687" s="52">
        <v>10.91</v>
      </c>
      <c r="P687" s="52">
        <v>7.1778630136986301</v>
      </c>
      <c r="Q687" s="52">
        <v>7.9169041095890416</v>
      </c>
    </row>
    <row r="688" spans="8:17" ht="12.75" customHeight="1">
      <c r="H688" s="22" t="s">
        <v>42</v>
      </c>
      <c r="I688" s="52">
        <v>86.33</v>
      </c>
      <c r="J688" s="52">
        <v>15.66</v>
      </c>
      <c r="K688" s="52"/>
      <c r="L688" s="52">
        <v>61.908684931506798</v>
      </c>
      <c r="M688" s="52">
        <v>14.106191780821916</v>
      </c>
      <c r="N688" s="52">
        <v>10.81</v>
      </c>
      <c r="O688" s="52">
        <v>10.78</v>
      </c>
      <c r="P688" s="52">
        <v>7.1778630136986301</v>
      </c>
      <c r="Q688" s="52">
        <v>7.9169041095890416</v>
      </c>
    </row>
    <row r="689" spans="8:17" ht="12.75" customHeight="1">
      <c r="H689" s="22" t="s">
        <v>42</v>
      </c>
      <c r="I689" s="52">
        <v>85.69</v>
      </c>
      <c r="J689" s="52">
        <v>13.97</v>
      </c>
      <c r="K689" s="52"/>
      <c r="L689" s="52">
        <v>61.908684931506798</v>
      </c>
      <c r="M689" s="52">
        <v>14.106191780821916</v>
      </c>
      <c r="N689" s="52">
        <v>10.52</v>
      </c>
      <c r="O689" s="52">
        <v>10.59</v>
      </c>
      <c r="P689" s="52">
        <v>7.1778630136986301</v>
      </c>
      <c r="Q689" s="52">
        <v>7.9169041095890416</v>
      </c>
    </row>
    <row r="690" spans="8:17" ht="12.75" customHeight="1">
      <c r="H690" s="22" t="s">
        <v>42</v>
      </c>
      <c r="I690" s="52">
        <v>87.78</v>
      </c>
      <c r="J690" s="52">
        <v>14.07</v>
      </c>
      <c r="K690" s="52"/>
      <c r="L690" s="52">
        <v>61.908684931506798</v>
      </c>
      <c r="M690" s="52">
        <v>14.106191780821916</v>
      </c>
      <c r="N690" s="52">
        <v>10.57</v>
      </c>
      <c r="O690" s="52">
        <v>10.56</v>
      </c>
      <c r="P690" s="52">
        <v>7.1778630136986301</v>
      </c>
      <c r="Q690" s="52">
        <v>7.9169041095890416</v>
      </c>
    </row>
    <row r="691" spans="8:17" ht="12.75" customHeight="1">
      <c r="H691" s="22" t="s">
        <v>42</v>
      </c>
      <c r="I691" s="52">
        <v>86.52</v>
      </c>
      <c r="J691" s="52">
        <v>13.02</v>
      </c>
      <c r="K691" s="52"/>
      <c r="L691" s="52">
        <v>61.908684931506798</v>
      </c>
      <c r="M691" s="52">
        <v>14.106191780821916</v>
      </c>
      <c r="N691" s="52">
        <v>10.46</v>
      </c>
      <c r="O691" s="52">
        <v>10.39</v>
      </c>
      <c r="P691" s="52">
        <v>7.1778630136986301</v>
      </c>
      <c r="Q691" s="52">
        <v>7.9169041095890416</v>
      </c>
    </row>
    <row r="692" spans="8:17" ht="12.75" customHeight="1">
      <c r="H692" s="22" t="s">
        <v>42</v>
      </c>
      <c r="I692" s="52">
        <v>86.52</v>
      </c>
      <c r="J692" s="52">
        <v>13.02</v>
      </c>
      <c r="K692" s="52"/>
      <c r="L692" s="52">
        <v>61.908684931506798</v>
      </c>
      <c r="M692" s="52">
        <v>14.106191780821916</v>
      </c>
      <c r="N692" s="52">
        <v>10.46</v>
      </c>
      <c r="O692" s="52">
        <v>10.39</v>
      </c>
      <c r="P692" s="52">
        <v>7.1778630136986301</v>
      </c>
      <c r="Q692" s="52">
        <v>7.9169041095890416</v>
      </c>
    </row>
    <row r="693" spans="8:17" ht="12.75" customHeight="1">
      <c r="H693" s="22" t="s">
        <v>42</v>
      </c>
      <c r="I693" s="52">
        <v>86.52</v>
      </c>
      <c r="J693" s="52">
        <v>13.02</v>
      </c>
      <c r="K693" s="52"/>
      <c r="L693" s="52">
        <v>61.908684931506798</v>
      </c>
      <c r="M693" s="52">
        <v>14.106191780821916</v>
      </c>
      <c r="N693" s="52">
        <v>10.46</v>
      </c>
      <c r="O693" s="52">
        <v>10.39</v>
      </c>
      <c r="P693" s="52">
        <v>7.1778630136986301</v>
      </c>
      <c r="Q693" s="52">
        <v>7.9169041095890416</v>
      </c>
    </row>
    <row r="694" spans="8:17" ht="12.75" customHeight="1">
      <c r="H694" s="22" t="s">
        <v>42</v>
      </c>
      <c r="I694" s="52">
        <v>84.92</v>
      </c>
      <c r="J694" s="52">
        <v>13.41</v>
      </c>
      <c r="K694" s="52"/>
      <c r="L694" s="52">
        <v>61.908684931506798</v>
      </c>
      <c r="M694" s="52">
        <v>14.106191780821916</v>
      </c>
      <c r="N694" s="52">
        <v>10.68</v>
      </c>
      <c r="O694" s="52">
        <v>10.3</v>
      </c>
      <c r="P694" s="52">
        <v>7.1778630136986301</v>
      </c>
      <c r="Q694" s="52">
        <v>7.9169041095890416</v>
      </c>
    </row>
    <row r="695" spans="8:17" ht="12.75" customHeight="1">
      <c r="H695" s="22" t="s">
        <v>42</v>
      </c>
      <c r="I695" s="52">
        <v>83.69</v>
      </c>
      <c r="J695" s="52">
        <v>13.62</v>
      </c>
      <c r="K695" s="52"/>
      <c r="L695" s="52">
        <v>61.908684931506798</v>
      </c>
      <c r="M695" s="52">
        <v>14.106191780821916</v>
      </c>
      <c r="N695" s="52">
        <v>10.39</v>
      </c>
      <c r="O695" s="52">
        <v>10.29</v>
      </c>
      <c r="P695" s="52">
        <v>7.1778630136986301</v>
      </c>
      <c r="Q695" s="52">
        <v>7.9169041095890416</v>
      </c>
    </row>
    <row r="696" spans="8:17" ht="12.75" customHeight="1">
      <c r="H696" s="22" t="s">
        <v>42</v>
      </c>
      <c r="I696" s="52">
        <v>84.18</v>
      </c>
      <c r="J696" s="52">
        <v>15.44</v>
      </c>
      <c r="K696" s="52"/>
      <c r="L696" s="52">
        <v>61.908684931506798</v>
      </c>
      <c r="M696" s="52">
        <v>14.106191780821916</v>
      </c>
      <c r="N696" s="52">
        <v>10.26</v>
      </c>
      <c r="O696" s="52">
        <v>10.37</v>
      </c>
      <c r="P696" s="52">
        <v>7.1778630136986301</v>
      </c>
      <c r="Q696" s="52">
        <v>7.9169041095890416</v>
      </c>
    </row>
    <row r="697" spans="8:17" ht="12.75" customHeight="1">
      <c r="H697" s="22" t="s">
        <v>42</v>
      </c>
      <c r="I697" s="52">
        <v>86.2</v>
      </c>
      <c r="J697" s="52">
        <v>15.8</v>
      </c>
      <c r="K697" s="52"/>
      <c r="L697" s="52">
        <v>61.908684931506798</v>
      </c>
      <c r="M697" s="52">
        <v>14.106191780821916</v>
      </c>
      <c r="N697" s="52">
        <v>10.57</v>
      </c>
      <c r="O697" s="52">
        <v>10.55</v>
      </c>
      <c r="P697" s="52">
        <v>7.1778630136986301</v>
      </c>
      <c r="Q697" s="52">
        <v>7.9169041095890416</v>
      </c>
    </row>
    <row r="698" spans="8:17" ht="12.75" customHeight="1">
      <c r="H698" s="22" t="s">
        <v>42</v>
      </c>
      <c r="I698" s="52">
        <v>86.2</v>
      </c>
      <c r="J698" s="52">
        <v>15.07</v>
      </c>
      <c r="K698" s="52"/>
      <c r="L698" s="52">
        <v>61.908684931506798</v>
      </c>
      <c r="M698" s="52">
        <v>14.106191780821916</v>
      </c>
      <c r="N698" s="52">
        <v>10.69</v>
      </c>
      <c r="O698" s="52">
        <v>10.62</v>
      </c>
      <c r="P698" s="52">
        <v>7.1778630136986301</v>
      </c>
      <c r="Q698" s="52">
        <v>7.9169041095890416</v>
      </c>
    </row>
    <row r="699" spans="8:17" ht="12.75" customHeight="1">
      <c r="H699" s="22" t="s">
        <v>42</v>
      </c>
      <c r="I699" s="52">
        <v>86.2</v>
      </c>
      <c r="J699" s="52">
        <v>15.07</v>
      </c>
      <c r="K699" s="52"/>
      <c r="L699" s="52">
        <v>61.908684931506798</v>
      </c>
      <c r="M699" s="52">
        <v>14.106191780821916</v>
      </c>
      <c r="N699" s="52">
        <v>10.69</v>
      </c>
      <c r="O699" s="52">
        <v>10.62</v>
      </c>
      <c r="P699" s="52">
        <v>7.1778630136986301</v>
      </c>
      <c r="Q699" s="52">
        <v>7.9169041095890416</v>
      </c>
    </row>
    <row r="700" spans="8:17" ht="12.75" customHeight="1">
      <c r="H700" s="22" t="s">
        <v>42</v>
      </c>
      <c r="I700" s="52">
        <v>86.2</v>
      </c>
      <c r="J700" s="52">
        <v>15.07</v>
      </c>
      <c r="K700" s="52"/>
      <c r="L700" s="52">
        <v>61.908684931506798</v>
      </c>
      <c r="M700" s="52">
        <v>14.106191780821916</v>
      </c>
      <c r="N700" s="52">
        <v>10.69</v>
      </c>
      <c r="O700" s="52">
        <v>10.62</v>
      </c>
      <c r="P700" s="52">
        <v>7.1778630136986301</v>
      </c>
      <c r="Q700" s="52">
        <v>7.9169041095890416</v>
      </c>
    </row>
    <row r="701" spans="8:17" ht="12.75" customHeight="1">
      <c r="H701" s="22" t="s">
        <v>42</v>
      </c>
      <c r="I701" s="52">
        <v>86.44</v>
      </c>
      <c r="J701" s="52">
        <v>14.51</v>
      </c>
      <c r="K701" s="52"/>
      <c r="L701" s="52">
        <v>61.908684931506798</v>
      </c>
      <c r="M701" s="52">
        <v>14.106191780821916</v>
      </c>
      <c r="N701" s="52">
        <v>10.97</v>
      </c>
      <c r="O701" s="52">
        <v>10.58</v>
      </c>
      <c r="P701" s="52">
        <v>7.1778630136986301</v>
      </c>
      <c r="Q701" s="52">
        <v>7.9169041095890416</v>
      </c>
    </row>
    <row r="702" spans="8:17" ht="12.75" customHeight="1">
      <c r="H702" s="22" t="s">
        <v>42</v>
      </c>
      <c r="I702" s="52">
        <v>86.1</v>
      </c>
      <c r="J702" s="52">
        <v>15.29</v>
      </c>
      <c r="K702" s="52"/>
      <c r="L702" s="52">
        <v>61.908684931506798</v>
      </c>
      <c r="M702" s="52">
        <v>14.106191780821916</v>
      </c>
      <c r="N702" s="52">
        <v>11.02</v>
      </c>
      <c r="O702" s="52">
        <v>10.55</v>
      </c>
      <c r="P702" s="52">
        <v>7.1778630136986301</v>
      </c>
      <c r="Q702" s="52">
        <v>7.9169041095890416</v>
      </c>
    </row>
    <row r="703" spans="8:17" ht="12.75" customHeight="1">
      <c r="H703" s="22" t="s">
        <v>43</v>
      </c>
      <c r="I703" s="52">
        <v>85.62</v>
      </c>
      <c r="J703" s="52">
        <v>15.11</v>
      </c>
      <c r="K703" s="52"/>
      <c r="L703" s="52">
        <v>61.908684931506798</v>
      </c>
      <c r="M703" s="52">
        <v>14.106191780821916</v>
      </c>
      <c r="N703" s="52">
        <v>10.87</v>
      </c>
      <c r="O703" s="52">
        <v>10.33</v>
      </c>
      <c r="P703" s="52">
        <v>7.1778630136986301</v>
      </c>
      <c r="Q703" s="52">
        <v>7.9169041095890416</v>
      </c>
    </row>
    <row r="704" spans="8:17" ht="12.75" customHeight="1">
      <c r="H704" s="22" t="s">
        <v>43</v>
      </c>
      <c r="I704" s="52">
        <v>84.28</v>
      </c>
      <c r="J704" s="52">
        <v>14.67</v>
      </c>
      <c r="K704" s="52"/>
      <c r="L704" s="52">
        <v>61.908684931506798</v>
      </c>
      <c r="M704" s="52">
        <v>14.106191780821916</v>
      </c>
      <c r="N704" s="52">
        <v>10.74</v>
      </c>
      <c r="O704" s="52">
        <v>10.23</v>
      </c>
      <c r="P704" s="52">
        <v>7.1778630136986301</v>
      </c>
      <c r="Q704" s="52">
        <v>7.9169041095890416</v>
      </c>
    </row>
    <row r="705" spans="8:17" ht="12.75" customHeight="1">
      <c r="H705" s="22" t="s">
        <v>43</v>
      </c>
      <c r="I705" s="52">
        <v>79.27</v>
      </c>
      <c r="J705" s="52">
        <v>14.67</v>
      </c>
      <c r="K705" s="52"/>
      <c r="L705" s="52">
        <v>61.908684931506798</v>
      </c>
      <c r="M705" s="52">
        <v>14.106191780821916</v>
      </c>
      <c r="N705" s="52">
        <v>10.56</v>
      </c>
      <c r="O705" s="52">
        <v>10.1</v>
      </c>
      <c r="P705" s="52">
        <v>7.1778630136986301</v>
      </c>
      <c r="Q705" s="52">
        <v>7.9169041095890416</v>
      </c>
    </row>
    <row r="706" spans="8:17" ht="12.75" customHeight="1">
      <c r="H706" s="22" t="s">
        <v>43</v>
      </c>
      <c r="I706" s="52">
        <v>79.27</v>
      </c>
      <c r="J706" s="52">
        <v>14.67</v>
      </c>
      <c r="K706" s="52"/>
      <c r="L706" s="52">
        <v>61.908684931506798</v>
      </c>
      <c r="M706" s="52">
        <v>14.106191780821916</v>
      </c>
      <c r="N706" s="52">
        <v>10.56</v>
      </c>
      <c r="O706" s="52">
        <v>10.1</v>
      </c>
      <c r="P706" s="52">
        <v>7.1778630136986301</v>
      </c>
      <c r="Q706" s="52">
        <v>7.9169041095890416</v>
      </c>
    </row>
    <row r="707" spans="8:17" ht="12.75" customHeight="1">
      <c r="H707" s="22" t="s">
        <v>43</v>
      </c>
      <c r="I707" s="52">
        <v>79.27</v>
      </c>
      <c r="J707" s="52">
        <v>14.67</v>
      </c>
      <c r="K707" s="52"/>
      <c r="L707" s="52">
        <v>61.908684931506798</v>
      </c>
      <c r="M707" s="52">
        <v>14.106191780821916</v>
      </c>
      <c r="N707" s="52">
        <v>10.56</v>
      </c>
      <c r="O707" s="52">
        <v>10.1</v>
      </c>
      <c r="P707" s="52">
        <v>7.1778630136986301</v>
      </c>
      <c r="Q707" s="52">
        <v>7.9169041095890416</v>
      </c>
    </row>
    <row r="708" spans="8:17" ht="12.75" customHeight="1">
      <c r="H708" s="22" t="s">
        <v>43</v>
      </c>
      <c r="I708" s="52">
        <v>78.97</v>
      </c>
      <c r="J708" s="52">
        <v>14.74</v>
      </c>
      <c r="K708" s="52"/>
      <c r="L708" s="52">
        <v>61.908684931506798</v>
      </c>
      <c r="M708" s="52">
        <v>14.106191780821916</v>
      </c>
      <c r="N708" s="52">
        <v>10.16</v>
      </c>
      <c r="O708" s="52">
        <v>9.82</v>
      </c>
      <c r="P708" s="52">
        <v>7.1778630136986301</v>
      </c>
      <c r="Q708" s="52">
        <v>7.9169041095890416</v>
      </c>
    </row>
    <row r="709" spans="8:17" ht="12.75" customHeight="1">
      <c r="H709" s="22" t="s">
        <v>43</v>
      </c>
      <c r="I709" s="52">
        <v>77.78</v>
      </c>
      <c r="J709" s="52">
        <v>14.78</v>
      </c>
      <c r="K709" s="52"/>
      <c r="L709" s="52">
        <v>61.908684931506798</v>
      </c>
      <c r="M709" s="52">
        <v>14.106191780821916</v>
      </c>
      <c r="N709" s="52">
        <v>10.199999999999999</v>
      </c>
      <c r="O709" s="52">
        <v>9.85</v>
      </c>
      <c r="P709" s="52">
        <v>7.1778630136986301</v>
      </c>
      <c r="Q709" s="52">
        <v>7.9169041095890416</v>
      </c>
    </row>
    <row r="710" spans="8:17" ht="12.75" customHeight="1">
      <c r="H710" s="22" t="s">
        <v>43</v>
      </c>
      <c r="I710" s="52">
        <v>80.03</v>
      </c>
      <c r="J710" s="52">
        <v>13.98</v>
      </c>
      <c r="K710" s="52"/>
      <c r="L710" s="52">
        <v>61.908684931506798</v>
      </c>
      <c r="M710" s="52">
        <v>14.106191780821916</v>
      </c>
      <c r="N710" s="52">
        <v>10</v>
      </c>
      <c r="O710" s="52">
        <v>9.6199999999999992</v>
      </c>
      <c r="P710" s="52">
        <v>7.1778630136986301</v>
      </c>
      <c r="Q710" s="52">
        <v>7.9169041095890416</v>
      </c>
    </row>
    <row r="711" spans="8:17" ht="12.75" customHeight="1">
      <c r="H711" s="22" t="s">
        <v>43</v>
      </c>
      <c r="I711" s="52">
        <v>78.77</v>
      </c>
      <c r="J711" s="52">
        <v>13.09</v>
      </c>
      <c r="K711" s="52"/>
      <c r="L711" s="52">
        <v>61.908684931506798</v>
      </c>
      <c r="M711" s="52">
        <v>14.106191780821916</v>
      </c>
      <c r="N711" s="52">
        <v>10.18</v>
      </c>
      <c r="O711" s="52">
        <v>9.89</v>
      </c>
      <c r="P711" s="52">
        <v>7.1778630136986301</v>
      </c>
      <c r="Q711" s="52">
        <v>7.9169041095890416</v>
      </c>
    </row>
    <row r="712" spans="8:17" ht="12.75" customHeight="1">
      <c r="H712" s="22" t="s">
        <v>43</v>
      </c>
      <c r="I712" s="52">
        <v>77.83</v>
      </c>
      <c r="J712" s="52">
        <v>12.58</v>
      </c>
      <c r="K712" s="52"/>
      <c r="L712" s="52">
        <v>61.908684931506798</v>
      </c>
      <c r="M712" s="52">
        <v>14.106191780821916</v>
      </c>
      <c r="N712" s="52">
        <v>10.29</v>
      </c>
      <c r="O712" s="52">
        <v>9.9</v>
      </c>
      <c r="P712" s="52">
        <v>7.1778630136986301</v>
      </c>
      <c r="Q712" s="52">
        <v>7.9169041095890416</v>
      </c>
    </row>
    <row r="713" spans="8:17" ht="12.75" customHeight="1">
      <c r="H713" s="22" t="s">
        <v>43</v>
      </c>
      <c r="I713" s="52">
        <v>77.83</v>
      </c>
      <c r="J713" s="52">
        <v>12.58</v>
      </c>
      <c r="K713" s="52"/>
      <c r="L713" s="52">
        <v>61.908684931506798</v>
      </c>
      <c r="M713" s="52">
        <v>14.106191780821916</v>
      </c>
      <c r="N713" s="52">
        <v>10.29</v>
      </c>
      <c r="O713" s="52">
        <v>9.9</v>
      </c>
      <c r="P713" s="52">
        <v>7.1778630136986301</v>
      </c>
      <c r="Q713" s="52">
        <v>7.9169041095890416</v>
      </c>
    </row>
    <row r="714" spans="8:17" ht="12.75" customHeight="1">
      <c r="H714" s="22" t="s">
        <v>43</v>
      </c>
      <c r="I714" s="52">
        <v>77.83</v>
      </c>
      <c r="J714" s="52">
        <v>12.58</v>
      </c>
      <c r="K714" s="52"/>
      <c r="L714" s="52">
        <v>61.908684931506798</v>
      </c>
      <c r="M714" s="52">
        <v>14.106191780821916</v>
      </c>
      <c r="N714" s="52">
        <v>10.29</v>
      </c>
      <c r="O714" s="52">
        <v>9.9</v>
      </c>
      <c r="P714" s="52">
        <v>7.1778630136986301</v>
      </c>
      <c r="Q714" s="52">
        <v>7.9169041095890416</v>
      </c>
    </row>
    <row r="715" spans="8:17" ht="12.75" customHeight="1">
      <c r="H715" s="22" t="s">
        <v>43</v>
      </c>
      <c r="I715" s="52">
        <v>75.760000000000005</v>
      </c>
      <c r="J715" s="52">
        <v>13.94</v>
      </c>
      <c r="K715" s="52"/>
      <c r="L715" s="52">
        <v>61.908684931506798</v>
      </c>
      <c r="M715" s="52">
        <v>14.106191780821916</v>
      </c>
      <c r="N715" s="52">
        <v>10.29</v>
      </c>
      <c r="O715" s="52">
        <v>9.9600000000000009</v>
      </c>
      <c r="P715" s="52">
        <v>7.1778630136986301</v>
      </c>
      <c r="Q715" s="52">
        <v>7.9169041095890416</v>
      </c>
    </row>
    <row r="716" spans="8:17" ht="12.75" customHeight="1">
      <c r="H716" s="22" t="s">
        <v>43</v>
      </c>
      <c r="I716" s="52">
        <v>74.790000000000006</v>
      </c>
      <c r="J716" s="52">
        <v>13.67</v>
      </c>
      <c r="K716" s="52"/>
      <c r="L716" s="52">
        <v>61.908684931506798</v>
      </c>
      <c r="M716" s="52">
        <v>14.106191780821916</v>
      </c>
      <c r="N716" s="52">
        <v>10.119999999999999</v>
      </c>
      <c r="O716" s="52">
        <v>9.6199999999999992</v>
      </c>
      <c r="P716" s="52">
        <v>7.1778630136986301</v>
      </c>
      <c r="Q716" s="52">
        <v>7.9169041095890416</v>
      </c>
    </row>
    <row r="717" spans="8:17" ht="12.75" customHeight="1">
      <c r="H717" s="22" t="s">
        <v>43</v>
      </c>
      <c r="I717" s="52">
        <v>73</v>
      </c>
      <c r="J717" s="52">
        <v>12.84</v>
      </c>
      <c r="K717" s="52"/>
      <c r="L717" s="52">
        <v>61.908684931506798</v>
      </c>
      <c r="M717" s="52">
        <v>14.106191780821916</v>
      </c>
      <c r="N717" s="52">
        <v>10.1</v>
      </c>
      <c r="O717" s="52">
        <v>9.7799999999999994</v>
      </c>
      <c r="P717" s="52">
        <v>7.1778630136986301</v>
      </c>
      <c r="Q717" s="52">
        <v>7.9169041095890416</v>
      </c>
    </row>
    <row r="718" spans="8:17" ht="12.75" customHeight="1">
      <c r="H718" s="22" t="s">
        <v>43</v>
      </c>
      <c r="I718" s="52">
        <v>72.400000000000006</v>
      </c>
      <c r="J718" s="52">
        <v>12.6</v>
      </c>
      <c r="K718" s="52"/>
      <c r="L718" s="52">
        <v>61.908684931506798</v>
      </c>
      <c r="M718" s="52">
        <v>14.106191780821916</v>
      </c>
      <c r="N718" s="52">
        <v>10.17</v>
      </c>
      <c r="O718" s="52">
        <v>9.85</v>
      </c>
      <c r="P718" s="52">
        <v>7.1778630136986301</v>
      </c>
      <c r="Q718" s="52">
        <v>7.9169041095890416</v>
      </c>
    </row>
    <row r="719" spans="8:17" ht="12.75" customHeight="1">
      <c r="H719" s="22" t="s">
        <v>43</v>
      </c>
      <c r="I719" s="52">
        <v>74.37</v>
      </c>
      <c r="J719" s="52">
        <v>13.89</v>
      </c>
      <c r="K719" s="52"/>
      <c r="L719" s="52">
        <v>61.908684931506798</v>
      </c>
      <c r="M719" s="52">
        <v>14.106191780821916</v>
      </c>
      <c r="N719" s="52">
        <v>10.3</v>
      </c>
      <c r="O719" s="52">
        <v>9.89</v>
      </c>
      <c r="P719" s="52">
        <v>7.1778630136986301</v>
      </c>
      <c r="Q719" s="52">
        <v>7.9169041095890416</v>
      </c>
    </row>
    <row r="720" spans="8:17" ht="12.75" customHeight="1">
      <c r="H720" s="22" t="s">
        <v>43</v>
      </c>
      <c r="I720" s="52">
        <v>74.37</v>
      </c>
      <c r="J720" s="52">
        <v>13.89</v>
      </c>
      <c r="K720" s="52"/>
      <c r="L720" s="52">
        <v>61.908684931506798</v>
      </c>
      <c r="M720" s="52">
        <v>14.106191780821916</v>
      </c>
      <c r="N720" s="52">
        <v>10.3</v>
      </c>
      <c r="O720" s="52">
        <v>9.89</v>
      </c>
      <c r="P720" s="52">
        <v>7.1778630136986301</v>
      </c>
      <c r="Q720" s="52">
        <v>7.9169041095890416</v>
      </c>
    </row>
    <row r="721" spans="8:17" ht="12.75" customHeight="1">
      <c r="H721" s="22" t="s">
        <v>43</v>
      </c>
      <c r="I721" s="52">
        <v>74.37</v>
      </c>
      <c r="J721" s="52">
        <v>13.89</v>
      </c>
      <c r="K721" s="52"/>
      <c r="L721" s="52">
        <v>61.908684931506798</v>
      </c>
      <c r="M721" s="52">
        <v>14.106191780821916</v>
      </c>
      <c r="N721" s="52">
        <v>10.3</v>
      </c>
      <c r="O721" s="52">
        <v>9.89</v>
      </c>
      <c r="P721" s="52">
        <v>7.1778630136986301</v>
      </c>
      <c r="Q721" s="52">
        <v>7.9169041095890416</v>
      </c>
    </row>
    <row r="722" spans="8:17" ht="12.75" customHeight="1">
      <c r="H722" s="22" t="s">
        <v>43</v>
      </c>
      <c r="I722" s="52">
        <v>73.55</v>
      </c>
      <c r="J722" s="52">
        <v>13.3</v>
      </c>
      <c r="K722" s="52"/>
      <c r="L722" s="52">
        <v>61.908684931506798</v>
      </c>
      <c r="M722" s="52">
        <v>14.106191780821916</v>
      </c>
      <c r="N722" s="52">
        <v>10.39</v>
      </c>
      <c r="O722" s="52">
        <v>9.9600000000000009</v>
      </c>
      <c r="P722" s="52">
        <v>7.1778630136986301</v>
      </c>
      <c r="Q722" s="52">
        <v>7.9169041095890416</v>
      </c>
    </row>
    <row r="723" spans="8:17" ht="12.75" customHeight="1">
      <c r="H723" s="22" t="s">
        <v>43</v>
      </c>
      <c r="I723" s="52">
        <v>72.95</v>
      </c>
      <c r="J723" s="52">
        <v>13.25</v>
      </c>
      <c r="K723" s="52"/>
      <c r="L723" s="52">
        <v>61.908684931506798</v>
      </c>
      <c r="M723" s="52">
        <v>14.106191780821916</v>
      </c>
      <c r="N723" s="52">
        <v>10.42</v>
      </c>
      <c r="O723" s="52">
        <v>9.99</v>
      </c>
      <c r="P723" s="52">
        <v>7.1778630136986301</v>
      </c>
      <c r="Q723" s="52">
        <v>7.9169041095890416</v>
      </c>
    </row>
    <row r="724" spans="8:17" ht="12.75" customHeight="1">
      <c r="H724" s="22" t="s">
        <v>43</v>
      </c>
      <c r="I724" s="52">
        <v>72.95</v>
      </c>
      <c r="J724" s="52">
        <v>12.71</v>
      </c>
      <c r="K724" s="52"/>
      <c r="L724" s="52">
        <v>61.908684931506798</v>
      </c>
      <c r="M724" s="52">
        <v>14.106191780821916</v>
      </c>
      <c r="N724" s="52">
        <v>10.54</v>
      </c>
      <c r="O724" s="52">
        <v>9.92</v>
      </c>
      <c r="P724" s="52">
        <v>7.1778630136986301</v>
      </c>
      <c r="Q724" s="52">
        <v>7.9169041095890416</v>
      </c>
    </row>
    <row r="725" spans="8:17" ht="12.75" customHeight="1">
      <c r="H725" s="22" t="s">
        <v>43</v>
      </c>
      <c r="I725" s="52">
        <v>73.16</v>
      </c>
      <c r="J725" s="52">
        <v>12.48</v>
      </c>
      <c r="K725" s="52"/>
      <c r="L725" s="52">
        <v>61.908684931506798</v>
      </c>
      <c r="M725" s="52">
        <v>14.106191780821916</v>
      </c>
      <c r="N725" s="52">
        <v>10.34</v>
      </c>
      <c r="O725" s="52">
        <v>9.92</v>
      </c>
      <c r="P725" s="52">
        <v>7.1778630136986301</v>
      </c>
      <c r="Q725" s="52">
        <v>7.9169041095890416</v>
      </c>
    </row>
    <row r="726" spans="8:17" ht="12.75" customHeight="1">
      <c r="H726" s="22" t="s">
        <v>43</v>
      </c>
      <c r="I726" s="52">
        <v>71.599999999999994</v>
      </c>
      <c r="J726" s="52">
        <v>12.29</v>
      </c>
      <c r="K726" s="52"/>
      <c r="L726" s="52">
        <v>61.908684931506798</v>
      </c>
      <c r="M726" s="52">
        <v>14.106191780821916</v>
      </c>
      <c r="N726" s="52">
        <v>10.33</v>
      </c>
      <c r="O726" s="52">
        <v>9.94</v>
      </c>
      <c r="P726" s="52">
        <v>7.1778630136986301</v>
      </c>
      <c r="Q726" s="52">
        <v>7.9169041095890416</v>
      </c>
    </row>
    <row r="727" spans="8:17" ht="12.75" customHeight="1">
      <c r="H727" s="22" t="s">
        <v>43</v>
      </c>
      <c r="I727" s="52">
        <v>71.599999999999994</v>
      </c>
      <c r="J727" s="52">
        <v>12.29</v>
      </c>
      <c r="K727" s="52"/>
      <c r="L727" s="52">
        <v>61.908684931506798</v>
      </c>
      <c r="M727" s="52">
        <v>14.106191780821916</v>
      </c>
      <c r="N727" s="52">
        <v>10.33</v>
      </c>
      <c r="O727" s="52">
        <v>9.94</v>
      </c>
      <c r="P727" s="52">
        <v>7.1778630136986301</v>
      </c>
      <c r="Q727" s="52">
        <v>7.9169041095890416</v>
      </c>
    </row>
    <row r="728" spans="8:17" ht="12.75" customHeight="1">
      <c r="H728" s="22" t="s">
        <v>43</v>
      </c>
      <c r="I728" s="52">
        <v>71.599999999999994</v>
      </c>
      <c r="J728" s="52">
        <v>12.29</v>
      </c>
      <c r="K728" s="52"/>
      <c r="L728" s="52">
        <v>61.908684931506798</v>
      </c>
      <c r="M728" s="52">
        <v>14.106191780821916</v>
      </c>
      <c r="N728" s="52">
        <v>10.33</v>
      </c>
      <c r="O728" s="52">
        <v>9.94</v>
      </c>
      <c r="P728" s="52">
        <v>7.1778630136986301</v>
      </c>
      <c r="Q728" s="52">
        <v>7.9169041095890416</v>
      </c>
    </row>
    <row r="729" spans="8:17" ht="12.75" customHeight="1">
      <c r="H729" s="22" t="s">
        <v>43</v>
      </c>
      <c r="I729" s="52">
        <v>70.989999999999995</v>
      </c>
      <c r="J729" s="52">
        <v>13.12</v>
      </c>
      <c r="K729" s="52"/>
      <c r="L729" s="52">
        <v>61.908684931506798</v>
      </c>
      <c r="M729" s="52">
        <v>14.106191780821916</v>
      </c>
      <c r="N729" s="52">
        <v>10.17</v>
      </c>
      <c r="O729" s="52">
        <v>9.9600000000000009</v>
      </c>
      <c r="P729" s="52">
        <v>7.1778630136986301</v>
      </c>
      <c r="Q729" s="52">
        <v>7.9169041095890416</v>
      </c>
    </row>
    <row r="730" spans="8:17" ht="12.75" customHeight="1">
      <c r="H730" s="22" t="s">
        <v>43</v>
      </c>
      <c r="I730" s="52">
        <v>72.87</v>
      </c>
      <c r="J730" s="52">
        <v>12.41</v>
      </c>
      <c r="K730" s="52"/>
      <c r="L730" s="52">
        <v>61.908684931506798</v>
      </c>
      <c r="M730" s="52">
        <v>14.106191780821916</v>
      </c>
      <c r="N730" s="52">
        <v>9.89</v>
      </c>
      <c r="O730" s="52">
        <v>9.9700000000000006</v>
      </c>
      <c r="P730" s="52">
        <v>7.1778630136986301</v>
      </c>
      <c r="Q730" s="52">
        <v>7.9169041095890416</v>
      </c>
    </row>
    <row r="731" spans="8:17" ht="12.75" customHeight="1">
      <c r="H731" s="22" t="s">
        <v>43</v>
      </c>
      <c r="I731" s="52">
        <v>73.900000000000006</v>
      </c>
      <c r="J731" s="52">
        <v>13.39</v>
      </c>
      <c r="K731" s="52"/>
      <c r="L731" s="52">
        <v>61.908684931506798</v>
      </c>
      <c r="M731" s="52">
        <v>14.106191780821916</v>
      </c>
      <c r="N731" s="52">
        <v>9.83</v>
      </c>
      <c r="O731" s="52">
        <v>9.8800000000000008</v>
      </c>
      <c r="P731" s="52">
        <v>7.1778630136986301</v>
      </c>
      <c r="Q731" s="52">
        <v>7.9169041095890416</v>
      </c>
    </row>
    <row r="732" spans="8:17" ht="12.75" customHeight="1">
      <c r="H732" s="22" t="s">
        <v>43</v>
      </c>
      <c r="I732" s="52">
        <v>75.290000000000006</v>
      </c>
      <c r="J732" s="52">
        <v>14.55</v>
      </c>
      <c r="K732" s="52"/>
      <c r="L732" s="52">
        <v>61.908684931506798</v>
      </c>
      <c r="M732" s="52">
        <v>14.106191780821916</v>
      </c>
      <c r="N732" s="52">
        <v>10.01</v>
      </c>
      <c r="O732" s="52">
        <v>10.11</v>
      </c>
      <c r="P732" s="52">
        <v>7.1778630136986301</v>
      </c>
      <c r="Q732" s="52">
        <v>7.9169041095890416</v>
      </c>
    </row>
    <row r="733" spans="8:17" ht="12.75" customHeight="1">
      <c r="H733" s="22" t="s">
        <v>44</v>
      </c>
      <c r="I733" s="52">
        <v>78.88</v>
      </c>
      <c r="J733" s="52">
        <v>12.7</v>
      </c>
      <c r="K733" s="52"/>
      <c r="L733" s="52">
        <v>61.908684931506798</v>
      </c>
      <c r="M733" s="52">
        <v>14.106191780821916</v>
      </c>
      <c r="N733" s="52">
        <v>10.28</v>
      </c>
      <c r="O733" s="52">
        <v>10.27</v>
      </c>
      <c r="P733" s="52">
        <v>7.1778630136986301</v>
      </c>
      <c r="Q733" s="52">
        <v>7.9169041095890416</v>
      </c>
    </row>
    <row r="734" spans="8:17" ht="12.75" customHeight="1">
      <c r="H734" s="22" t="s">
        <v>44</v>
      </c>
      <c r="I734" s="52">
        <v>78.88</v>
      </c>
      <c r="J734" s="52">
        <v>12.7</v>
      </c>
      <c r="K734" s="52"/>
      <c r="L734" s="52">
        <v>61.908684931506798</v>
      </c>
      <c r="M734" s="52">
        <v>14.106191780821916</v>
      </c>
      <c r="N734" s="52">
        <v>10.28</v>
      </c>
      <c r="O734" s="52">
        <v>10.27</v>
      </c>
      <c r="P734" s="52">
        <v>7.1778630136986301</v>
      </c>
      <c r="Q734" s="52">
        <v>7.9169041095890416</v>
      </c>
    </row>
    <row r="735" spans="8:17" ht="12.75" customHeight="1">
      <c r="H735" s="22" t="s">
        <v>44</v>
      </c>
      <c r="I735" s="52">
        <v>78.88</v>
      </c>
      <c r="J735" s="52">
        <v>12.7</v>
      </c>
      <c r="K735" s="52"/>
      <c r="L735" s="52">
        <v>61.908684931506798</v>
      </c>
      <c r="M735" s="52">
        <v>14.106191780821916</v>
      </c>
      <c r="N735" s="52">
        <v>10.28</v>
      </c>
      <c r="O735" s="52">
        <v>10.27</v>
      </c>
      <c r="P735" s="52">
        <v>7.1778630136986301</v>
      </c>
      <c r="Q735" s="52">
        <v>7.9169041095890416</v>
      </c>
    </row>
    <row r="736" spans="8:17" ht="12.75" customHeight="1">
      <c r="H736" s="22" t="s">
        <v>44</v>
      </c>
      <c r="I736" s="52">
        <v>81.12</v>
      </c>
      <c r="J736" s="52">
        <v>12.85</v>
      </c>
      <c r="K736" s="52"/>
      <c r="L736" s="52">
        <v>61.908684931506798</v>
      </c>
      <c r="M736" s="52">
        <v>14.106191780821916</v>
      </c>
      <c r="N736" s="52">
        <v>10.45</v>
      </c>
      <c r="O736" s="52">
        <v>10.48</v>
      </c>
      <c r="P736" s="52">
        <v>7.1778630136986301</v>
      </c>
      <c r="Q736" s="52">
        <v>7.9169041095890416</v>
      </c>
    </row>
    <row r="737" spans="8:17" ht="12.75" customHeight="1">
      <c r="H737" s="22" t="s">
        <v>44</v>
      </c>
      <c r="I737" s="52">
        <v>87.66</v>
      </c>
      <c r="J737" s="52">
        <v>14.31</v>
      </c>
      <c r="K737" s="52"/>
      <c r="L737" s="52">
        <v>61.908684931506798</v>
      </c>
      <c r="M737" s="52">
        <v>14.106191780821916</v>
      </c>
      <c r="N737" s="52">
        <v>10.3</v>
      </c>
      <c r="O737" s="52">
        <v>10.4</v>
      </c>
      <c r="P737" s="52">
        <v>7.1778630136986301</v>
      </c>
      <c r="Q737" s="52">
        <v>7.9169041095890416</v>
      </c>
    </row>
    <row r="738" spans="8:17" ht="12.75" customHeight="1">
      <c r="H738" s="22" t="s">
        <v>44</v>
      </c>
      <c r="I738" s="52">
        <v>90.99</v>
      </c>
      <c r="J738" s="52">
        <v>15.15</v>
      </c>
      <c r="K738" s="52"/>
      <c r="L738" s="52">
        <v>61.908684931506798</v>
      </c>
      <c r="M738" s="52">
        <v>14.106191780821916</v>
      </c>
      <c r="N738" s="52">
        <v>10.26</v>
      </c>
      <c r="O738" s="52">
        <v>10.47</v>
      </c>
      <c r="P738" s="52">
        <v>7.1778630136986301</v>
      </c>
      <c r="Q738" s="52">
        <v>7.9169041095890416</v>
      </c>
    </row>
    <row r="739" spans="8:17" ht="12.75" customHeight="1">
      <c r="H739" s="22" t="s">
        <v>44</v>
      </c>
      <c r="I739" s="52">
        <v>89.59</v>
      </c>
      <c r="J739" s="52">
        <v>15.13</v>
      </c>
      <c r="K739" s="52"/>
      <c r="L739" s="52">
        <v>61.908684931506798</v>
      </c>
      <c r="M739" s="52">
        <v>14.106191780821916</v>
      </c>
      <c r="N739" s="52">
        <v>10.14</v>
      </c>
      <c r="O739" s="52">
        <v>10.49</v>
      </c>
      <c r="P739" s="52">
        <v>7.1778630136986301</v>
      </c>
      <c r="Q739" s="52">
        <v>7.9169041095890416</v>
      </c>
    </row>
    <row r="740" spans="8:17" ht="12.75" customHeight="1">
      <c r="H740" s="22" t="s">
        <v>44</v>
      </c>
      <c r="I740" s="52">
        <v>80.91</v>
      </c>
      <c r="J740" s="52">
        <v>12.86</v>
      </c>
      <c r="K740" s="52"/>
      <c r="L740" s="52">
        <v>61.908684931506798</v>
      </c>
      <c r="M740" s="52">
        <v>14.106191780821916</v>
      </c>
      <c r="N740" s="52">
        <v>9.76</v>
      </c>
      <c r="O740" s="52">
        <v>10.07</v>
      </c>
      <c r="P740" s="52">
        <v>7.1778630136986301</v>
      </c>
      <c r="Q740" s="52">
        <v>7.9169041095890416</v>
      </c>
    </row>
    <row r="741" spans="8:17" ht="12.75" customHeight="1">
      <c r="H741" s="22" t="s">
        <v>44</v>
      </c>
      <c r="I741" s="52">
        <v>80.91</v>
      </c>
      <c r="J741" s="52">
        <v>12.86</v>
      </c>
      <c r="K741" s="52"/>
      <c r="L741" s="52">
        <v>61.908684931506798</v>
      </c>
      <c r="M741" s="52">
        <v>14.106191780821916</v>
      </c>
      <c r="N741" s="52">
        <v>9.76</v>
      </c>
      <c r="O741" s="52">
        <v>10.07</v>
      </c>
      <c r="P741" s="52">
        <v>7.1778630136986301</v>
      </c>
      <c r="Q741" s="52">
        <v>7.9169041095890416</v>
      </c>
    </row>
    <row r="742" spans="8:17" ht="12.75" customHeight="1">
      <c r="H742" s="22" t="s">
        <v>44</v>
      </c>
      <c r="I742" s="52">
        <v>80.91</v>
      </c>
      <c r="J742" s="52">
        <v>12.86</v>
      </c>
      <c r="K742" s="52"/>
      <c r="L742" s="52">
        <v>61.908684931506798</v>
      </c>
      <c r="M742" s="52">
        <v>14.106191780821916</v>
      </c>
      <c r="N742" s="52">
        <v>9.76</v>
      </c>
      <c r="O742" s="52">
        <v>10.07</v>
      </c>
      <c r="P742" s="52">
        <v>7.1778630136986301</v>
      </c>
      <c r="Q742" s="52">
        <v>7.9169041095890416</v>
      </c>
    </row>
    <row r="743" spans="8:17" ht="12.75" customHeight="1">
      <c r="H743" s="22" t="s">
        <v>44</v>
      </c>
      <c r="I743" s="52">
        <v>84.15</v>
      </c>
      <c r="J743" s="52">
        <v>13.85</v>
      </c>
      <c r="K743" s="52"/>
      <c r="L743" s="52">
        <v>61.908684931506798</v>
      </c>
      <c r="M743" s="52">
        <v>14.106191780821916</v>
      </c>
      <c r="N743" s="52">
        <v>9.6199999999999992</v>
      </c>
      <c r="O743" s="52">
        <v>10.15</v>
      </c>
      <c r="P743" s="52">
        <v>7.1778630136986301</v>
      </c>
      <c r="Q743" s="52">
        <v>7.9169041095890416</v>
      </c>
    </row>
    <row r="744" spans="8:17" ht="12.75" customHeight="1">
      <c r="H744" s="22" t="s">
        <v>44</v>
      </c>
      <c r="I744" s="52">
        <v>87.36</v>
      </c>
      <c r="J744" s="52">
        <v>13.86</v>
      </c>
      <c r="K744" s="52"/>
      <c r="L744" s="52">
        <v>61.908684931506798</v>
      </c>
      <c r="M744" s="52">
        <v>14.106191780821916</v>
      </c>
      <c r="N744" s="52">
        <v>9.44</v>
      </c>
      <c r="O744" s="52">
        <v>9.9700000000000006</v>
      </c>
      <c r="P744" s="52">
        <v>7.1778630136986301</v>
      </c>
      <c r="Q744" s="52">
        <v>7.9169041095890416</v>
      </c>
    </row>
    <row r="745" spans="8:17" ht="12.75" customHeight="1">
      <c r="H745" s="22" t="s">
        <v>44</v>
      </c>
      <c r="I745" s="52">
        <v>85.58</v>
      </c>
      <c r="J745" s="52">
        <v>13.76</v>
      </c>
      <c r="K745" s="52"/>
      <c r="L745" s="52">
        <v>61.908684931506798</v>
      </c>
      <c r="M745" s="52">
        <v>14.106191780821916</v>
      </c>
      <c r="N745" s="52">
        <v>9.07</v>
      </c>
      <c r="O745" s="52">
        <v>9.85</v>
      </c>
      <c r="P745" s="52">
        <v>7.1778630136986301</v>
      </c>
      <c r="Q745" s="52">
        <v>7.9169041095890416</v>
      </c>
    </row>
    <row r="746" spans="8:17" ht="12.75" customHeight="1">
      <c r="H746" s="22" t="s">
        <v>44</v>
      </c>
      <c r="I746" s="52">
        <v>83.24</v>
      </c>
      <c r="J746" s="52">
        <v>12.74</v>
      </c>
      <c r="K746" s="52"/>
      <c r="L746" s="52">
        <v>61.908684931506798</v>
      </c>
      <c r="M746" s="52">
        <v>14.106191780821916</v>
      </c>
      <c r="N746" s="52">
        <v>8.99</v>
      </c>
      <c r="O746" s="52">
        <v>9.64</v>
      </c>
      <c r="P746" s="52">
        <v>7.1778630136986301</v>
      </c>
      <c r="Q746" s="52">
        <v>7.9169041095890416</v>
      </c>
    </row>
    <row r="747" spans="8:17" ht="12.75" customHeight="1">
      <c r="H747" s="22" t="s">
        <v>44</v>
      </c>
      <c r="I747" s="52">
        <v>84.5</v>
      </c>
      <c r="J747" s="52">
        <v>12.38</v>
      </c>
      <c r="K747" s="52"/>
      <c r="L747" s="52">
        <v>61.908684931506798</v>
      </c>
      <c r="M747" s="52">
        <v>14.106191780821916</v>
      </c>
      <c r="N747" s="52">
        <v>9.07</v>
      </c>
      <c r="O747" s="52">
        <v>9.41</v>
      </c>
      <c r="P747" s="52">
        <v>7.1778630136986301</v>
      </c>
      <c r="Q747" s="52">
        <v>7.9169041095890416</v>
      </c>
    </row>
    <row r="748" spans="8:17" ht="12.75" customHeight="1">
      <c r="H748" s="22" t="s">
        <v>44</v>
      </c>
      <c r="I748" s="52">
        <v>84.5</v>
      </c>
      <c r="J748" s="52">
        <v>12.38</v>
      </c>
      <c r="K748" s="52"/>
      <c r="L748" s="52">
        <v>61.908684931506798</v>
      </c>
      <c r="M748" s="52">
        <v>14.106191780821916</v>
      </c>
      <c r="N748" s="52">
        <v>9.07</v>
      </c>
      <c r="O748" s="52">
        <v>9.41</v>
      </c>
      <c r="P748" s="52">
        <v>7.1778630136986301</v>
      </c>
      <c r="Q748" s="52">
        <v>7.9169041095890416</v>
      </c>
    </row>
    <row r="749" spans="8:17" ht="12.75" customHeight="1">
      <c r="H749" s="22" t="s">
        <v>44</v>
      </c>
      <c r="I749" s="52">
        <v>84.5</v>
      </c>
      <c r="J749" s="52">
        <v>12.38</v>
      </c>
      <c r="K749" s="52"/>
      <c r="L749" s="52">
        <v>61.908684931506798</v>
      </c>
      <c r="M749" s="52">
        <v>14.106191780821916</v>
      </c>
      <c r="N749" s="52">
        <v>9.07</v>
      </c>
      <c r="O749" s="52">
        <v>9.41</v>
      </c>
      <c r="P749" s="52">
        <v>7.1778630136986301</v>
      </c>
      <c r="Q749" s="52">
        <v>7.9169041095890416</v>
      </c>
    </row>
    <row r="750" spans="8:17" ht="12.75" customHeight="1">
      <c r="H750" s="22" t="s">
        <v>44</v>
      </c>
      <c r="I750" s="52">
        <v>88.24</v>
      </c>
      <c r="J750" s="52">
        <v>12.73</v>
      </c>
      <c r="K750" s="52"/>
      <c r="L750" s="52">
        <v>61.908684931506798</v>
      </c>
      <c r="M750" s="52">
        <v>14.106191780821916</v>
      </c>
      <c r="N750" s="52">
        <v>9.24</v>
      </c>
      <c r="O750" s="52">
        <v>9.4</v>
      </c>
      <c r="P750" s="52">
        <v>7.1778630136986301</v>
      </c>
      <c r="Q750" s="52">
        <v>7.9169041095890416</v>
      </c>
    </row>
    <row r="751" spans="8:17" ht="12.75" customHeight="1">
      <c r="H751" s="22" t="s">
        <v>44</v>
      </c>
      <c r="I751" s="52">
        <v>87.67</v>
      </c>
      <c r="J751" s="52">
        <v>12.85</v>
      </c>
      <c r="K751" s="52"/>
      <c r="L751" s="52">
        <v>61.908684931506798</v>
      </c>
      <c r="M751" s="52">
        <v>14.106191780821916</v>
      </c>
      <c r="N751" s="52">
        <v>9.94</v>
      </c>
      <c r="O751" s="52">
        <v>9.4499999999999993</v>
      </c>
      <c r="P751" s="52">
        <v>7.1778630136986301</v>
      </c>
      <c r="Q751" s="52">
        <v>7.9169041095890416</v>
      </c>
    </row>
    <row r="752" spans="8:17" ht="12.75" customHeight="1">
      <c r="H752" s="22" t="s">
        <v>44</v>
      </c>
      <c r="I752" s="52">
        <v>87.65</v>
      </c>
      <c r="J752" s="52">
        <v>12.88</v>
      </c>
      <c r="K752" s="52"/>
      <c r="L752" s="52">
        <v>61.908684931506798</v>
      </c>
      <c r="M752" s="52">
        <v>14.106191780821916</v>
      </c>
      <c r="N752" s="52">
        <v>9.85</v>
      </c>
      <c r="O752" s="52">
        <v>9.34</v>
      </c>
      <c r="P752" s="52">
        <v>7.1778630136986301</v>
      </c>
      <c r="Q752" s="52">
        <v>7.9169041095890416</v>
      </c>
    </row>
    <row r="753" spans="8:17" ht="12.75" customHeight="1">
      <c r="H753" s="22" t="s">
        <v>44</v>
      </c>
      <c r="I753" s="52">
        <v>86.11</v>
      </c>
      <c r="J753" s="52">
        <v>12.11</v>
      </c>
      <c r="K753" s="52"/>
      <c r="L753" s="52">
        <v>61.908684931506798</v>
      </c>
      <c r="M753" s="52">
        <v>14.106191780821916</v>
      </c>
      <c r="N753" s="52">
        <v>9.58</v>
      </c>
      <c r="O753" s="52">
        <v>9.2100000000000009</v>
      </c>
      <c r="P753" s="52">
        <v>7.1778630136986301</v>
      </c>
      <c r="Q753" s="52">
        <v>7.9169041095890416</v>
      </c>
    </row>
    <row r="754" spans="8:17" ht="12.75" customHeight="1">
      <c r="H754" s="22" t="s">
        <v>44</v>
      </c>
      <c r="I754" s="52">
        <v>87.68</v>
      </c>
      <c r="J754" s="52">
        <v>12.13</v>
      </c>
      <c r="K754" s="52"/>
      <c r="L754" s="52">
        <v>61.908684931506798</v>
      </c>
      <c r="M754" s="52">
        <v>14.106191780821916</v>
      </c>
      <c r="N754" s="52">
        <v>9.7899999999999991</v>
      </c>
      <c r="O754" s="52">
        <v>9.0500000000000007</v>
      </c>
      <c r="P754" s="52">
        <v>7.1778630136986301</v>
      </c>
      <c r="Q754" s="52">
        <v>7.9169041095890416</v>
      </c>
    </row>
    <row r="755" spans="8:17" ht="12.75" customHeight="1">
      <c r="H755" s="22" t="s">
        <v>44</v>
      </c>
      <c r="I755" s="52">
        <v>87.68</v>
      </c>
      <c r="J755" s="52">
        <v>12.13</v>
      </c>
      <c r="K755" s="52"/>
      <c r="L755" s="52">
        <v>61.908684931506798</v>
      </c>
      <c r="M755" s="52">
        <v>14.106191780821916</v>
      </c>
      <c r="N755" s="52">
        <v>9.7899999999999991</v>
      </c>
      <c r="O755" s="52">
        <v>9.0500000000000007</v>
      </c>
      <c r="P755" s="52">
        <v>7.1778630136986301</v>
      </c>
      <c r="Q755" s="52">
        <v>7.9169041095890416</v>
      </c>
    </row>
    <row r="756" spans="8:17" ht="12.75" customHeight="1">
      <c r="H756" s="22" t="s">
        <v>44</v>
      </c>
      <c r="I756" s="52">
        <v>87.68</v>
      </c>
      <c r="J756" s="52">
        <v>12.13</v>
      </c>
      <c r="K756" s="52"/>
      <c r="L756" s="52">
        <v>61.908684931506798</v>
      </c>
      <c r="M756" s="52">
        <v>14.106191780821916</v>
      </c>
      <c r="N756" s="52">
        <v>9.7899999999999991</v>
      </c>
      <c r="O756" s="52">
        <v>9.0500000000000007</v>
      </c>
      <c r="P756" s="52">
        <v>7.1778630136986301</v>
      </c>
      <c r="Q756" s="52">
        <v>7.9169041095890416</v>
      </c>
    </row>
    <row r="757" spans="8:17" ht="12.75" customHeight="1">
      <c r="H757" s="22" t="s">
        <v>44</v>
      </c>
      <c r="I757" s="52">
        <v>87.68</v>
      </c>
      <c r="J757" s="52">
        <v>12.13</v>
      </c>
      <c r="K757" s="52"/>
      <c r="L757" s="52">
        <v>61.908684931506798</v>
      </c>
      <c r="M757" s="52">
        <v>14.106191780821916</v>
      </c>
      <c r="N757" s="52">
        <v>9.98</v>
      </c>
      <c r="O757" s="52">
        <v>9.3000000000000007</v>
      </c>
      <c r="P757" s="52">
        <v>7.1778630136986301</v>
      </c>
      <c r="Q757" s="52">
        <v>7.9169041095890416</v>
      </c>
    </row>
    <row r="758" spans="8:17" ht="12.75" customHeight="1">
      <c r="H758" s="22" t="s">
        <v>44</v>
      </c>
      <c r="I758" s="52">
        <v>85.36</v>
      </c>
      <c r="J758" s="52">
        <v>14.06</v>
      </c>
      <c r="K758" s="52"/>
      <c r="L758" s="52">
        <v>61.908684931506798</v>
      </c>
      <c r="M758" s="52">
        <v>14.106191780821916</v>
      </c>
      <c r="N758" s="52">
        <v>10.53</v>
      </c>
      <c r="O758" s="52">
        <v>9.43</v>
      </c>
      <c r="P758" s="52">
        <v>7.1778630136986301</v>
      </c>
      <c r="Q758" s="52">
        <v>7.9169041095890416</v>
      </c>
    </row>
    <row r="759" spans="8:17" ht="12.75" customHeight="1">
      <c r="H759" s="22" t="s">
        <v>44</v>
      </c>
      <c r="I759" s="52">
        <v>83.99</v>
      </c>
      <c r="J759" s="52">
        <v>13.27</v>
      </c>
      <c r="K759" s="52"/>
      <c r="L759" s="52">
        <v>61.908684931506798</v>
      </c>
      <c r="M759" s="52">
        <v>14.106191780821916</v>
      </c>
      <c r="N759" s="52">
        <v>10.5</v>
      </c>
      <c r="O759" s="52">
        <v>9.44</v>
      </c>
      <c r="P759" s="52">
        <v>7.1778630136986301</v>
      </c>
      <c r="Q759" s="52">
        <v>7.9169041095890416</v>
      </c>
    </row>
    <row r="760" spans="8:17" ht="12.75" customHeight="1">
      <c r="H760" s="22" t="s">
        <v>44</v>
      </c>
      <c r="I760" s="52">
        <v>82.72</v>
      </c>
      <c r="J760" s="52">
        <v>13.31</v>
      </c>
      <c r="K760" s="52"/>
      <c r="L760" s="52">
        <v>61.908684931506798</v>
      </c>
      <c r="M760" s="52">
        <v>14.106191780821916</v>
      </c>
      <c r="N760" s="52">
        <v>10.44</v>
      </c>
      <c r="O760" s="52">
        <v>9.39</v>
      </c>
      <c r="P760" s="52">
        <v>7.1778630136986301</v>
      </c>
      <c r="Q760" s="52">
        <v>7.9169041095890416</v>
      </c>
    </row>
    <row r="761" spans="8:17" ht="12.75" customHeight="1">
      <c r="H761" s="22" t="s">
        <v>44</v>
      </c>
      <c r="I761" s="52">
        <v>82.7</v>
      </c>
      <c r="J761" s="52">
        <v>13.84</v>
      </c>
      <c r="K761" s="52"/>
      <c r="L761" s="52">
        <v>61.908684931506798</v>
      </c>
      <c r="M761" s="52">
        <v>14.106191780821916</v>
      </c>
      <c r="N761" s="52">
        <v>10.1</v>
      </c>
      <c r="O761" s="52">
        <v>9.3699999999999992</v>
      </c>
      <c r="P761" s="52">
        <v>7.1778630136986301</v>
      </c>
      <c r="Q761" s="52">
        <v>7.9169041095890416</v>
      </c>
    </row>
    <row r="762" spans="8:17" ht="12.75" customHeight="1">
      <c r="H762" s="22" t="s">
        <v>44</v>
      </c>
      <c r="I762" s="52">
        <v>82.7</v>
      </c>
      <c r="J762" s="52">
        <v>13.84</v>
      </c>
      <c r="K762" s="52"/>
      <c r="L762" s="52">
        <v>61.908684931506798</v>
      </c>
      <c r="M762" s="52">
        <v>14.106191780821916</v>
      </c>
      <c r="N762" s="52">
        <v>10.1</v>
      </c>
      <c r="O762" s="52">
        <v>9.3699999999999992</v>
      </c>
      <c r="P762" s="52">
        <v>7.1778630136986301</v>
      </c>
      <c r="Q762" s="52">
        <v>7.9169041095890416</v>
      </c>
    </row>
    <row r="763" spans="8:17" ht="12.75" customHeight="1">
      <c r="H763" s="22" t="s">
        <v>44</v>
      </c>
      <c r="I763" s="52">
        <v>82.7</v>
      </c>
      <c r="J763" s="52">
        <v>13.84</v>
      </c>
      <c r="K763" s="52"/>
      <c r="L763" s="52">
        <v>61.908684931506798</v>
      </c>
      <c r="M763" s="52">
        <v>14.106191780821916</v>
      </c>
      <c r="N763" s="52">
        <v>10.1</v>
      </c>
      <c r="O763" s="52">
        <v>9.3699999999999992</v>
      </c>
      <c r="P763" s="52">
        <v>7.1778630136986301</v>
      </c>
      <c r="Q763" s="52">
        <v>7.9169041095890416</v>
      </c>
    </row>
    <row r="764" spans="8:17" ht="12.75" customHeight="1">
      <c r="H764" s="22" t="s">
        <v>45</v>
      </c>
      <c r="I764" s="52">
        <v>83.55</v>
      </c>
      <c r="J764" s="52">
        <v>13.97</v>
      </c>
      <c r="K764" s="52"/>
      <c r="L764" s="52">
        <v>61.908684931506798</v>
      </c>
      <c r="M764" s="52">
        <v>14.106191780821916</v>
      </c>
      <c r="N764" s="52">
        <v>10.31</v>
      </c>
      <c r="O764" s="52">
        <v>9.51</v>
      </c>
      <c r="P764" s="52">
        <v>7.1778630136986301</v>
      </c>
      <c r="Q764" s="52">
        <v>7.9169041095890416</v>
      </c>
    </row>
    <row r="765" spans="8:17" ht="12.75" customHeight="1">
      <c r="H765" s="22" t="s">
        <v>45</v>
      </c>
      <c r="I765" s="52">
        <v>87.48</v>
      </c>
      <c r="J765" s="52">
        <v>14.24</v>
      </c>
      <c r="K765" s="52"/>
      <c r="L765" s="52">
        <v>61.908684931506798</v>
      </c>
      <c r="M765" s="52">
        <v>14.106191780821916</v>
      </c>
      <c r="N765" s="52">
        <v>10.16</v>
      </c>
      <c r="O765" s="52">
        <v>9.48</v>
      </c>
      <c r="P765" s="52">
        <v>7.1778630136986301</v>
      </c>
      <c r="Q765" s="52">
        <v>7.9169041095890416</v>
      </c>
    </row>
    <row r="766" spans="8:17" ht="12.75" customHeight="1">
      <c r="H766" s="22" t="s">
        <v>45</v>
      </c>
      <c r="I766" s="52">
        <v>91.81</v>
      </c>
      <c r="J766" s="52">
        <v>13.66</v>
      </c>
      <c r="K766" s="52"/>
      <c r="L766" s="52">
        <v>61.908684931506798</v>
      </c>
      <c r="M766" s="52">
        <v>14.106191780821916</v>
      </c>
      <c r="N766" s="52">
        <v>10.19</v>
      </c>
      <c r="O766" s="52">
        <v>9.4499999999999993</v>
      </c>
      <c r="P766" s="52">
        <v>7.1778630136986301</v>
      </c>
      <c r="Q766" s="52">
        <v>7.9169041095890416</v>
      </c>
    </row>
    <row r="767" spans="8:17" ht="12.75" customHeight="1">
      <c r="H767" s="22" t="s">
        <v>45</v>
      </c>
      <c r="I767" s="52">
        <v>92.21</v>
      </c>
      <c r="J767" s="52">
        <v>14.71</v>
      </c>
      <c r="K767" s="52"/>
      <c r="L767" s="52">
        <v>61.908684931506798</v>
      </c>
      <c r="M767" s="52">
        <v>14.106191780821916</v>
      </c>
      <c r="N767" s="52">
        <v>9.98</v>
      </c>
      <c r="O767" s="52">
        <v>9.59</v>
      </c>
      <c r="P767" s="52">
        <v>7.1778630136986301</v>
      </c>
      <c r="Q767" s="52">
        <v>7.9169041095890416</v>
      </c>
    </row>
    <row r="768" spans="8:17" ht="12.75" customHeight="1">
      <c r="H768" s="22" t="s">
        <v>45</v>
      </c>
      <c r="I768" s="52">
        <v>88.94</v>
      </c>
      <c r="J768" s="52">
        <v>14.21</v>
      </c>
      <c r="K768" s="52"/>
      <c r="L768" s="52">
        <v>61.908684931506798</v>
      </c>
      <c r="M768" s="52">
        <v>14.106191780821916</v>
      </c>
      <c r="N768" s="52">
        <v>10.29</v>
      </c>
      <c r="O768" s="52">
        <v>9.6199999999999992</v>
      </c>
      <c r="P768" s="52">
        <v>7.1778630136986301</v>
      </c>
      <c r="Q768" s="52">
        <v>7.9169041095890416</v>
      </c>
    </row>
    <row r="769" spans="8:17" ht="12.75" customHeight="1">
      <c r="H769" s="22" t="s">
        <v>45</v>
      </c>
      <c r="I769" s="52">
        <v>88.94</v>
      </c>
      <c r="J769" s="52">
        <v>14.21</v>
      </c>
      <c r="K769" s="52"/>
      <c r="L769" s="52">
        <v>61.908684931506798</v>
      </c>
      <c r="M769" s="52">
        <v>14.106191780821916</v>
      </c>
      <c r="N769" s="52">
        <v>10.29</v>
      </c>
      <c r="O769" s="52">
        <v>9.6199999999999992</v>
      </c>
      <c r="P769" s="52">
        <v>7.1778630136986301</v>
      </c>
      <c r="Q769" s="52">
        <v>7.9169041095890416</v>
      </c>
    </row>
    <row r="770" spans="8:17" ht="12.75" customHeight="1">
      <c r="H770" s="22" t="s">
        <v>45</v>
      </c>
      <c r="I770" s="52">
        <v>88.94</v>
      </c>
      <c r="J770" s="52">
        <v>14.21</v>
      </c>
      <c r="K770" s="52"/>
      <c r="L770" s="52">
        <v>61.908684931506798</v>
      </c>
      <c r="M770" s="52">
        <v>14.106191780821916</v>
      </c>
      <c r="N770" s="52">
        <v>10.29</v>
      </c>
      <c r="O770" s="52">
        <v>9.6199999999999992</v>
      </c>
      <c r="P770" s="52">
        <v>7.1778630136986301</v>
      </c>
      <c r="Q770" s="52">
        <v>7.9169041095890416</v>
      </c>
    </row>
    <row r="771" spans="8:17" ht="12.75" customHeight="1">
      <c r="H771" s="22" t="s">
        <v>45</v>
      </c>
      <c r="I771" s="52">
        <v>87.61</v>
      </c>
      <c r="J771" s="52">
        <v>15.29</v>
      </c>
      <c r="K771" s="52"/>
      <c r="L771" s="52">
        <v>61.908684931506798</v>
      </c>
      <c r="M771" s="52">
        <v>14.106191780821916</v>
      </c>
      <c r="N771" s="52">
        <v>10.3</v>
      </c>
      <c r="O771" s="52">
        <v>9.7100000000000009</v>
      </c>
      <c r="P771" s="52">
        <v>7.1778630136986301</v>
      </c>
      <c r="Q771" s="52">
        <v>7.9169041095890416</v>
      </c>
    </row>
    <row r="772" spans="8:17" ht="12.75" customHeight="1">
      <c r="H772" s="22" t="s">
        <v>45</v>
      </c>
      <c r="I772" s="52">
        <v>87.17</v>
      </c>
      <c r="J772" s="52">
        <v>14.47</v>
      </c>
      <c r="K772" s="52"/>
      <c r="L772" s="52">
        <v>61.908684931506798</v>
      </c>
      <c r="M772" s="52">
        <v>14.106191780821916</v>
      </c>
      <c r="N772" s="52">
        <v>10.46</v>
      </c>
      <c r="O772" s="52">
        <v>9.6</v>
      </c>
      <c r="P772" s="52">
        <v>7.1778630136986301</v>
      </c>
      <c r="Q772" s="52">
        <v>7.9169041095890416</v>
      </c>
    </row>
    <row r="773" spans="8:17" ht="12.75" customHeight="1">
      <c r="H773" s="22" t="s">
        <v>45</v>
      </c>
      <c r="I773" s="52">
        <v>89.76</v>
      </c>
      <c r="J773" s="52">
        <v>13.22</v>
      </c>
      <c r="K773" s="52"/>
      <c r="L773" s="52">
        <v>61.908684931506798</v>
      </c>
      <c r="M773" s="52">
        <v>14.106191780821916</v>
      </c>
      <c r="N773" s="52">
        <v>10.33</v>
      </c>
      <c r="O773" s="52">
        <v>9.5</v>
      </c>
      <c r="P773" s="52">
        <v>7.1778630136986301</v>
      </c>
      <c r="Q773" s="52">
        <v>7.9169041095890416</v>
      </c>
    </row>
    <row r="774" spans="8:17" ht="12.75" customHeight="1">
      <c r="H774" s="22" t="s">
        <v>45</v>
      </c>
      <c r="I774" s="52">
        <v>87.77</v>
      </c>
      <c r="J774" s="52">
        <v>12.85</v>
      </c>
      <c r="K774" s="52"/>
      <c r="L774" s="52">
        <v>61.908684931506798</v>
      </c>
      <c r="M774" s="52">
        <v>14.106191780821916</v>
      </c>
      <c r="N774" s="52">
        <v>10.29</v>
      </c>
      <c r="O774" s="52">
        <v>9.3800000000000008</v>
      </c>
      <c r="P774" s="52">
        <v>7.1778630136986301</v>
      </c>
      <c r="Q774" s="52">
        <v>7.9169041095890416</v>
      </c>
    </row>
    <row r="775" spans="8:17" ht="12.75" customHeight="1">
      <c r="H775" s="22" t="s">
        <v>45</v>
      </c>
      <c r="I775" s="52">
        <v>87.68</v>
      </c>
      <c r="J775" s="52">
        <v>13.78</v>
      </c>
      <c r="K775" s="52"/>
      <c r="L775" s="52">
        <v>61.908684931506798</v>
      </c>
      <c r="M775" s="52">
        <v>14.106191780821916</v>
      </c>
      <c r="N775" s="52">
        <v>10.35</v>
      </c>
      <c r="O775" s="52">
        <v>9.36</v>
      </c>
      <c r="P775" s="52">
        <v>7.1778630136986301</v>
      </c>
      <c r="Q775" s="52">
        <v>7.9169041095890416</v>
      </c>
    </row>
    <row r="776" spans="8:17" ht="12.75" customHeight="1">
      <c r="H776" s="22" t="s">
        <v>45</v>
      </c>
      <c r="I776" s="52">
        <v>87.68</v>
      </c>
      <c r="J776" s="52">
        <v>13.78</v>
      </c>
      <c r="K776" s="52"/>
      <c r="L776" s="52">
        <v>61.908684931506798</v>
      </c>
      <c r="M776" s="52">
        <v>14.106191780821916</v>
      </c>
      <c r="N776" s="52">
        <v>10.35</v>
      </c>
      <c r="O776" s="52">
        <v>9.36</v>
      </c>
      <c r="P776" s="52">
        <v>7.1778630136986301</v>
      </c>
      <c r="Q776" s="52">
        <v>7.9169041095890416</v>
      </c>
    </row>
    <row r="777" spans="8:17" ht="12.75" customHeight="1">
      <c r="H777" s="22" t="s">
        <v>45</v>
      </c>
      <c r="I777" s="52">
        <v>87.68</v>
      </c>
      <c r="J777" s="52">
        <v>13.78</v>
      </c>
      <c r="K777" s="52"/>
      <c r="L777" s="52">
        <v>61.908684931506798</v>
      </c>
      <c r="M777" s="52">
        <v>14.106191780821916</v>
      </c>
      <c r="N777" s="52">
        <v>10.35</v>
      </c>
      <c r="O777" s="52">
        <v>9.36</v>
      </c>
      <c r="P777" s="52">
        <v>7.1778630136986301</v>
      </c>
      <c r="Q777" s="52">
        <v>7.9169041095890416</v>
      </c>
    </row>
    <row r="778" spans="8:17" ht="12.75" customHeight="1">
      <c r="H778" s="22" t="s">
        <v>45</v>
      </c>
      <c r="I778" s="52">
        <v>86</v>
      </c>
      <c r="J778" s="52">
        <v>15.39</v>
      </c>
      <c r="K778" s="52"/>
      <c r="L778" s="52">
        <v>61.908684931506798</v>
      </c>
      <c r="M778" s="52">
        <v>14.106191780821916</v>
      </c>
      <c r="N778" s="52">
        <v>10.51</v>
      </c>
      <c r="O778" s="52">
        <v>9.4700000000000006</v>
      </c>
      <c r="P778" s="52">
        <v>7.1778630136986301</v>
      </c>
      <c r="Q778" s="52">
        <v>7.9169041095890416</v>
      </c>
    </row>
    <row r="779" spans="8:17" ht="12.75" customHeight="1">
      <c r="H779" s="22" t="s">
        <v>45</v>
      </c>
      <c r="I779" s="52">
        <v>85.7</v>
      </c>
      <c r="J779" s="52">
        <v>14.81</v>
      </c>
      <c r="K779" s="52"/>
      <c r="L779" s="52">
        <v>61.908684931506798</v>
      </c>
      <c r="M779" s="52">
        <v>14.106191780821916</v>
      </c>
      <c r="N779" s="52">
        <v>10.27</v>
      </c>
      <c r="O779" s="52">
        <v>9.2899999999999991</v>
      </c>
      <c r="P779" s="52">
        <v>7.1778630136986301</v>
      </c>
      <c r="Q779" s="52">
        <v>7.9169041095890416</v>
      </c>
    </row>
    <row r="780" spans="8:17" ht="12.75" customHeight="1">
      <c r="H780" s="22" t="s">
        <v>45</v>
      </c>
      <c r="I780" s="52">
        <v>82.42</v>
      </c>
      <c r="J780" s="52">
        <v>14.5</v>
      </c>
      <c r="K780" s="52"/>
      <c r="L780" s="52">
        <v>61.908684931506798</v>
      </c>
      <c r="M780" s="52">
        <v>14.106191780821916</v>
      </c>
      <c r="N780" s="52">
        <v>9.9600000000000009</v>
      </c>
      <c r="O780" s="52">
        <v>9.14</v>
      </c>
      <c r="P780" s="52">
        <v>7.1778630136986301</v>
      </c>
      <c r="Q780" s="52">
        <v>7.9169041095890416</v>
      </c>
    </row>
    <row r="781" spans="8:17" ht="12.75" customHeight="1">
      <c r="H781" s="22" t="s">
        <v>45</v>
      </c>
      <c r="I781" s="52">
        <v>82.56</v>
      </c>
      <c r="J781" s="52">
        <v>13.19</v>
      </c>
      <c r="K781" s="52"/>
      <c r="L781" s="52">
        <v>61.908684931506798</v>
      </c>
      <c r="M781" s="52">
        <v>14.106191780821916</v>
      </c>
      <c r="N781" s="52">
        <v>9.56</v>
      </c>
      <c r="O781" s="52">
        <v>8.92</v>
      </c>
      <c r="P781" s="52">
        <v>7.1778630136986301</v>
      </c>
      <c r="Q781" s="52">
        <v>7.9169041095890416</v>
      </c>
    </row>
    <row r="782" spans="8:17" ht="12.75" customHeight="1">
      <c r="H782" s="22" t="s">
        <v>45</v>
      </c>
      <c r="I782" s="52">
        <v>84.74</v>
      </c>
      <c r="J782" s="52">
        <v>13.96</v>
      </c>
      <c r="K782" s="52"/>
      <c r="L782" s="52">
        <v>61.908684931506798</v>
      </c>
      <c r="M782" s="52">
        <v>14.106191780821916</v>
      </c>
      <c r="N782" s="52">
        <v>9.86</v>
      </c>
      <c r="O782" s="52">
        <v>8.99</v>
      </c>
      <c r="P782" s="52">
        <v>7.1778630136986301</v>
      </c>
      <c r="Q782" s="52">
        <v>7.9169041095890416</v>
      </c>
    </row>
    <row r="783" spans="8:17" ht="12.75" customHeight="1">
      <c r="H783" s="22" t="s">
        <v>45</v>
      </c>
      <c r="I783" s="52">
        <v>84.74</v>
      </c>
      <c r="J783" s="52">
        <v>13.96</v>
      </c>
      <c r="K783" s="52"/>
      <c r="L783" s="52">
        <v>61.908684931506798</v>
      </c>
      <c r="M783" s="52">
        <v>14.106191780821916</v>
      </c>
      <c r="N783" s="52">
        <v>9.86</v>
      </c>
      <c r="O783" s="52">
        <v>8.99</v>
      </c>
      <c r="P783" s="52">
        <v>7.1778630136986301</v>
      </c>
      <c r="Q783" s="52">
        <v>7.9169041095890416</v>
      </c>
    </row>
    <row r="784" spans="8:17" ht="12.75" customHeight="1">
      <c r="H784" s="22" t="s">
        <v>45</v>
      </c>
      <c r="I784" s="52">
        <v>84.74</v>
      </c>
      <c r="J784" s="52">
        <v>13.96</v>
      </c>
      <c r="K784" s="52"/>
      <c r="L784" s="52">
        <v>61.908684931506798</v>
      </c>
      <c r="M784" s="52">
        <v>14.106191780821916</v>
      </c>
      <c r="N784" s="52">
        <v>9.86</v>
      </c>
      <c r="O784" s="52">
        <v>8.99</v>
      </c>
      <c r="P784" s="52">
        <v>7.1778630136986301</v>
      </c>
      <c r="Q784" s="52">
        <v>7.9169041095890416</v>
      </c>
    </row>
    <row r="785" spans="8:17" ht="12.75" customHeight="1">
      <c r="H785" s="22" t="s">
        <v>45</v>
      </c>
      <c r="I785" s="52">
        <v>84.45</v>
      </c>
      <c r="J785" s="52">
        <v>12.74</v>
      </c>
      <c r="K785" s="52"/>
      <c r="L785" s="52">
        <v>61.908684931506798</v>
      </c>
      <c r="M785" s="52">
        <v>14.106191780821916</v>
      </c>
      <c r="N785" s="52">
        <v>9.56</v>
      </c>
      <c r="O785" s="52">
        <v>8.86</v>
      </c>
      <c r="P785" s="52">
        <v>7.1778630136986301</v>
      </c>
      <c r="Q785" s="52">
        <v>7.9169041095890416</v>
      </c>
    </row>
    <row r="786" spans="8:17" ht="12.75" customHeight="1">
      <c r="H786" s="22" t="s">
        <v>45</v>
      </c>
      <c r="I786" s="52">
        <v>84.2</v>
      </c>
      <c r="J786" s="52">
        <v>12.11</v>
      </c>
      <c r="K786" s="52"/>
      <c r="L786" s="52">
        <v>61.908684931506798</v>
      </c>
      <c r="M786" s="52">
        <v>14.106191780821916</v>
      </c>
      <c r="N786" s="52">
        <v>9.7100000000000009</v>
      </c>
      <c r="O786" s="52">
        <v>8.81</v>
      </c>
      <c r="P786" s="52">
        <v>7.1778630136986301</v>
      </c>
      <c r="Q786" s="52">
        <v>7.9169041095890416</v>
      </c>
    </row>
    <row r="787" spans="8:17" ht="12.75" customHeight="1">
      <c r="H787" s="22" t="s">
        <v>45</v>
      </c>
      <c r="I787" s="52">
        <v>82.68</v>
      </c>
      <c r="J787" s="52">
        <v>13.26</v>
      </c>
      <c r="K787" s="52"/>
      <c r="L787" s="52">
        <v>61.908684931506798</v>
      </c>
      <c r="M787" s="52">
        <v>14.106191780821916</v>
      </c>
      <c r="N787" s="52">
        <v>9.5399999999999991</v>
      </c>
      <c r="O787" s="52">
        <v>8.7100000000000009</v>
      </c>
      <c r="P787" s="52">
        <v>7.1778630136986301</v>
      </c>
      <c r="Q787" s="52">
        <v>7.9169041095890416</v>
      </c>
    </row>
    <row r="788" spans="8:17" ht="12.75" customHeight="1">
      <c r="H788" s="22" t="s">
        <v>45</v>
      </c>
      <c r="I788" s="52">
        <v>83.32</v>
      </c>
      <c r="J788" s="52">
        <v>14.01</v>
      </c>
      <c r="K788" s="52"/>
      <c r="L788" s="52">
        <v>61.908684931506798</v>
      </c>
      <c r="M788" s="52">
        <v>14.106191780821916</v>
      </c>
      <c r="N788" s="52">
        <v>9.51</v>
      </c>
      <c r="O788" s="52">
        <v>8.6300000000000008</v>
      </c>
      <c r="P788" s="52">
        <v>7.1778630136986301</v>
      </c>
      <c r="Q788" s="52">
        <v>7.9169041095890416</v>
      </c>
    </row>
    <row r="789" spans="8:17" ht="12.75" customHeight="1">
      <c r="H789" s="22" t="s">
        <v>45</v>
      </c>
      <c r="I789" s="52">
        <v>84.32</v>
      </c>
      <c r="J789" s="52">
        <v>14.02</v>
      </c>
      <c r="K789" s="52"/>
      <c r="L789" s="52">
        <v>61.908684931506798</v>
      </c>
      <c r="M789" s="52">
        <v>14.106191780821916</v>
      </c>
      <c r="N789" s="52">
        <v>9.7100000000000009</v>
      </c>
      <c r="O789" s="52">
        <v>8.74</v>
      </c>
      <c r="P789" s="52">
        <v>7.1778630136986301</v>
      </c>
      <c r="Q789" s="52">
        <v>7.9169041095890416</v>
      </c>
    </row>
    <row r="790" spans="8:17" ht="12.75" customHeight="1">
      <c r="H790" s="22" t="s">
        <v>45</v>
      </c>
      <c r="I790" s="52">
        <v>84.32</v>
      </c>
      <c r="J790" s="52">
        <v>14.02</v>
      </c>
      <c r="K790" s="52"/>
      <c r="L790" s="52">
        <v>61.908684931506798</v>
      </c>
      <c r="M790" s="52">
        <v>14.106191780821916</v>
      </c>
      <c r="N790" s="52">
        <v>9.7100000000000009</v>
      </c>
      <c r="O790" s="52">
        <v>8.74</v>
      </c>
      <c r="P790" s="52">
        <v>7.1778630136986301</v>
      </c>
      <c r="Q790" s="52">
        <v>7.9169041095890416</v>
      </c>
    </row>
    <row r="791" spans="8:17" ht="12.75" customHeight="1">
      <c r="H791" s="22" t="s">
        <v>45</v>
      </c>
      <c r="I791" s="52">
        <v>84.32</v>
      </c>
      <c r="J791" s="52">
        <v>14.02</v>
      </c>
      <c r="K791" s="52"/>
      <c r="L791" s="52">
        <v>61.908684931506798</v>
      </c>
      <c r="M791" s="52">
        <v>14.106191780821916</v>
      </c>
      <c r="N791" s="52">
        <v>9.7100000000000009</v>
      </c>
      <c r="O791" s="52">
        <v>8.74</v>
      </c>
      <c r="P791" s="52">
        <v>7.1778630136986301</v>
      </c>
      <c r="Q791" s="52">
        <v>7.9169041095890416</v>
      </c>
    </row>
    <row r="792" spans="8:17" ht="12.75" customHeight="1">
      <c r="H792" s="22" t="s">
        <v>45</v>
      </c>
      <c r="I792" s="52">
        <v>89.76</v>
      </c>
      <c r="J792" s="52">
        <v>18.850000000000001</v>
      </c>
      <c r="K792" s="52"/>
      <c r="L792" s="52">
        <v>61.908684931506798</v>
      </c>
      <c r="M792" s="52">
        <v>14.106191780821916</v>
      </c>
      <c r="N792" s="52">
        <v>9.99</v>
      </c>
      <c r="O792" s="52">
        <v>9.11</v>
      </c>
      <c r="P792" s="52">
        <v>7.1778630136986301</v>
      </c>
      <c r="Q792" s="52">
        <v>7.9169041095890416</v>
      </c>
    </row>
    <row r="793" spans="8:17" ht="12.75" customHeight="1">
      <c r="H793" s="22" t="s">
        <v>45</v>
      </c>
      <c r="I793" s="52">
        <v>92.26</v>
      </c>
      <c r="J793" s="52">
        <v>18.23</v>
      </c>
      <c r="K793" s="52"/>
      <c r="L793" s="52">
        <v>61.908684931506798</v>
      </c>
      <c r="M793" s="52">
        <v>14.106191780821916</v>
      </c>
      <c r="N793" s="52">
        <v>10.14</v>
      </c>
      <c r="O793" s="52">
        <v>9.08</v>
      </c>
      <c r="P793" s="52">
        <v>7.1778630136986301</v>
      </c>
      <c r="Q793" s="52">
        <v>7.9169041095890416</v>
      </c>
    </row>
    <row r="794" spans="8:17" ht="12.75" customHeight="1">
      <c r="H794" s="22" t="s">
        <v>46</v>
      </c>
      <c r="I794" s="52">
        <v>90.29</v>
      </c>
      <c r="J794" s="52">
        <v>16.09</v>
      </c>
      <c r="K794" s="52"/>
      <c r="L794" s="52">
        <v>61.908684931506798</v>
      </c>
      <c r="M794" s="52">
        <v>14.106191780821916</v>
      </c>
      <c r="N794" s="52">
        <v>9.94</v>
      </c>
      <c r="O794" s="52">
        <v>8.92</v>
      </c>
      <c r="P794" s="52">
        <v>7.1778630136986301</v>
      </c>
      <c r="Q794" s="52">
        <v>7.9169041095890416</v>
      </c>
    </row>
    <row r="795" spans="8:17" ht="12.75" customHeight="1">
      <c r="H795" s="22" t="s">
        <v>46</v>
      </c>
      <c r="I795" s="52">
        <v>87.96</v>
      </c>
      <c r="J795" s="52">
        <v>16.79</v>
      </c>
      <c r="K795" s="52"/>
      <c r="L795" s="52">
        <v>61.908684931506798</v>
      </c>
      <c r="M795" s="52">
        <v>14.106191780821916</v>
      </c>
      <c r="N795" s="52">
        <v>9.73</v>
      </c>
      <c r="O795" s="52">
        <v>8.8000000000000007</v>
      </c>
      <c r="P795" s="52">
        <v>7.1778630136986301</v>
      </c>
      <c r="Q795" s="52">
        <v>7.9169041095890416</v>
      </c>
    </row>
    <row r="796" spans="8:17" ht="12.75" customHeight="1">
      <c r="H796" s="22" t="s">
        <v>46</v>
      </c>
      <c r="I796" s="52">
        <v>87.96</v>
      </c>
      <c r="J796" s="52">
        <v>16.79</v>
      </c>
      <c r="K796" s="52"/>
      <c r="L796" s="52">
        <v>61.908684931506798</v>
      </c>
      <c r="M796" s="52">
        <v>14.106191780821916</v>
      </c>
      <c r="N796" s="52">
        <v>10.06</v>
      </c>
      <c r="O796" s="52">
        <v>8.7899999999999991</v>
      </c>
      <c r="P796" s="52">
        <v>7.1778630136986301</v>
      </c>
      <c r="Q796" s="52">
        <v>7.9169041095890416</v>
      </c>
    </row>
    <row r="797" spans="8:17" ht="12.75" customHeight="1">
      <c r="H797" s="22" t="s">
        <v>46</v>
      </c>
      <c r="I797" s="52">
        <v>87.96</v>
      </c>
      <c r="J797" s="52">
        <v>16.79</v>
      </c>
      <c r="K797" s="52"/>
      <c r="L797" s="52">
        <v>61.908684931506798</v>
      </c>
      <c r="M797" s="52">
        <v>14.106191780821916</v>
      </c>
      <c r="N797" s="52">
        <v>10.06</v>
      </c>
      <c r="O797" s="52">
        <v>8.7899999999999991</v>
      </c>
      <c r="P797" s="52">
        <v>7.1778630136986301</v>
      </c>
      <c r="Q797" s="52">
        <v>7.9169041095890416</v>
      </c>
    </row>
    <row r="798" spans="8:17" ht="12.75" customHeight="1">
      <c r="H798" s="22" t="s">
        <v>46</v>
      </c>
      <c r="I798" s="52">
        <v>87.96</v>
      </c>
      <c r="J798" s="52">
        <v>16.79</v>
      </c>
      <c r="K798" s="52"/>
      <c r="L798" s="52">
        <v>61.908684931506798</v>
      </c>
      <c r="M798" s="52">
        <v>14.106191780821916</v>
      </c>
      <c r="N798" s="52">
        <v>10.06</v>
      </c>
      <c r="O798" s="52">
        <v>8.7899999999999991</v>
      </c>
      <c r="P798" s="52">
        <v>7.1778630136986301</v>
      </c>
      <c r="Q798" s="52">
        <v>7.9169041095890416</v>
      </c>
    </row>
    <row r="799" spans="8:17" ht="12.75" customHeight="1">
      <c r="H799" s="22" t="s">
        <v>46</v>
      </c>
      <c r="I799" s="52">
        <v>86.18</v>
      </c>
      <c r="J799" s="52">
        <v>17.010000000000002</v>
      </c>
      <c r="K799" s="52"/>
      <c r="L799" s="52">
        <v>61.908684931506798</v>
      </c>
      <c r="M799" s="52">
        <v>14.106191780821916</v>
      </c>
      <c r="N799" s="52">
        <v>10.11</v>
      </c>
      <c r="O799" s="52">
        <v>8.94</v>
      </c>
      <c r="P799" s="52">
        <v>7.1778630136986301</v>
      </c>
      <c r="Q799" s="52">
        <v>7.9169041095890416</v>
      </c>
    </row>
    <row r="800" spans="8:17" ht="12.75" customHeight="1">
      <c r="H800" s="22" t="s">
        <v>46</v>
      </c>
      <c r="I800" s="52">
        <v>90.47</v>
      </c>
      <c r="J800" s="52">
        <v>16.09</v>
      </c>
      <c r="K800" s="52"/>
      <c r="L800" s="52">
        <v>61.908684931506798</v>
      </c>
      <c r="M800" s="52">
        <v>14.106191780821916</v>
      </c>
      <c r="N800" s="52">
        <v>10.57</v>
      </c>
      <c r="O800" s="52">
        <v>9.2899999999999991</v>
      </c>
      <c r="P800" s="52">
        <v>7.1778630136986301</v>
      </c>
      <c r="Q800" s="52">
        <v>7.9169041095890416</v>
      </c>
    </row>
    <row r="801" spans="8:17" ht="12.75" customHeight="1">
      <c r="H801" s="22" t="s">
        <v>46</v>
      </c>
      <c r="I801" s="52">
        <v>89.43</v>
      </c>
      <c r="J801" s="52">
        <v>19.66</v>
      </c>
      <c r="K801" s="52"/>
      <c r="L801" s="52">
        <v>61.908684931506798</v>
      </c>
      <c r="M801" s="52">
        <v>14.106191780821916</v>
      </c>
      <c r="N801" s="52">
        <v>10.77</v>
      </c>
      <c r="O801" s="52">
        <v>9.36</v>
      </c>
      <c r="P801" s="52">
        <v>7.1778630136986301</v>
      </c>
      <c r="Q801" s="52">
        <v>7.9169041095890416</v>
      </c>
    </row>
    <row r="802" spans="8:17" ht="12.75" customHeight="1">
      <c r="H802" s="22" t="s">
        <v>46</v>
      </c>
      <c r="I802" s="52">
        <v>89.34</v>
      </c>
      <c r="J802" s="52">
        <v>19.97</v>
      </c>
      <c r="K802" s="52"/>
      <c r="L802" s="52">
        <v>61.908684931506798</v>
      </c>
      <c r="M802" s="52">
        <v>14.106191780821916</v>
      </c>
      <c r="N802" s="52">
        <v>10.34</v>
      </c>
      <c r="O802" s="52">
        <v>9.15</v>
      </c>
      <c r="P802" s="52">
        <v>7.1778630136986301</v>
      </c>
      <c r="Q802" s="52">
        <v>7.9169041095890416</v>
      </c>
    </row>
    <row r="803" spans="8:17" ht="12.75" customHeight="1">
      <c r="H803" s="22" t="s">
        <v>46</v>
      </c>
      <c r="I803" s="52">
        <v>90.23</v>
      </c>
      <c r="J803" s="52">
        <v>16.829999999999998</v>
      </c>
      <c r="K803" s="52"/>
      <c r="L803" s="52">
        <v>61.908684931506798</v>
      </c>
      <c r="M803" s="52">
        <v>14.106191780821916</v>
      </c>
      <c r="N803" s="52">
        <v>9.7899999999999991</v>
      </c>
      <c r="O803" s="52">
        <v>8.91</v>
      </c>
      <c r="P803" s="52">
        <v>7.1778630136986301</v>
      </c>
      <c r="Q803" s="52">
        <v>7.9169041095890416</v>
      </c>
    </row>
    <row r="804" spans="8:17" ht="12.75" customHeight="1">
      <c r="H804" s="22" t="s">
        <v>46</v>
      </c>
      <c r="I804" s="52">
        <v>90.23</v>
      </c>
      <c r="J804" s="52">
        <v>16.829999999999998</v>
      </c>
      <c r="K804" s="52"/>
      <c r="L804" s="52">
        <v>61.908684931506798</v>
      </c>
      <c r="M804" s="52">
        <v>14.106191780821916</v>
      </c>
      <c r="N804" s="52">
        <v>9.7899999999999991</v>
      </c>
      <c r="O804" s="52">
        <v>8.91</v>
      </c>
      <c r="P804" s="52">
        <v>7.1778630136986301</v>
      </c>
      <c r="Q804" s="52">
        <v>7.9169041095890416</v>
      </c>
    </row>
    <row r="805" spans="8:17" ht="12.75" customHeight="1">
      <c r="H805" s="22" t="s">
        <v>46</v>
      </c>
      <c r="I805" s="52">
        <v>90.23</v>
      </c>
      <c r="J805" s="52">
        <v>16.829999999999998</v>
      </c>
      <c r="K805" s="52"/>
      <c r="L805" s="52">
        <v>61.908684931506798</v>
      </c>
      <c r="M805" s="52">
        <v>14.106191780821916</v>
      </c>
      <c r="N805" s="52">
        <v>9.7899999999999991</v>
      </c>
      <c r="O805" s="52">
        <v>8.91</v>
      </c>
      <c r="P805" s="52">
        <v>7.1778630136986301</v>
      </c>
      <c r="Q805" s="52">
        <v>7.9169041095890416</v>
      </c>
    </row>
    <row r="806" spans="8:17" ht="12.75" customHeight="1">
      <c r="H806" s="22" t="s">
        <v>46</v>
      </c>
      <c r="I806" s="52">
        <v>84.71</v>
      </c>
      <c r="J806" s="52">
        <v>13.9</v>
      </c>
      <c r="K806" s="52"/>
      <c r="L806" s="52">
        <v>61.908684931506798</v>
      </c>
      <c r="M806" s="52">
        <v>14.106191780821916</v>
      </c>
      <c r="N806" s="52">
        <v>9.66</v>
      </c>
      <c r="O806" s="52">
        <v>8.7799999999999994</v>
      </c>
      <c r="P806" s="52">
        <v>7.1778630136986301</v>
      </c>
      <c r="Q806" s="52">
        <v>7.9169041095890416</v>
      </c>
    </row>
    <row r="807" spans="8:17" ht="12.75" customHeight="1">
      <c r="H807" s="22" t="s">
        <v>46</v>
      </c>
      <c r="I807" s="52">
        <v>80.8</v>
      </c>
      <c r="J807" s="52">
        <v>13.37</v>
      </c>
      <c r="K807" s="52"/>
      <c r="L807" s="52">
        <v>61.908684931506798</v>
      </c>
      <c r="M807" s="52">
        <v>14.106191780821916</v>
      </c>
      <c r="N807" s="52">
        <v>9.6199999999999992</v>
      </c>
      <c r="O807" s="52">
        <v>8.65</v>
      </c>
      <c r="P807" s="52">
        <v>7.1778630136986301</v>
      </c>
      <c r="Q807" s="52">
        <v>7.9169041095890416</v>
      </c>
    </row>
    <row r="808" spans="8:17" ht="12.75" customHeight="1">
      <c r="H808" s="22" t="s">
        <v>46</v>
      </c>
      <c r="I808" s="52">
        <v>79.06</v>
      </c>
      <c r="J808" s="52">
        <v>13.23</v>
      </c>
      <c r="K808" s="52"/>
      <c r="L808" s="52">
        <v>61.908684931506798</v>
      </c>
      <c r="M808" s="52">
        <v>14.106191780821916</v>
      </c>
      <c r="N808" s="52">
        <v>9.3699999999999992</v>
      </c>
      <c r="O808" s="52">
        <v>8.41</v>
      </c>
      <c r="P808" s="52">
        <v>7.1778630136986301</v>
      </c>
      <c r="Q808" s="52">
        <v>7.9169041095890416</v>
      </c>
    </row>
    <row r="809" spans="8:17" ht="12.75" customHeight="1">
      <c r="H809" s="22" t="s">
        <v>46</v>
      </c>
      <c r="I809" s="52">
        <v>75.95</v>
      </c>
      <c r="J809" s="52">
        <v>12.11</v>
      </c>
      <c r="K809" s="52"/>
      <c r="L809" s="52">
        <v>61.908684931506798</v>
      </c>
      <c r="M809" s="52">
        <v>14.106191780821916</v>
      </c>
      <c r="N809" s="52">
        <v>9.44</v>
      </c>
      <c r="O809" s="52">
        <v>8.25</v>
      </c>
      <c r="P809" s="52">
        <v>7.1778630136986301</v>
      </c>
      <c r="Q809" s="52">
        <v>7.9169041095890416</v>
      </c>
    </row>
    <row r="810" spans="8:17" ht="12.75" customHeight="1">
      <c r="H810" s="22" t="s">
        <v>46</v>
      </c>
      <c r="I810" s="52">
        <v>74.209999999999994</v>
      </c>
      <c r="J810" s="52">
        <v>11.95</v>
      </c>
      <c r="K810" s="52"/>
      <c r="L810" s="52">
        <v>61.908684931506798</v>
      </c>
      <c r="M810" s="52">
        <v>14.106191780821916</v>
      </c>
      <c r="N810" s="52">
        <v>8.98</v>
      </c>
      <c r="O810" s="52">
        <v>8.1199999999999992</v>
      </c>
      <c r="P810" s="52">
        <v>7.1778630136986301</v>
      </c>
      <c r="Q810" s="52">
        <v>7.9169041095890416</v>
      </c>
    </row>
    <row r="811" spans="8:17" ht="12.75" customHeight="1">
      <c r="H811" s="22" t="s">
        <v>46</v>
      </c>
      <c r="I811" s="52">
        <v>74.209999999999994</v>
      </c>
      <c r="J811" s="52">
        <v>11.95</v>
      </c>
      <c r="K811" s="52"/>
      <c r="L811" s="52">
        <v>61.908684931506798</v>
      </c>
      <c r="M811" s="52">
        <v>14.106191780821916</v>
      </c>
      <c r="N811" s="52">
        <v>8.98</v>
      </c>
      <c r="O811" s="52">
        <v>8.1199999999999992</v>
      </c>
      <c r="P811" s="52">
        <v>7.1778630136986301</v>
      </c>
      <c r="Q811" s="52">
        <v>7.9169041095890416</v>
      </c>
    </row>
    <row r="812" spans="8:17" ht="12.75" customHeight="1">
      <c r="H812" s="22" t="s">
        <v>46</v>
      </c>
      <c r="I812" s="52">
        <v>74.209999999999994</v>
      </c>
      <c r="J812" s="52">
        <v>11.95</v>
      </c>
      <c r="K812" s="52"/>
      <c r="L812" s="52">
        <v>61.908684931506798</v>
      </c>
      <c r="M812" s="52">
        <v>14.106191780821916</v>
      </c>
      <c r="N812" s="52">
        <v>8.98</v>
      </c>
      <c r="O812" s="52">
        <v>8.1199999999999992</v>
      </c>
      <c r="P812" s="52">
        <v>7.1778630136986301</v>
      </c>
      <c r="Q812" s="52">
        <v>7.9169041095890416</v>
      </c>
    </row>
    <row r="813" spans="8:17" ht="12.75" customHeight="1">
      <c r="H813" s="22" t="s">
        <v>46</v>
      </c>
      <c r="I813" s="52">
        <v>72.84</v>
      </c>
      <c r="J813" s="52">
        <v>12.25</v>
      </c>
      <c r="K813" s="52"/>
      <c r="L813" s="52">
        <v>61.908684931506798</v>
      </c>
      <c r="M813" s="52">
        <v>14.106191780821916</v>
      </c>
      <c r="N813" s="52">
        <v>9.09</v>
      </c>
      <c r="O813" s="52">
        <v>8.3000000000000007</v>
      </c>
      <c r="P813" s="52">
        <v>7.1778630136986301</v>
      </c>
      <c r="Q813" s="52">
        <v>7.9169041095890416</v>
      </c>
    </row>
    <row r="814" spans="8:17" ht="12.75" customHeight="1">
      <c r="H814" s="22" t="s">
        <v>46</v>
      </c>
      <c r="I814" s="52">
        <v>72.42</v>
      </c>
      <c r="J814" s="52">
        <v>12.22</v>
      </c>
      <c r="K814" s="52"/>
      <c r="L814" s="52">
        <v>61.908684931506798</v>
      </c>
      <c r="M814" s="52">
        <v>14.106191780821916</v>
      </c>
      <c r="N814" s="52">
        <v>9.0500000000000007</v>
      </c>
      <c r="O814" s="52">
        <v>8.18</v>
      </c>
      <c r="P814" s="52">
        <v>7.1778630136986301</v>
      </c>
      <c r="Q814" s="52">
        <v>7.9169041095890416</v>
      </c>
    </row>
    <row r="815" spans="8:17" ht="12.75" customHeight="1">
      <c r="H815" s="22" t="s">
        <v>46</v>
      </c>
      <c r="I815" s="52">
        <v>72.11</v>
      </c>
      <c r="J815" s="52">
        <v>12.12</v>
      </c>
      <c r="K815" s="52"/>
      <c r="L815" s="52">
        <v>61.908684931506798</v>
      </c>
      <c r="M815" s="52">
        <v>14.106191780821916</v>
      </c>
      <c r="N815" s="52">
        <v>9.1199999999999992</v>
      </c>
      <c r="O815" s="52">
        <v>8.39</v>
      </c>
      <c r="P815" s="52">
        <v>7.1778630136986301</v>
      </c>
      <c r="Q815" s="52">
        <v>7.9169041095890416</v>
      </c>
    </row>
    <row r="816" spans="8:17" ht="12.75" customHeight="1">
      <c r="H816" s="22" t="s">
        <v>46</v>
      </c>
      <c r="I816" s="52">
        <v>72.63</v>
      </c>
      <c r="J816" s="52">
        <v>12.64</v>
      </c>
      <c r="K816" s="52"/>
      <c r="L816" s="52">
        <v>61.908684931506798</v>
      </c>
      <c r="M816" s="52">
        <v>14.106191780821916</v>
      </c>
      <c r="N816" s="52">
        <v>9.1999999999999993</v>
      </c>
      <c r="O816" s="52">
        <v>8.7200000000000006</v>
      </c>
      <c r="P816" s="52">
        <v>7.1778630136986301</v>
      </c>
      <c r="Q816" s="52">
        <v>7.9169041095890416</v>
      </c>
    </row>
    <row r="817" spans="8:17" ht="12.75" customHeight="1">
      <c r="H817" s="22" t="s">
        <v>46</v>
      </c>
      <c r="I817" s="52">
        <v>73.010000000000005</v>
      </c>
      <c r="J817" s="52">
        <v>13.74</v>
      </c>
      <c r="K817" s="52"/>
      <c r="L817" s="52">
        <v>61.908684931506798</v>
      </c>
      <c r="M817" s="52">
        <v>14.106191780821916</v>
      </c>
      <c r="N817" s="52">
        <v>9.39</v>
      </c>
      <c r="O817" s="52">
        <v>9.1300000000000008</v>
      </c>
      <c r="P817" s="52">
        <v>7.1778630136986301</v>
      </c>
      <c r="Q817" s="52">
        <v>7.9169041095890416</v>
      </c>
    </row>
    <row r="818" spans="8:17" ht="12.75" customHeight="1">
      <c r="H818" s="22" t="s">
        <v>46</v>
      </c>
      <c r="I818" s="52">
        <v>73.010000000000005</v>
      </c>
      <c r="J818" s="52">
        <v>13.74</v>
      </c>
      <c r="K818" s="52"/>
      <c r="L818" s="52">
        <v>61.908684931506798</v>
      </c>
      <c r="M818" s="52">
        <v>14.106191780821916</v>
      </c>
      <c r="N818" s="52">
        <v>9.39</v>
      </c>
      <c r="O818" s="52">
        <v>9.1300000000000008</v>
      </c>
      <c r="P818" s="52">
        <v>7.1778630136986301</v>
      </c>
      <c r="Q818" s="52">
        <v>7.9169041095890416</v>
      </c>
    </row>
    <row r="819" spans="8:17" ht="12.75" customHeight="1">
      <c r="H819" s="22" t="s">
        <v>46</v>
      </c>
      <c r="I819" s="52">
        <v>73.010000000000005</v>
      </c>
      <c r="J819" s="52">
        <v>13.74</v>
      </c>
      <c r="K819" s="52"/>
      <c r="L819" s="52">
        <v>61.908684931506798</v>
      </c>
      <c r="M819" s="52">
        <v>14.106191780821916</v>
      </c>
      <c r="N819" s="52">
        <v>9.39</v>
      </c>
      <c r="O819" s="52">
        <v>9.1300000000000008</v>
      </c>
      <c r="P819" s="52">
        <v>7.1778630136986301</v>
      </c>
      <c r="Q819" s="52">
        <v>7.9169041095890416</v>
      </c>
    </row>
    <row r="820" spans="8:17" ht="12.75" customHeight="1">
      <c r="H820" s="22" t="s">
        <v>46</v>
      </c>
      <c r="I820" s="52">
        <v>72.22</v>
      </c>
      <c r="J820" s="52">
        <v>15.6</v>
      </c>
      <c r="K820" s="52"/>
      <c r="L820" s="52">
        <v>61.908684931506798</v>
      </c>
      <c r="M820" s="52">
        <v>14.106191780821916</v>
      </c>
      <c r="N820" s="52">
        <v>9.48</v>
      </c>
      <c r="O820" s="52">
        <v>9.25</v>
      </c>
      <c r="P820" s="52">
        <v>7.1778630136986301</v>
      </c>
      <c r="Q820" s="52">
        <v>7.9169041095890416</v>
      </c>
    </row>
    <row r="821" spans="8:17" ht="12.75" customHeight="1">
      <c r="H821" s="22" t="s">
        <v>46</v>
      </c>
      <c r="I821" s="52">
        <v>71.849999999999994</v>
      </c>
      <c r="J821" s="52">
        <v>13.44</v>
      </c>
      <c r="K821" s="52"/>
      <c r="L821" s="52">
        <v>61.908684931506798</v>
      </c>
      <c r="M821" s="52">
        <v>14.106191780821916</v>
      </c>
      <c r="N821" s="52">
        <v>9.42</v>
      </c>
      <c r="O821" s="52">
        <v>9.15</v>
      </c>
      <c r="P821" s="52">
        <v>7.1778630136986301</v>
      </c>
      <c r="Q821" s="52">
        <v>7.9169041095890416</v>
      </c>
    </row>
    <row r="822" spans="8:17" ht="12.75" customHeight="1">
      <c r="H822" s="22" t="s">
        <v>46</v>
      </c>
      <c r="I822" s="52">
        <v>69.709999999999994</v>
      </c>
      <c r="J822" s="52">
        <v>12.5</v>
      </c>
      <c r="K822" s="52"/>
      <c r="L822" s="52">
        <v>61.908684931506798</v>
      </c>
      <c r="M822" s="52">
        <v>14.106191780821916</v>
      </c>
      <c r="N822" s="52">
        <v>9.2200000000000006</v>
      </c>
      <c r="O822" s="52">
        <v>9.01</v>
      </c>
      <c r="P822" s="52">
        <v>7.1778630136986301</v>
      </c>
      <c r="Q822" s="52">
        <v>7.9169041095890416</v>
      </c>
    </row>
    <row r="823" spans="8:17" ht="12.75" customHeight="1">
      <c r="H823" s="22" t="s">
        <v>46</v>
      </c>
      <c r="I823" s="52">
        <v>71.209999999999994</v>
      </c>
      <c r="J823" s="52">
        <v>12.13</v>
      </c>
      <c r="K823" s="52"/>
      <c r="L823" s="52">
        <v>61.908684931506798</v>
      </c>
      <c r="M823" s="52">
        <v>14.106191780821916</v>
      </c>
      <c r="N823" s="52">
        <v>9.35</v>
      </c>
      <c r="O823" s="52">
        <v>9.2200000000000006</v>
      </c>
      <c r="P823" s="52">
        <v>7.1778630136986301</v>
      </c>
      <c r="Q823" s="52">
        <v>7.9169041095890416</v>
      </c>
    </row>
    <row r="824" spans="8:17" ht="12.75" customHeight="1">
      <c r="H824" s="22" t="s">
        <v>46</v>
      </c>
      <c r="I824" s="52">
        <v>75.75</v>
      </c>
      <c r="J824" s="52">
        <v>12.12</v>
      </c>
      <c r="K824" s="52"/>
      <c r="L824" s="52">
        <v>61.908684931506798</v>
      </c>
      <c r="M824" s="52">
        <v>14.106191780821916</v>
      </c>
      <c r="N824" s="52">
        <v>9.31</v>
      </c>
      <c r="O824" s="52">
        <v>9.36</v>
      </c>
      <c r="P824" s="52">
        <v>7.1778630136986301</v>
      </c>
      <c r="Q824" s="52">
        <v>7.9169041095890416</v>
      </c>
    </row>
    <row r="825" spans="8:17" ht="12.75" customHeight="1">
      <c r="H825" s="22" t="s">
        <v>47</v>
      </c>
      <c r="I825" s="52">
        <v>75.75</v>
      </c>
      <c r="J825" s="52">
        <v>12.12</v>
      </c>
      <c r="K825" s="52"/>
      <c r="L825" s="52">
        <v>61.908684931506798</v>
      </c>
      <c r="M825" s="52">
        <v>14.106191780821916</v>
      </c>
      <c r="N825" s="52">
        <v>9.31</v>
      </c>
      <c r="O825" s="52">
        <v>9.36</v>
      </c>
      <c r="P825" s="52">
        <v>7.1778630136986301</v>
      </c>
      <c r="Q825" s="52">
        <v>7.9169041095890416</v>
      </c>
    </row>
    <row r="826" spans="8:17" ht="12.75" customHeight="1">
      <c r="H826" s="22" t="s">
        <v>47</v>
      </c>
      <c r="I826" s="52">
        <v>75.75</v>
      </c>
      <c r="J826" s="52">
        <v>12.12</v>
      </c>
      <c r="K826" s="52"/>
      <c r="L826" s="52">
        <v>61.908684931506798</v>
      </c>
      <c r="M826" s="52">
        <v>14.106191780821916</v>
      </c>
      <c r="N826" s="52">
        <v>9.31</v>
      </c>
      <c r="O826" s="52">
        <v>9.36</v>
      </c>
      <c r="P826" s="52">
        <v>7.1778630136986301</v>
      </c>
      <c r="Q826" s="52">
        <v>7.9169041095890416</v>
      </c>
    </row>
    <row r="827" spans="8:17" ht="12.75" customHeight="1">
      <c r="H827" s="22" t="s">
        <v>47</v>
      </c>
      <c r="I827" s="52">
        <v>74.75</v>
      </c>
      <c r="J827" s="52">
        <v>12.56</v>
      </c>
      <c r="K827" s="52"/>
      <c r="L827" s="52">
        <v>61.908684931506798</v>
      </c>
      <c r="M827" s="52">
        <v>14.106191780821916</v>
      </c>
      <c r="N827" s="52">
        <v>9.33</v>
      </c>
      <c r="O827" s="52">
        <v>9.41</v>
      </c>
      <c r="P827" s="52">
        <v>7.1778630136986301</v>
      </c>
      <c r="Q827" s="52">
        <v>7.9169041095890416</v>
      </c>
    </row>
    <row r="828" spans="8:17" ht="12.75" customHeight="1">
      <c r="H828" s="22" t="s">
        <v>47</v>
      </c>
      <c r="I828" s="52">
        <v>80.47</v>
      </c>
      <c r="J828" s="52">
        <v>13</v>
      </c>
      <c r="K828" s="52"/>
      <c r="L828" s="52">
        <v>61.908684931506798</v>
      </c>
      <c r="M828" s="52">
        <v>14.106191780821916</v>
      </c>
      <c r="N828" s="52">
        <v>9.25</v>
      </c>
      <c r="O828" s="52">
        <v>9.31</v>
      </c>
      <c r="P828" s="52">
        <v>7.1778630136986301</v>
      </c>
      <c r="Q828" s="52">
        <v>7.9169041095890416</v>
      </c>
    </row>
    <row r="829" spans="8:17" ht="12.75" customHeight="1">
      <c r="H829" s="22" t="s">
        <v>47</v>
      </c>
      <c r="I829" s="52">
        <v>80.7</v>
      </c>
      <c r="J829" s="52">
        <v>12.51</v>
      </c>
      <c r="K829" s="52"/>
      <c r="L829" s="52">
        <v>61.908684931506798</v>
      </c>
      <c r="M829" s="52">
        <v>14.106191780821916</v>
      </c>
      <c r="N829" s="52">
        <v>9.73</v>
      </c>
      <c r="O829" s="52">
        <v>9.48</v>
      </c>
      <c r="P829" s="52">
        <v>7.1778630136986301</v>
      </c>
      <c r="Q829" s="52">
        <v>7.9169041095890416</v>
      </c>
    </row>
    <row r="830" spans="8:17" ht="12.75" customHeight="1">
      <c r="H830" s="22" t="s">
        <v>47</v>
      </c>
      <c r="I830" s="52">
        <v>80.319999999999993</v>
      </c>
      <c r="J830" s="52">
        <v>13.77</v>
      </c>
      <c r="K830" s="52"/>
      <c r="L830" s="52">
        <v>61.908684931506798</v>
      </c>
      <c r="M830" s="52">
        <v>14.106191780821916</v>
      </c>
      <c r="N830" s="52">
        <v>9.48</v>
      </c>
      <c r="O830" s="52">
        <v>9.36</v>
      </c>
      <c r="P830" s="52">
        <v>7.1778630136986301</v>
      </c>
      <c r="Q830" s="52">
        <v>7.9169041095890416</v>
      </c>
    </row>
    <row r="831" spans="8:17" ht="12.75" customHeight="1">
      <c r="H831" s="22" t="s">
        <v>47</v>
      </c>
      <c r="I831" s="52">
        <v>76.23</v>
      </c>
      <c r="J831" s="52">
        <v>13.39</v>
      </c>
      <c r="K831" s="52"/>
      <c r="L831" s="52">
        <v>61.908684931506798</v>
      </c>
      <c r="M831" s="52">
        <v>14.106191780821916</v>
      </c>
      <c r="N831" s="52">
        <v>9.34</v>
      </c>
      <c r="O831" s="52">
        <v>9.4</v>
      </c>
      <c r="P831" s="52">
        <v>7.1778630136986301</v>
      </c>
      <c r="Q831" s="52">
        <v>7.9169041095890416</v>
      </c>
    </row>
    <row r="832" spans="8:17" ht="12.75" customHeight="1">
      <c r="H832" s="22" t="s">
        <v>47</v>
      </c>
      <c r="I832" s="52">
        <v>76.23</v>
      </c>
      <c r="J832" s="52">
        <v>13.39</v>
      </c>
      <c r="K832" s="52"/>
      <c r="L832" s="52">
        <v>61.908684931506798</v>
      </c>
      <c r="M832" s="52">
        <v>14.106191780821916</v>
      </c>
      <c r="N832" s="52">
        <v>9.34</v>
      </c>
      <c r="O832" s="52">
        <v>9.4</v>
      </c>
      <c r="P832" s="52">
        <v>7.1778630136986301</v>
      </c>
      <c r="Q832" s="52">
        <v>7.9169041095890416</v>
      </c>
    </row>
    <row r="833" spans="8:17" ht="12.75" customHeight="1">
      <c r="H833" s="22" t="s">
        <v>47</v>
      </c>
      <c r="I833" s="52">
        <v>76.23</v>
      </c>
      <c r="J833" s="52">
        <v>13.39</v>
      </c>
      <c r="K833" s="52"/>
      <c r="L833" s="52">
        <v>61.908684931506798</v>
      </c>
      <c r="M833" s="52">
        <v>14.106191780821916</v>
      </c>
      <c r="N833" s="52">
        <v>9.34</v>
      </c>
      <c r="O833" s="52">
        <v>9.4</v>
      </c>
      <c r="P833" s="52">
        <v>7.1778630136986301</v>
      </c>
      <c r="Q833" s="52">
        <v>7.9169041095890416</v>
      </c>
    </row>
    <row r="834" spans="8:17" ht="12.75" customHeight="1">
      <c r="H834" s="22" t="s">
        <v>47</v>
      </c>
      <c r="I834" s="52">
        <v>75.28</v>
      </c>
      <c r="J834" s="52">
        <v>12.23</v>
      </c>
      <c r="K834" s="52"/>
      <c r="L834" s="52">
        <v>61.908684931506798</v>
      </c>
      <c r="M834" s="52">
        <v>14.106191780821916</v>
      </c>
      <c r="N834" s="52">
        <v>9.16</v>
      </c>
      <c r="O834" s="52">
        <v>9.3000000000000007</v>
      </c>
      <c r="P834" s="52">
        <v>7.1778630136986301</v>
      </c>
      <c r="Q834" s="52">
        <v>7.9169041095890416</v>
      </c>
    </row>
    <row r="835" spans="8:17" ht="12.75" customHeight="1">
      <c r="H835" s="22" t="s">
        <v>47</v>
      </c>
      <c r="I835" s="52">
        <v>78.06</v>
      </c>
      <c r="J835" s="52">
        <v>13.71</v>
      </c>
      <c r="K835" s="52"/>
      <c r="L835" s="52">
        <v>61.908684931506798</v>
      </c>
      <c r="M835" s="52">
        <v>14.106191780821916</v>
      </c>
      <c r="N835" s="52">
        <v>9.39</v>
      </c>
      <c r="O835" s="52">
        <v>10.85</v>
      </c>
      <c r="P835" s="52">
        <v>7.1778630136986301</v>
      </c>
      <c r="Q835" s="52">
        <v>7.9169041095890416</v>
      </c>
    </row>
    <row r="836" spans="8:17" ht="12.75" customHeight="1">
      <c r="H836" s="22" t="s">
        <v>47</v>
      </c>
      <c r="I836" s="52">
        <v>81.459999999999994</v>
      </c>
      <c r="J836" s="52">
        <v>13.61</v>
      </c>
      <c r="K836" s="52"/>
      <c r="L836" s="52">
        <v>61.908684931506798</v>
      </c>
      <c r="M836" s="52">
        <v>14.106191780821916</v>
      </c>
      <c r="N836" s="52">
        <v>9.68</v>
      </c>
      <c r="O836" s="52">
        <v>11.63</v>
      </c>
      <c r="P836" s="52">
        <v>7.1778630136986301</v>
      </c>
      <c r="Q836" s="52">
        <v>7.9169041095890416</v>
      </c>
    </row>
    <row r="837" spans="8:17" ht="12.75" customHeight="1">
      <c r="H837" s="22" t="s">
        <v>47</v>
      </c>
      <c r="I837" s="52">
        <v>80</v>
      </c>
      <c r="J837" s="52">
        <v>13.49</v>
      </c>
      <c r="K837" s="52"/>
      <c r="L837" s="52">
        <v>61.908684931506798</v>
      </c>
      <c r="M837" s="52">
        <v>14.106191780821916</v>
      </c>
      <c r="N837" s="52">
        <v>9.31</v>
      </c>
      <c r="O837" s="52">
        <v>10.91</v>
      </c>
      <c r="P837" s="52">
        <v>7.1778630136986301</v>
      </c>
      <c r="Q837" s="52">
        <v>7.9169041095890416</v>
      </c>
    </row>
    <row r="838" spans="8:17" ht="12.75" customHeight="1">
      <c r="H838" s="22" t="s">
        <v>47</v>
      </c>
      <c r="I838" s="52">
        <v>77.08</v>
      </c>
      <c r="J838" s="52">
        <v>12.83</v>
      </c>
      <c r="K838" s="52"/>
      <c r="L838" s="52">
        <v>61.908684931506798</v>
      </c>
      <c r="M838" s="52">
        <v>14.106191780821916</v>
      </c>
      <c r="N838" s="52">
        <v>9.1</v>
      </c>
      <c r="O838" s="52">
        <v>10.75</v>
      </c>
      <c r="P838" s="52">
        <v>7.1778630136986301</v>
      </c>
      <c r="Q838" s="52">
        <v>7.9169041095890416</v>
      </c>
    </row>
    <row r="839" spans="8:17" ht="12.75" customHeight="1">
      <c r="H839" s="22" t="s">
        <v>47</v>
      </c>
      <c r="I839" s="52">
        <v>77.08</v>
      </c>
      <c r="J839" s="52">
        <v>12.83</v>
      </c>
      <c r="K839" s="52"/>
      <c r="L839" s="52">
        <v>61.908684931506798</v>
      </c>
      <c r="M839" s="52">
        <v>14.106191780821916</v>
      </c>
      <c r="N839" s="52">
        <v>9.1</v>
      </c>
      <c r="O839" s="52">
        <v>10.75</v>
      </c>
      <c r="P839" s="52">
        <v>7.1778630136986301</v>
      </c>
      <c r="Q839" s="52">
        <v>7.9169041095890416</v>
      </c>
    </row>
    <row r="840" spans="8:17" ht="12.75" customHeight="1">
      <c r="H840" s="22" t="s">
        <v>47</v>
      </c>
      <c r="I840" s="52">
        <v>77.08</v>
      </c>
      <c r="J840" s="52">
        <v>12.83</v>
      </c>
      <c r="K840" s="52"/>
      <c r="L840" s="52">
        <v>61.908684931506798</v>
      </c>
      <c r="M840" s="52">
        <v>14.106191780821916</v>
      </c>
      <c r="N840" s="52">
        <v>9.1</v>
      </c>
      <c r="O840" s="52">
        <v>10.75</v>
      </c>
      <c r="P840" s="52">
        <v>7.1778630136986301</v>
      </c>
      <c r="Q840" s="52">
        <v>7.9169041095890416</v>
      </c>
    </row>
    <row r="841" spans="8:17" ht="12.75" customHeight="1">
      <c r="H841" s="22" t="s">
        <v>47</v>
      </c>
      <c r="I841" s="52">
        <v>76.06</v>
      </c>
      <c r="J841" s="52">
        <v>13.02</v>
      </c>
      <c r="K841" s="52"/>
      <c r="L841" s="52">
        <v>61.908684931506798</v>
      </c>
      <c r="M841" s="52">
        <v>14.106191780821916</v>
      </c>
      <c r="N841" s="52">
        <v>9.14</v>
      </c>
      <c r="O841" s="52">
        <v>10.74</v>
      </c>
      <c r="P841" s="52">
        <v>7.1778630136986301</v>
      </c>
      <c r="Q841" s="52">
        <v>7.9169041095890416</v>
      </c>
    </row>
    <row r="842" spans="8:17" ht="12.75" customHeight="1">
      <c r="H842" s="22" t="s">
        <v>47</v>
      </c>
      <c r="I842" s="52">
        <v>82.71</v>
      </c>
      <c r="J842" s="52">
        <v>13.79</v>
      </c>
      <c r="K842" s="52"/>
      <c r="L842" s="52">
        <v>61.908684931506798</v>
      </c>
      <c r="M842" s="52">
        <v>14.106191780821916</v>
      </c>
      <c r="N842" s="52">
        <v>9.26</v>
      </c>
      <c r="O842" s="52">
        <v>10.67</v>
      </c>
      <c r="P842" s="52">
        <v>7.1778630136986301</v>
      </c>
      <c r="Q842" s="52">
        <v>7.9169041095890416</v>
      </c>
    </row>
    <row r="843" spans="8:17" ht="12.75" customHeight="1">
      <c r="H843" s="22" t="s">
        <v>47</v>
      </c>
      <c r="I843" s="52">
        <v>81.540000000000006</v>
      </c>
      <c r="J843" s="52">
        <v>15.25</v>
      </c>
      <c r="K843" s="52"/>
      <c r="L843" s="52">
        <v>61.908684931506798</v>
      </c>
      <c r="M843" s="52">
        <v>14.106191780821916</v>
      </c>
      <c r="N843" s="52">
        <v>9.35</v>
      </c>
      <c r="O843" s="52">
        <v>10.81</v>
      </c>
      <c r="P843" s="52">
        <v>7.1778630136986301</v>
      </c>
      <c r="Q843" s="52">
        <v>7.9169041095890416</v>
      </c>
    </row>
    <row r="844" spans="8:17" ht="12.75" customHeight="1">
      <c r="H844" s="22" t="s">
        <v>47</v>
      </c>
      <c r="I844" s="52">
        <v>84.59</v>
      </c>
      <c r="J844" s="52">
        <v>19.14</v>
      </c>
      <c r="K844" s="52"/>
      <c r="L844" s="52">
        <v>61.908684931506798</v>
      </c>
      <c r="M844" s="52">
        <v>14.106191780821916</v>
      </c>
      <c r="N844" s="52">
        <v>9.2899999999999991</v>
      </c>
      <c r="O844" s="52">
        <v>11.16</v>
      </c>
      <c r="P844" s="52">
        <v>7.1778630136986301</v>
      </c>
      <c r="Q844" s="52">
        <v>7.9169041095890416</v>
      </c>
    </row>
    <row r="845" spans="8:17" ht="12.75" customHeight="1">
      <c r="H845" s="22" t="s">
        <v>47</v>
      </c>
      <c r="I845" s="52">
        <v>88.52</v>
      </c>
      <c r="J845" s="52">
        <v>28.03</v>
      </c>
      <c r="K845" s="52"/>
      <c r="L845" s="52">
        <v>61.908684931506798</v>
      </c>
      <c r="M845" s="52">
        <v>14.106191780821916</v>
      </c>
      <c r="N845" s="52">
        <v>9.59</v>
      </c>
      <c r="O845" s="52">
        <v>11.4</v>
      </c>
      <c r="P845" s="52">
        <v>7.1778630136986301</v>
      </c>
      <c r="Q845" s="52">
        <v>7.9169041095890416</v>
      </c>
    </row>
    <row r="846" spans="8:17" ht="12.75" customHeight="1">
      <c r="H846" s="22" t="s">
        <v>47</v>
      </c>
      <c r="I846" s="52">
        <v>88.52</v>
      </c>
      <c r="J846" s="52">
        <v>28.03</v>
      </c>
      <c r="K846" s="52"/>
      <c r="L846" s="52">
        <v>61.908684931506798</v>
      </c>
      <c r="M846" s="52">
        <v>14.106191780821916</v>
      </c>
      <c r="N846" s="52">
        <v>9.59</v>
      </c>
      <c r="O846" s="52">
        <v>11.4</v>
      </c>
      <c r="P846" s="52">
        <v>7.1778630136986301</v>
      </c>
      <c r="Q846" s="52">
        <v>7.9169041095890416</v>
      </c>
    </row>
    <row r="847" spans="8:17" ht="12.75" customHeight="1">
      <c r="H847" s="22" t="s">
        <v>47</v>
      </c>
      <c r="I847" s="52">
        <v>88.52</v>
      </c>
      <c r="J847" s="52">
        <v>28.03</v>
      </c>
      <c r="K847" s="52"/>
      <c r="L847" s="52">
        <v>61.908684931506798</v>
      </c>
      <c r="M847" s="52">
        <v>14.106191780821916</v>
      </c>
      <c r="N847" s="52">
        <v>9.59</v>
      </c>
      <c r="O847" s="52">
        <v>11.4</v>
      </c>
      <c r="P847" s="52">
        <v>7.1778630136986301</v>
      </c>
      <c r="Q847" s="52">
        <v>7.9169041095890416</v>
      </c>
    </row>
    <row r="848" spans="8:17" ht="12.75" customHeight="1">
      <c r="H848" s="22" t="s">
        <v>47</v>
      </c>
      <c r="I848" s="52">
        <v>94.54</v>
      </c>
      <c r="J848" s="52">
        <v>40.74</v>
      </c>
      <c r="K848" s="52"/>
      <c r="L848" s="52">
        <v>61.908684931506798</v>
      </c>
      <c r="M848" s="52">
        <v>14.106191780821916</v>
      </c>
      <c r="N848" s="52">
        <v>10.69</v>
      </c>
      <c r="O848" s="52">
        <v>12.31</v>
      </c>
      <c r="P848" s="52">
        <v>7.1778630136986301</v>
      </c>
      <c r="Q848" s="52">
        <v>7.9169041095890416</v>
      </c>
    </row>
    <row r="849" spans="8:17" ht="12.75" customHeight="1">
      <c r="H849" s="22" t="s">
        <v>47</v>
      </c>
      <c r="I849" s="52">
        <v>91.09</v>
      </c>
      <c r="J849" s="52">
        <v>36.020000000000003</v>
      </c>
      <c r="K849" s="52"/>
      <c r="L849" s="52">
        <v>61.908684931506798</v>
      </c>
      <c r="M849" s="52">
        <v>14.106191780821916</v>
      </c>
      <c r="N849" s="52">
        <v>10.32</v>
      </c>
      <c r="O849" s="52">
        <v>12.2</v>
      </c>
      <c r="P849" s="52">
        <v>7.1778630136986301</v>
      </c>
      <c r="Q849" s="52">
        <v>7.9169041095890416</v>
      </c>
    </row>
    <row r="850" spans="8:17" ht="12.75" customHeight="1">
      <c r="H850" s="22" t="s">
        <v>47</v>
      </c>
      <c r="I850" s="52">
        <v>92.01</v>
      </c>
      <c r="J850" s="52">
        <v>30.32</v>
      </c>
      <c r="K850" s="52"/>
      <c r="L850" s="52">
        <v>61.908684931506798</v>
      </c>
      <c r="M850" s="52">
        <v>14.106191780821916</v>
      </c>
      <c r="N850" s="52">
        <v>10.57</v>
      </c>
      <c r="O850" s="52">
        <v>12.4</v>
      </c>
      <c r="P850" s="52">
        <v>7.1778630136986301</v>
      </c>
      <c r="Q850" s="52">
        <v>7.9169041095890416</v>
      </c>
    </row>
    <row r="851" spans="8:17" ht="12.75" customHeight="1">
      <c r="H851" s="22" t="s">
        <v>47</v>
      </c>
      <c r="I851" s="52">
        <v>91.41</v>
      </c>
      <c r="J851" s="52">
        <v>26.1</v>
      </c>
      <c r="K851" s="52"/>
      <c r="L851" s="52">
        <v>61.908684931506798</v>
      </c>
      <c r="M851" s="52">
        <v>14.106191780821916</v>
      </c>
      <c r="N851" s="52">
        <v>10.32</v>
      </c>
      <c r="O851" s="52">
        <v>11.67</v>
      </c>
      <c r="P851" s="52">
        <v>7.1778630136986301</v>
      </c>
      <c r="Q851" s="52">
        <v>7.9169041095890416</v>
      </c>
    </row>
    <row r="852" spans="8:17" ht="12.75" customHeight="1">
      <c r="H852" s="22" t="s">
        <v>47</v>
      </c>
      <c r="I852" s="52">
        <v>91.08</v>
      </c>
      <c r="J852" s="52">
        <v>26.05</v>
      </c>
      <c r="K852" s="52"/>
      <c r="L852" s="52">
        <v>61.908684931506798</v>
      </c>
      <c r="M852" s="52">
        <v>14.106191780821916</v>
      </c>
      <c r="N852" s="52">
        <v>10.16</v>
      </c>
      <c r="O852" s="52">
        <v>11.62</v>
      </c>
      <c r="P852" s="52">
        <v>7.1778630136986301</v>
      </c>
      <c r="Q852" s="52">
        <v>7.9169041095890416</v>
      </c>
    </row>
    <row r="853" spans="8:17" ht="12.75" customHeight="1">
      <c r="H853" s="22" t="s">
        <v>47</v>
      </c>
      <c r="I853" s="52">
        <v>91.08</v>
      </c>
      <c r="J853" s="52">
        <v>26.05</v>
      </c>
      <c r="K853" s="52"/>
      <c r="L853" s="52">
        <v>61.908684931506798</v>
      </c>
      <c r="M853" s="52">
        <v>14.106191780821916</v>
      </c>
      <c r="N853" s="52">
        <v>10.16</v>
      </c>
      <c r="O853" s="52">
        <v>11.62</v>
      </c>
      <c r="P853" s="52">
        <v>7.1778630136986301</v>
      </c>
      <c r="Q853" s="52">
        <v>7.9169041095890416</v>
      </c>
    </row>
    <row r="854" spans="8:17" ht="12.75" customHeight="1">
      <c r="H854" s="22" t="s">
        <v>47</v>
      </c>
      <c r="I854" s="52">
        <v>91.08</v>
      </c>
      <c r="J854" s="52">
        <v>26.05</v>
      </c>
      <c r="K854" s="52"/>
      <c r="L854" s="52">
        <v>61.908684931506798</v>
      </c>
      <c r="M854" s="52">
        <v>14.106191780821916</v>
      </c>
      <c r="N854" s="52">
        <v>10.16</v>
      </c>
      <c r="O854" s="52">
        <v>11.62</v>
      </c>
      <c r="P854" s="52">
        <v>7.1778630136986301</v>
      </c>
      <c r="Q854" s="52">
        <v>7.9169041095890416</v>
      </c>
    </row>
    <row r="855" spans="8:17" ht="12.75" customHeight="1">
      <c r="H855" s="22" t="s">
        <v>47</v>
      </c>
      <c r="I855" s="52">
        <v>87.74</v>
      </c>
      <c r="J855" s="52">
        <v>28.43</v>
      </c>
      <c r="K855" s="52"/>
      <c r="L855" s="52">
        <v>61.908684931506798</v>
      </c>
      <c r="M855" s="52">
        <v>14.106191780821916</v>
      </c>
      <c r="N855" s="52">
        <v>10.34</v>
      </c>
      <c r="O855" s="52">
        <v>11.65</v>
      </c>
      <c r="P855" s="52">
        <v>7.1778630136986301</v>
      </c>
      <c r="Q855" s="52">
        <v>7.9169041095890416</v>
      </c>
    </row>
    <row r="856" spans="8:17" ht="12.75" customHeight="1">
      <c r="H856" s="22" t="s">
        <v>48</v>
      </c>
      <c r="I856" s="52">
        <v>88.68</v>
      </c>
      <c r="J856" s="52">
        <v>31.4</v>
      </c>
      <c r="K856" s="52"/>
      <c r="L856" s="52">
        <v>61.908684931506798</v>
      </c>
      <c r="M856" s="52">
        <v>14.106191780821916</v>
      </c>
      <c r="N856" s="52">
        <v>10.79</v>
      </c>
      <c r="O856" s="52">
        <v>11.73</v>
      </c>
      <c r="P856" s="52">
        <v>7.1778630136986301</v>
      </c>
      <c r="Q856" s="52">
        <v>7.9169041095890416</v>
      </c>
    </row>
    <row r="857" spans="8:17" ht="12.75" customHeight="1">
      <c r="H857" s="22" t="s">
        <v>48</v>
      </c>
      <c r="I857" s="52">
        <v>93.08</v>
      </c>
      <c r="J857" s="52">
        <v>26.09</v>
      </c>
      <c r="K857" s="52"/>
      <c r="L857" s="52">
        <v>61.908684931506798</v>
      </c>
      <c r="M857" s="52">
        <v>14.106191780821916</v>
      </c>
      <c r="N857" s="52">
        <v>10.77</v>
      </c>
      <c r="O857" s="52">
        <v>12.25</v>
      </c>
      <c r="P857" s="52">
        <v>7.1778630136986301</v>
      </c>
      <c r="Q857" s="52">
        <v>7.9169041095890416</v>
      </c>
    </row>
    <row r="858" spans="8:17" ht="12.75" customHeight="1">
      <c r="H858" s="22" t="s">
        <v>48</v>
      </c>
      <c r="I858" s="52">
        <v>91.41</v>
      </c>
      <c r="J858" s="52">
        <v>25.61</v>
      </c>
      <c r="K858" s="52"/>
      <c r="L858" s="52">
        <v>61.908684931506798</v>
      </c>
      <c r="M858" s="52">
        <v>14.106191780821916</v>
      </c>
      <c r="N858" s="52">
        <v>10.43</v>
      </c>
      <c r="O858" s="52">
        <v>12.1</v>
      </c>
      <c r="P858" s="52">
        <v>7.1778630136986301</v>
      </c>
      <c r="Q858" s="52">
        <v>7.9169041095890416</v>
      </c>
    </row>
    <row r="859" spans="8:17" ht="12.75" customHeight="1">
      <c r="H859" s="22" t="s">
        <v>48</v>
      </c>
      <c r="I859" s="52">
        <v>86.78</v>
      </c>
      <c r="J859" s="52">
        <v>27.8</v>
      </c>
      <c r="K859" s="52"/>
      <c r="L859" s="52">
        <v>61.908684931506798</v>
      </c>
      <c r="M859" s="52">
        <v>14.106191780821916</v>
      </c>
      <c r="N859" s="52">
        <v>10.89</v>
      </c>
      <c r="O859" s="52">
        <v>12.47</v>
      </c>
      <c r="P859" s="52">
        <v>7.1778630136986301</v>
      </c>
      <c r="Q859" s="52">
        <v>7.9169041095890416</v>
      </c>
    </row>
    <row r="860" spans="8:17" ht="12.75" customHeight="1">
      <c r="H860" s="22" t="s">
        <v>48</v>
      </c>
      <c r="I860" s="52">
        <v>86.78</v>
      </c>
      <c r="J860" s="52">
        <v>27.8</v>
      </c>
      <c r="K860" s="52"/>
      <c r="L860" s="52">
        <v>61.908684931506798</v>
      </c>
      <c r="M860" s="52">
        <v>14.106191780821916</v>
      </c>
      <c r="N860" s="52">
        <v>10.89</v>
      </c>
      <c r="O860" s="52">
        <v>12.47</v>
      </c>
      <c r="P860" s="52">
        <v>7.1778630136986301</v>
      </c>
      <c r="Q860" s="52">
        <v>7.9169041095890416</v>
      </c>
    </row>
    <row r="861" spans="8:17" ht="12.75" customHeight="1">
      <c r="H861" s="22" t="s">
        <v>48</v>
      </c>
      <c r="I861" s="52">
        <v>86.78</v>
      </c>
      <c r="J861" s="52">
        <v>27.8</v>
      </c>
      <c r="K861" s="52"/>
      <c r="L861" s="52">
        <v>61.908684931506798</v>
      </c>
      <c r="M861" s="52">
        <v>14.106191780821916</v>
      </c>
      <c r="N861" s="52">
        <v>10.89</v>
      </c>
      <c r="O861" s="52">
        <v>12.47</v>
      </c>
      <c r="P861" s="52">
        <v>7.1778630136986301</v>
      </c>
      <c r="Q861" s="52">
        <v>7.9169041095890416</v>
      </c>
    </row>
    <row r="862" spans="8:17" ht="12.75" customHeight="1">
      <c r="H862" s="22" t="s">
        <v>48</v>
      </c>
      <c r="I862" s="52">
        <v>86.78</v>
      </c>
      <c r="J862" s="52">
        <v>27.8</v>
      </c>
      <c r="K862" s="52"/>
      <c r="L862" s="52">
        <v>61.908684931506798</v>
      </c>
      <c r="M862" s="52">
        <v>14.106191780821916</v>
      </c>
      <c r="N862" s="52">
        <v>10.82</v>
      </c>
      <c r="O862" s="52">
        <v>12.9</v>
      </c>
      <c r="P862" s="52">
        <v>7.1778630136986301</v>
      </c>
      <c r="Q862" s="52">
        <v>7.9169041095890416</v>
      </c>
    </row>
    <row r="863" spans="8:17" ht="12.75" customHeight="1">
      <c r="H863" s="22" t="s">
        <v>48</v>
      </c>
      <c r="I863" s="52">
        <v>85.24</v>
      </c>
      <c r="J863" s="52">
        <v>24.9</v>
      </c>
      <c r="K863" s="52"/>
      <c r="L863" s="52">
        <v>61.908684931506798</v>
      </c>
      <c r="M863" s="52">
        <v>14.106191780821916</v>
      </c>
      <c r="N863" s="52">
        <v>10.64</v>
      </c>
      <c r="O863" s="52">
        <v>12.44</v>
      </c>
      <c r="P863" s="52">
        <v>7.1778630136986301</v>
      </c>
      <c r="Q863" s="52">
        <v>7.9169041095890416</v>
      </c>
    </row>
    <row r="864" spans="8:17" ht="12.75" customHeight="1">
      <c r="H864" s="22" t="s">
        <v>48</v>
      </c>
      <c r="I864" s="52">
        <v>85.06</v>
      </c>
      <c r="J864" s="52">
        <v>26.23</v>
      </c>
      <c r="K864" s="52"/>
      <c r="L864" s="52">
        <v>61.908684931506798</v>
      </c>
      <c r="M864" s="52">
        <v>14.106191780821916</v>
      </c>
      <c r="N864" s="52">
        <v>10.49</v>
      </c>
      <c r="O864" s="52">
        <v>12.4</v>
      </c>
      <c r="P864" s="52">
        <v>7.1778630136986301</v>
      </c>
      <c r="Q864" s="52">
        <v>7.9169041095890416</v>
      </c>
    </row>
    <row r="865" spans="8:17" ht="12.75" customHeight="1">
      <c r="H865" s="22" t="s">
        <v>48</v>
      </c>
      <c r="I865" s="52">
        <v>83.6</v>
      </c>
      <c r="J865" s="52">
        <v>24.37</v>
      </c>
      <c r="K865" s="52"/>
      <c r="L865" s="52">
        <v>61.908684931506798</v>
      </c>
      <c r="M865" s="52">
        <v>14.106191780821916</v>
      </c>
      <c r="N865" s="52">
        <v>10.78</v>
      </c>
      <c r="O865" s="52">
        <v>12.84</v>
      </c>
      <c r="P865" s="52">
        <v>7.1778630136986301</v>
      </c>
      <c r="Q865" s="52">
        <v>7.9169041095890416</v>
      </c>
    </row>
    <row r="866" spans="8:17" ht="12.75" customHeight="1">
      <c r="H866" s="22" t="s">
        <v>48</v>
      </c>
      <c r="I866" s="52">
        <v>83.78</v>
      </c>
      <c r="J866" s="52">
        <v>23.2</v>
      </c>
      <c r="K866" s="52"/>
      <c r="L866" s="52">
        <v>61.908684931506798</v>
      </c>
      <c r="M866" s="52">
        <v>14.106191780821916</v>
      </c>
      <c r="N866" s="52">
        <v>10.66</v>
      </c>
      <c r="O866" s="52">
        <v>12.68</v>
      </c>
      <c r="P866" s="52">
        <v>7.1778630136986301</v>
      </c>
      <c r="Q866" s="52">
        <v>7.9169041095890416</v>
      </c>
    </row>
    <row r="867" spans="8:17" ht="12.75" customHeight="1">
      <c r="H867" s="22" t="s">
        <v>48</v>
      </c>
      <c r="I867" s="52">
        <v>83.78</v>
      </c>
      <c r="J867" s="52">
        <v>23.2</v>
      </c>
      <c r="K867" s="52"/>
      <c r="L867" s="52">
        <v>61.908684931506798</v>
      </c>
      <c r="M867" s="52">
        <v>14.106191780821916</v>
      </c>
      <c r="N867" s="52">
        <v>10.66</v>
      </c>
      <c r="O867" s="52">
        <v>12.68</v>
      </c>
      <c r="P867" s="52">
        <v>7.1778630136986301</v>
      </c>
      <c r="Q867" s="52">
        <v>7.9169041095890416</v>
      </c>
    </row>
    <row r="868" spans="8:17" ht="12.75" customHeight="1">
      <c r="H868" s="22" t="s">
        <v>48</v>
      </c>
      <c r="I868" s="52">
        <v>83.78</v>
      </c>
      <c r="J868" s="52">
        <v>23.2</v>
      </c>
      <c r="K868" s="52"/>
      <c r="L868" s="52">
        <v>61.908684931506798</v>
      </c>
      <c r="M868" s="52">
        <v>14.106191780821916</v>
      </c>
      <c r="N868" s="52">
        <v>10.66</v>
      </c>
      <c r="O868" s="52">
        <v>12.68</v>
      </c>
      <c r="P868" s="52">
        <v>7.1778630136986301</v>
      </c>
      <c r="Q868" s="52">
        <v>7.9169041095890416</v>
      </c>
    </row>
    <row r="869" spans="8:17" ht="12.75" customHeight="1">
      <c r="H869" s="22" t="s">
        <v>48</v>
      </c>
      <c r="I869" s="52">
        <v>82.69</v>
      </c>
      <c r="J869" s="52">
        <v>24.25</v>
      </c>
      <c r="K869" s="52"/>
      <c r="L869" s="52">
        <v>61.908684931506798</v>
      </c>
      <c r="M869" s="52">
        <v>14.106191780821916</v>
      </c>
      <c r="N869" s="52">
        <v>10.69</v>
      </c>
      <c r="O869" s="52">
        <v>12.59</v>
      </c>
      <c r="P869" s="52">
        <v>7.1778630136986301</v>
      </c>
      <c r="Q869" s="52">
        <v>7.9169041095890416</v>
      </c>
    </row>
    <row r="870" spans="8:17" ht="12.75" customHeight="1">
      <c r="H870" s="22" t="s">
        <v>48</v>
      </c>
      <c r="I870" s="52">
        <v>85.02</v>
      </c>
      <c r="J870" s="52">
        <v>22.54</v>
      </c>
      <c r="K870" s="52"/>
      <c r="L870" s="52">
        <v>61.908684931506798</v>
      </c>
      <c r="M870" s="52">
        <v>14.106191780821916</v>
      </c>
      <c r="N870" s="52">
        <v>10.54</v>
      </c>
      <c r="O870" s="52">
        <v>12.36</v>
      </c>
      <c r="P870" s="52">
        <v>7.1778630136986301</v>
      </c>
      <c r="Q870" s="52">
        <v>7.9169041095890416</v>
      </c>
    </row>
    <row r="871" spans="8:17" ht="12.75" customHeight="1">
      <c r="H871" s="22" t="s">
        <v>48</v>
      </c>
      <c r="I871" s="52">
        <v>84.91</v>
      </c>
      <c r="J871" s="52">
        <v>21.35</v>
      </c>
      <c r="K871" s="52"/>
      <c r="L871" s="52">
        <v>61.908684931506798</v>
      </c>
      <c r="M871" s="52">
        <v>14.106191780821916</v>
      </c>
      <c r="N871" s="52">
        <v>10.37</v>
      </c>
      <c r="O871" s="52">
        <v>11.93</v>
      </c>
      <c r="P871" s="52">
        <v>7.1778630136986301</v>
      </c>
      <c r="Q871" s="52">
        <v>7.9169041095890416</v>
      </c>
    </row>
    <row r="872" spans="8:17" ht="12.75" customHeight="1">
      <c r="H872" s="22" t="s">
        <v>48</v>
      </c>
      <c r="I872" s="52">
        <v>77.7</v>
      </c>
      <c r="J872" s="52">
        <v>21.14</v>
      </c>
      <c r="K872" s="52"/>
      <c r="L872" s="52">
        <v>61.908684931506798</v>
      </c>
      <c r="M872" s="52">
        <v>14.106191780821916</v>
      </c>
      <c r="N872" s="52">
        <v>10.220000000000001</v>
      </c>
      <c r="O872" s="52">
        <v>11.75</v>
      </c>
      <c r="P872" s="52">
        <v>7.1778630136986301</v>
      </c>
      <c r="Q872" s="52">
        <v>7.9169041095890416</v>
      </c>
    </row>
    <row r="873" spans="8:17" ht="12.75" customHeight="1">
      <c r="H873" s="22" t="s">
        <v>48</v>
      </c>
      <c r="I873" s="52">
        <v>75.78</v>
      </c>
      <c r="J873" s="52">
        <v>22.28</v>
      </c>
      <c r="K873" s="52"/>
      <c r="L873" s="52">
        <v>61.908684931506798</v>
      </c>
      <c r="M873" s="52">
        <v>14.106191780821916</v>
      </c>
      <c r="N873" s="52">
        <v>10.119999999999999</v>
      </c>
      <c r="O873" s="52">
        <v>11.81</v>
      </c>
      <c r="P873" s="52">
        <v>7.1778630136986301</v>
      </c>
      <c r="Q873" s="52">
        <v>7.9169041095890416</v>
      </c>
    </row>
    <row r="874" spans="8:17" ht="12.75" customHeight="1">
      <c r="H874" s="22" t="s">
        <v>48</v>
      </c>
      <c r="I874" s="52">
        <v>75.78</v>
      </c>
      <c r="J874" s="52">
        <v>22.28</v>
      </c>
      <c r="K874" s="52"/>
      <c r="L874" s="52">
        <v>61.908684931506798</v>
      </c>
      <c r="M874" s="52">
        <v>14.106191780821916</v>
      </c>
      <c r="N874" s="52">
        <v>10.119999999999999</v>
      </c>
      <c r="O874" s="52">
        <v>11.81</v>
      </c>
      <c r="P874" s="52">
        <v>7.1778630136986301</v>
      </c>
      <c r="Q874" s="52">
        <v>7.9169041095890416</v>
      </c>
    </row>
    <row r="875" spans="8:17" ht="12.75" customHeight="1">
      <c r="H875" s="22" t="s">
        <v>48</v>
      </c>
      <c r="I875" s="52">
        <v>75.78</v>
      </c>
      <c r="J875" s="52">
        <v>22.28</v>
      </c>
      <c r="K875" s="52"/>
      <c r="L875" s="52">
        <v>61.908684931506798</v>
      </c>
      <c r="M875" s="52">
        <v>14.106191780821916</v>
      </c>
      <c r="N875" s="52">
        <v>10.119999999999999</v>
      </c>
      <c r="O875" s="52">
        <v>11.81</v>
      </c>
      <c r="P875" s="52">
        <v>7.1778630136986301</v>
      </c>
      <c r="Q875" s="52">
        <v>7.9169041095890416</v>
      </c>
    </row>
    <row r="876" spans="8:17" ht="12.75" customHeight="1">
      <c r="H876" s="22" t="s">
        <v>48</v>
      </c>
      <c r="I876" s="52">
        <v>74.510000000000005</v>
      </c>
      <c r="J876" s="52">
        <v>20.14</v>
      </c>
      <c r="K876" s="52"/>
      <c r="L876" s="52">
        <v>61.908684931506798</v>
      </c>
      <c r="M876" s="52">
        <v>14.106191780821916</v>
      </c>
      <c r="N876" s="52">
        <v>10.23</v>
      </c>
      <c r="O876" s="52">
        <v>11.84</v>
      </c>
      <c r="P876" s="52">
        <v>7.1778630136986301</v>
      </c>
      <c r="Q876" s="52">
        <v>7.9169041095890416</v>
      </c>
    </row>
    <row r="877" spans="8:17" ht="12.75" customHeight="1">
      <c r="H877" s="22" t="s">
        <v>48</v>
      </c>
      <c r="I877" s="52">
        <v>75.599999999999994</v>
      </c>
      <c r="J877" s="52">
        <v>22.44</v>
      </c>
      <c r="K877" s="52"/>
      <c r="L877" s="52">
        <v>61.908684931506798</v>
      </c>
      <c r="M877" s="52">
        <v>14.106191780821916</v>
      </c>
      <c r="N877" s="52">
        <v>10.51</v>
      </c>
      <c r="O877" s="52">
        <v>12.23</v>
      </c>
      <c r="P877" s="52">
        <v>7.1778630136986301</v>
      </c>
      <c r="Q877" s="52">
        <v>7.9169041095890416</v>
      </c>
    </row>
    <row r="878" spans="8:17" ht="12.75" customHeight="1">
      <c r="H878" s="22" t="s">
        <v>48</v>
      </c>
      <c r="I878" s="52">
        <v>74.510000000000005</v>
      </c>
      <c r="J878" s="52">
        <v>22.13</v>
      </c>
      <c r="K878" s="52"/>
      <c r="L878" s="52">
        <v>61.908684931506798</v>
      </c>
      <c r="M878" s="52">
        <v>14.106191780821916</v>
      </c>
      <c r="N878" s="52">
        <v>10.41</v>
      </c>
      <c r="O878" s="52">
        <v>12.68</v>
      </c>
      <c r="P878" s="52">
        <v>7.1778630136986301</v>
      </c>
      <c r="Q878" s="52">
        <v>7.9169041095890416</v>
      </c>
    </row>
    <row r="879" spans="8:17" ht="12.75" customHeight="1">
      <c r="H879" s="22" t="s">
        <v>48</v>
      </c>
      <c r="I879" s="52">
        <v>76.37</v>
      </c>
      <c r="J879" s="52">
        <v>23.47</v>
      </c>
      <c r="K879" s="52"/>
      <c r="L879" s="52">
        <v>61.908684931506798</v>
      </c>
      <c r="M879" s="52">
        <v>14.106191780821916</v>
      </c>
      <c r="N879" s="52">
        <v>10.64</v>
      </c>
      <c r="O879" s="52">
        <v>13.06</v>
      </c>
      <c r="P879" s="52">
        <v>7.1778630136986301</v>
      </c>
      <c r="Q879" s="52">
        <v>7.9169041095890416</v>
      </c>
    </row>
    <row r="880" spans="8:17" ht="12.75" customHeight="1">
      <c r="H880" s="22" t="s">
        <v>48</v>
      </c>
      <c r="I880" s="52">
        <v>75.86</v>
      </c>
      <c r="J880" s="52">
        <v>23.62</v>
      </c>
      <c r="K880" s="52"/>
      <c r="L880" s="52">
        <v>61.908684931506798</v>
      </c>
      <c r="M880" s="52">
        <v>14.106191780821916</v>
      </c>
      <c r="N880" s="52">
        <v>10.59</v>
      </c>
      <c r="O880" s="52">
        <v>12.89</v>
      </c>
      <c r="P880" s="52">
        <v>7.1778630136986301</v>
      </c>
      <c r="Q880" s="52">
        <v>7.9169041095890416</v>
      </c>
    </row>
    <row r="881" spans="8:17" ht="12.75" customHeight="1">
      <c r="H881" s="22" t="s">
        <v>48</v>
      </c>
      <c r="I881" s="52">
        <v>75.86</v>
      </c>
      <c r="J881" s="52">
        <v>23.62</v>
      </c>
      <c r="K881" s="52"/>
      <c r="L881" s="52">
        <v>61.908684931506798</v>
      </c>
      <c r="M881" s="52">
        <v>14.106191780821916</v>
      </c>
      <c r="N881" s="52">
        <v>10.59</v>
      </c>
      <c r="O881" s="52">
        <v>12.89</v>
      </c>
      <c r="P881" s="52">
        <v>7.1778630136986301</v>
      </c>
      <c r="Q881" s="52">
        <v>7.9169041095890416</v>
      </c>
    </row>
    <row r="882" spans="8:17" ht="12.75" customHeight="1">
      <c r="H882" s="22" t="s">
        <v>48</v>
      </c>
      <c r="I882" s="52">
        <v>75.86</v>
      </c>
      <c r="J882" s="52">
        <v>23.62</v>
      </c>
      <c r="K882" s="52"/>
      <c r="L882" s="52">
        <v>61.908684931506798</v>
      </c>
      <c r="M882" s="52">
        <v>14.106191780821916</v>
      </c>
      <c r="N882" s="52">
        <v>10.59</v>
      </c>
      <c r="O882" s="52">
        <v>12.89</v>
      </c>
      <c r="P882" s="52">
        <v>7.1778630136986301</v>
      </c>
      <c r="Q882" s="52">
        <v>7.9169041095890416</v>
      </c>
    </row>
    <row r="883" spans="8:17" ht="12.75" customHeight="1">
      <c r="H883" s="22" t="s">
        <v>48</v>
      </c>
      <c r="I883" s="52">
        <v>76.95</v>
      </c>
      <c r="J883" s="52">
        <v>27.63</v>
      </c>
      <c r="K883" s="52"/>
      <c r="L883" s="52">
        <v>61.908684931506798</v>
      </c>
      <c r="M883" s="52">
        <v>14.106191780821916</v>
      </c>
      <c r="N883" s="52">
        <v>10.33</v>
      </c>
      <c r="O883" s="52">
        <v>12.94</v>
      </c>
      <c r="P883" s="52">
        <v>7.1778630136986301</v>
      </c>
      <c r="Q883" s="52">
        <v>7.9169041095890416</v>
      </c>
    </row>
    <row r="884" spans="8:17" ht="12.75" customHeight="1">
      <c r="H884" s="22" t="s">
        <v>48</v>
      </c>
      <c r="I884" s="52">
        <v>83.35</v>
      </c>
      <c r="J884" s="52">
        <v>26.83</v>
      </c>
      <c r="K884" s="52"/>
      <c r="L884" s="52">
        <v>61.908684931506798</v>
      </c>
      <c r="M884" s="52">
        <v>14.106191780821916</v>
      </c>
      <c r="N884" s="52">
        <v>10.37</v>
      </c>
      <c r="O884" s="52">
        <v>12.91</v>
      </c>
      <c r="P884" s="52">
        <v>7.1778630136986301</v>
      </c>
      <c r="Q884" s="52">
        <v>7.9169041095890416</v>
      </c>
    </row>
    <row r="885" spans="8:17" ht="12.75" customHeight="1">
      <c r="H885" s="22" t="s">
        <v>48</v>
      </c>
      <c r="I885" s="52">
        <v>81.569999999999993</v>
      </c>
      <c r="J885" s="52">
        <v>24.5</v>
      </c>
      <c r="K885" s="52"/>
      <c r="L885" s="52">
        <v>61.908684931506798</v>
      </c>
      <c r="M885" s="52">
        <v>14.106191780821916</v>
      </c>
      <c r="N885" s="52">
        <v>10.25</v>
      </c>
      <c r="O885" s="52">
        <v>12.4</v>
      </c>
      <c r="P885" s="52">
        <v>7.1778630136986301</v>
      </c>
      <c r="Q885" s="52">
        <v>7.9169041095890416</v>
      </c>
    </row>
    <row r="886" spans="8:17" ht="12.75" customHeight="1">
      <c r="H886" s="22" t="s">
        <v>49</v>
      </c>
      <c r="I886" s="52">
        <v>81.540000000000006</v>
      </c>
      <c r="J886" s="52">
        <v>22.55</v>
      </c>
      <c r="K886" s="52"/>
      <c r="L886" s="52">
        <v>61.908684931506798</v>
      </c>
      <c r="M886" s="52">
        <v>14.106191780821916</v>
      </c>
      <c r="N886" s="52">
        <v>9.91</v>
      </c>
      <c r="O886" s="52">
        <v>12.04</v>
      </c>
      <c r="P886" s="52">
        <v>7.1778630136986301</v>
      </c>
      <c r="Q886" s="52">
        <v>7.9169041095890416</v>
      </c>
    </row>
    <row r="887" spans="8:17" ht="12.75" customHeight="1">
      <c r="H887" s="22" t="s">
        <v>49</v>
      </c>
      <c r="I887" s="52">
        <v>78.88</v>
      </c>
      <c r="J887" s="52">
        <v>20.94</v>
      </c>
      <c r="K887" s="52"/>
      <c r="L887" s="52">
        <v>61.908684931506798</v>
      </c>
      <c r="M887" s="52">
        <v>14.106191780821916</v>
      </c>
      <c r="N887" s="52">
        <v>9.76</v>
      </c>
      <c r="O887" s="52">
        <v>11.8</v>
      </c>
      <c r="P887" s="52">
        <v>7.1778630136986301</v>
      </c>
      <c r="Q887" s="52">
        <v>7.9169041095890416</v>
      </c>
    </row>
    <row r="888" spans="8:17" ht="12.75" customHeight="1">
      <c r="H888" s="22" t="s">
        <v>49</v>
      </c>
      <c r="I888" s="52">
        <v>78.88</v>
      </c>
      <c r="J888" s="52">
        <v>20.94</v>
      </c>
      <c r="K888" s="52"/>
      <c r="L888" s="52">
        <v>61.908684931506798</v>
      </c>
      <c r="M888" s="52">
        <v>14.106191780821916</v>
      </c>
      <c r="N888" s="52">
        <v>9.76</v>
      </c>
      <c r="O888" s="52">
        <v>11.8</v>
      </c>
      <c r="P888" s="52">
        <v>7.1778630136986301</v>
      </c>
      <c r="Q888" s="52">
        <v>7.9169041095890416</v>
      </c>
    </row>
    <row r="889" spans="8:17" ht="12.75" customHeight="1">
      <c r="H889" s="22" t="s">
        <v>49</v>
      </c>
      <c r="I889" s="52">
        <v>78.88</v>
      </c>
      <c r="J889" s="52">
        <v>20.94</v>
      </c>
      <c r="K889" s="52"/>
      <c r="L889" s="52">
        <v>61.908684931506798</v>
      </c>
      <c r="M889" s="52">
        <v>14.106191780821916</v>
      </c>
      <c r="N889" s="52">
        <v>9.76</v>
      </c>
      <c r="O889" s="52">
        <v>11.8</v>
      </c>
      <c r="P889" s="52">
        <v>7.1778630136986301</v>
      </c>
      <c r="Q889" s="52">
        <v>7.9169041095890416</v>
      </c>
    </row>
    <row r="890" spans="8:17" ht="12.75" customHeight="1">
      <c r="H890" s="22" t="s">
        <v>49</v>
      </c>
      <c r="I890" s="52">
        <v>77.47</v>
      </c>
      <c r="J890" s="52">
        <v>19.54</v>
      </c>
      <c r="K890" s="52"/>
      <c r="L890" s="52">
        <v>61.908684931506798</v>
      </c>
      <c r="M890" s="52">
        <v>14.106191780821916</v>
      </c>
      <c r="N890" s="52">
        <v>9.6199999999999992</v>
      </c>
      <c r="O890" s="52">
        <v>11.65</v>
      </c>
      <c r="P890" s="52">
        <v>7.1778630136986301</v>
      </c>
      <c r="Q890" s="52">
        <v>7.9169041095890416</v>
      </c>
    </row>
    <row r="891" spans="8:17" ht="12.75" customHeight="1">
      <c r="H891" s="22" t="s">
        <v>49</v>
      </c>
      <c r="I891" s="52">
        <v>80.25</v>
      </c>
      <c r="J891" s="52">
        <v>19.399999999999999</v>
      </c>
      <c r="K891" s="52"/>
      <c r="L891" s="52">
        <v>61.908684931506798</v>
      </c>
      <c r="M891" s="52">
        <v>14.106191780821916</v>
      </c>
      <c r="N891" s="52">
        <v>9.4600000000000009</v>
      </c>
      <c r="O891" s="52">
        <v>11.41</v>
      </c>
      <c r="P891" s="52">
        <v>7.1778630136986301</v>
      </c>
      <c r="Q891" s="52">
        <v>7.9169041095890416</v>
      </c>
    </row>
    <row r="892" spans="8:17" ht="12.75" customHeight="1">
      <c r="H892" s="22" t="s">
        <v>49</v>
      </c>
      <c r="I892" s="52">
        <v>79.98</v>
      </c>
      <c r="J892" s="52">
        <v>18.399999999999999</v>
      </c>
      <c r="K892" s="52"/>
      <c r="L892" s="52">
        <v>61.908684931506798</v>
      </c>
      <c r="M892" s="52">
        <v>14.106191780821916</v>
      </c>
      <c r="N892" s="52">
        <v>9.24</v>
      </c>
      <c r="O892" s="52">
        <v>11.43</v>
      </c>
      <c r="P892" s="52">
        <v>7.1778630136986301</v>
      </c>
      <c r="Q892" s="52">
        <v>7.9169041095890416</v>
      </c>
    </row>
    <row r="893" spans="8:17" ht="12.75" customHeight="1">
      <c r="H893" s="22" t="s">
        <v>49</v>
      </c>
      <c r="I893" s="52">
        <v>79.510000000000005</v>
      </c>
      <c r="J893" s="52">
        <v>17.420000000000002</v>
      </c>
      <c r="K893" s="52"/>
      <c r="L893" s="52">
        <v>61.908684931506798</v>
      </c>
      <c r="M893" s="52">
        <v>14.106191780821916</v>
      </c>
      <c r="N893" s="52">
        <v>9.2799999999999994</v>
      </c>
      <c r="O893" s="52">
        <v>11.39</v>
      </c>
      <c r="P893" s="52">
        <v>7.1778630136986301</v>
      </c>
      <c r="Q893" s="52">
        <v>7.9169041095890416</v>
      </c>
    </row>
    <row r="894" spans="8:17" ht="12.75" customHeight="1">
      <c r="H894" s="22" t="s">
        <v>49</v>
      </c>
      <c r="I894" s="52">
        <v>78.239999999999995</v>
      </c>
      <c r="J894" s="52">
        <v>17.079999999999998</v>
      </c>
      <c r="K894" s="52"/>
      <c r="L894" s="52">
        <v>61.908684931506798</v>
      </c>
      <c r="M894" s="52">
        <v>14.106191780821916</v>
      </c>
      <c r="N894" s="52">
        <v>9.1999999999999993</v>
      </c>
      <c r="O894" s="52">
        <v>11.36</v>
      </c>
      <c r="P894" s="52">
        <v>7.1778630136986301</v>
      </c>
      <c r="Q894" s="52">
        <v>7.9169041095890416</v>
      </c>
    </row>
    <row r="895" spans="8:17" ht="12.75" customHeight="1">
      <c r="H895" s="22" t="s">
        <v>49</v>
      </c>
      <c r="I895" s="52">
        <v>78.239999999999995</v>
      </c>
      <c r="J895" s="52">
        <v>17.079999999999998</v>
      </c>
      <c r="K895" s="52"/>
      <c r="L895" s="52">
        <v>61.908684931506798</v>
      </c>
      <c r="M895" s="52">
        <v>14.106191780821916</v>
      </c>
      <c r="N895" s="52">
        <v>9.1999999999999993</v>
      </c>
      <c r="O895" s="52">
        <v>11.36</v>
      </c>
      <c r="P895" s="52">
        <v>7.1778630136986301</v>
      </c>
      <c r="Q895" s="52">
        <v>7.9169041095890416</v>
      </c>
    </row>
    <row r="896" spans="8:17" ht="12.75" customHeight="1">
      <c r="H896" s="22" t="s">
        <v>49</v>
      </c>
      <c r="I896" s="52">
        <v>78.239999999999995</v>
      </c>
      <c r="J896" s="52">
        <v>17.079999999999998</v>
      </c>
      <c r="K896" s="52"/>
      <c r="L896" s="52">
        <v>61.908684931506798</v>
      </c>
      <c r="M896" s="52">
        <v>14.106191780821916</v>
      </c>
      <c r="N896" s="52">
        <v>9.1999999999999993</v>
      </c>
      <c r="O896" s="52">
        <v>11.36</v>
      </c>
      <c r="P896" s="52">
        <v>7.1778630136986301</v>
      </c>
      <c r="Q896" s="52">
        <v>7.9169041095890416</v>
      </c>
    </row>
    <row r="897" spans="8:17" ht="12.75" customHeight="1">
      <c r="H897" s="22" t="s">
        <v>49</v>
      </c>
      <c r="I897" s="52">
        <v>78.239999999999995</v>
      </c>
      <c r="J897" s="52">
        <v>16.170000000000002</v>
      </c>
      <c r="K897" s="52"/>
      <c r="L897" s="52">
        <v>61.908684931506798</v>
      </c>
      <c r="M897" s="52">
        <v>14.106191780821916</v>
      </c>
      <c r="N897" s="52">
        <v>9.08</v>
      </c>
      <c r="O897" s="52">
        <v>11.1</v>
      </c>
      <c r="P897" s="52">
        <v>7.1778630136986301</v>
      </c>
      <c r="Q897" s="52">
        <v>7.9169041095890416</v>
      </c>
    </row>
    <row r="898" spans="8:17" ht="12.75" customHeight="1">
      <c r="H898" s="22" t="s">
        <v>49</v>
      </c>
      <c r="I898" s="52">
        <v>76.33</v>
      </c>
      <c r="J898" s="52">
        <v>17.670000000000002</v>
      </c>
      <c r="K898" s="52"/>
      <c r="L898" s="52">
        <v>61.908684931506798</v>
      </c>
      <c r="M898" s="52">
        <v>14.106191780821916</v>
      </c>
      <c r="N898" s="52">
        <v>9.2200000000000006</v>
      </c>
      <c r="O898" s="52">
        <v>11.39</v>
      </c>
      <c r="P898" s="52">
        <v>7.1778630136986301</v>
      </c>
      <c r="Q898" s="52">
        <v>7.9169041095890416</v>
      </c>
    </row>
    <row r="899" spans="8:17" ht="12.75" customHeight="1">
      <c r="H899" s="22" t="s">
        <v>49</v>
      </c>
      <c r="I899" s="52">
        <v>74.8</v>
      </c>
      <c r="J899" s="52">
        <v>18.03</v>
      </c>
      <c r="K899" s="52"/>
      <c r="L899" s="52">
        <v>61.908684931506798</v>
      </c>
      <c r="M899" s="52">
        <v>14.106191780821916</v>
      </c>
      <c r="N899" s="52">
        <v>9.15</v>
      </c>
      <c r="O899" s="52">
        <v>11.16</v>
      </c>
      <c r="P899" s="52">
        <v>7.1778630136986301</v>
      </c>
      <c r="Q899" s="52">
        <v>7.9169041095890416</v>
      </c>
    </row>
    <row r="900" spans="8:17" ht="12.75" customHeight="1">
      <c r="H900" s="22" t="s">
        <v>49</v>
      </c>
      <c r="I900" s="52">
        <v>74.61</v>
      </c>
      <c r="J900" s="52">
        <v>16.05</v>
      </c>
      <c r="K900" s="52"/>
      <c r="L900" s="52">
        <v>61.908684931506798</v>
      </c>
      <c r="M900" s="52">
        <v>14.106191780821916</v>
      </c>
      <c r="N900" s="52">
        <v>9.24</v>
      </c>
      <c r="O900" s="52">
        <v>11.01</v>
      </c>
      <c r="P900" s="52">
        <v>7.1778630136986301</v>
      </c>
      <c r="Q900" s="52">
        <v>7.9169041095890416</v>
      </c>
    </row>
    <row r="901" spans="8:17" ht="12.75" customHeight="1">
      <c r="H901" s="22" t="s">
        <v>49</v>
      </c>
      <c r="I901" s="52">
        <v>74.7</v>
      </c>
      <c r="J901" s="52">
        <v>15.05</v>
      </c>
      <c r="K901" s="52"/>
      <c r="L901" s="52">
        <v>61.908684931506798</v>
      </c>
      <c r="M901" s="52">
        <v>14.106191780821916</v>
      </c>
      <c r="N901" s="52">
        <v>9.2100000000000009</v>
      </c>
      <c r="O901" s="52">
        <v>11</v>
      </c>
      <c r="P901" s="52">
        <v>7.1778630136986301</v>
      </c>
      <c r="Q901" s="52">
        <v>7.9169041095890416</v>
      </c>
    </row>
    <row r="902" spans="8:17" ht="12.75" customHeight="1">
      <c r="H902" s="22" t="s">
        <v>49</v>
      </c>
      <c r="I902" s="52">
        <v>74.7</v>
      </c>
      <c r="J902" s="52">
        <v>15.05</v>
      </c>
      <c r="K902" s="52"/>
      <c r="L902" s="52">
        <v>61.908684931506798</v>
      </c>
      <c r="M902" s="52">
        <v>14.106191780821916</v>
      </c>
      <c r="N902" s="52">
        <v>9.2100000000000009</v>
      </c>
      <c r="O902" s="52">
        <v>11</v>
      </c>
      <c r="P902" s="52">
        <v>7.1778630136986301</v>
      </c>
      <c r="Q902" s="52">
        <v>7.9169041095890416</v>
      </c>
    </row>
    <row r="903" spans="8:17" ht="12.75" customHeight="1">
      <c r="H903" s="22" t="s">
        <v>49</v>
      </c>
      <c r="I903" s="52">
        <v>74.7</v>
      </c>
      <c r="J903" s="52">
        <v>15.05</v>
      </c>
      <c r="K903" s="52"/>
      <c r="L903" s="52">
        <v>61.908684931506798</v>
      </c>
      <c r="M903" s="52">
        <v>14.106191780821916</v>
      </c>
      <c r="N903" s="52">
        <v>9.2100000000000009</v>
      </c>
      <c r="O903" s="52">
        <v>11</v>
      </c>
      <c r="P903" s="52">
        <v>7.1778630136986301</v>
      </c>
      <c r="Q903" s="52">
        <v>7.9169041095890416</v>
      </c>
    </row>
    <row r="904" spans="8:17" ht="12.75" customHeight="1">
      <c r="H904" s="22" t="s">
        <v>49</v>
      </c>
      <c r="I904" s="52">
        <v>70.97</v>
      </c>
      <c r="J904" s="52">
        <v>14.98</v>
      </c>
      <c r="K904" s="52"/>
      <c r="L904" s="52">
        <v>61.908684931506798</v>
      </c>
      <c r="M904" s="52">
        <v>14.106191780821916</v>
      </c>
      <c r="N904" s="52">
        <v>9.2799999999999994</v>
      </c>
      <c r="O904" s="52">
        <v>11.22</v>
      </c>
      <c r="P904" s="52">
        <v>7.1778630136986301</v>
      </c>
      <c r="Q904" s="52">
        <v>7.9169041095890416</v>
      </c>
    </row>
    <row r="905" spans="8:17" ht="12.75" customHeight="1">
      <c r="H905" s="22" t="s">
        <v>49</v>
      </c>
      <c r="I905" s="52">
        <v>71.11</v>
      </c>
      <c r="J905" s="52">
        <v>15.75</v>
      </c>
      <c r="K905" s="52"/>
      <c r="L905" s="52">
        <v>61.908684931506798</v>
      </c>
      <c r="M905" s="52">
        <v>14.106191780821916</v>
      </c>
      <c r="N905" s="52">
        <v>9.1199999999999992</v>
      </c>
      <c r="O905" s="52">
        <v>11.2</v>
      </c>
      <c r="P905" s="52">
        <v>7.1778630136986301</v>
      </c>
      <c r="Q905" s="52">
        <v>7.9169041095890416</v>
      </c>
    </row>
    <row r="906" spans="8:17" ht="12.75" customHeight="1">
      <c r="H906" s="22" t="s">
        <v>49</v>
      </c>
      <c r="I906" s="52">
        <v>69.67</v>
      </c>
      <c r="J906" s="52">
        <v>16.7</v>
      </c>
      <c r="K906" s="52"/>
      <c r="L906" s="52">
        <v>61.908684931506798</v>
      </c>
      <c r="M906" s="52">
        <v>14.106191780821916</v>
      </c>
      <c r="N906" s="52">
        <v>9.02</v>
      </c>
      <c r="O906" s="52">
        <v>11</v>
      </c>
      <c r="P906" s="52">
        <v>7.1778630136986301</v>
      </c>
      <c r="Q906" s="52">
        <v>7.9169041095890416</v>
      </c>
    </row>
    <row r="907" spans="8:17" ht="12.75" customHeight="1">
      <c r="H907" s="22" t="s">
        <v>49</v>
      </c>
      <c r="I907" s="52">
        <v>69.97</v>
      </c>
      <c r="J907" s="52">
        <v>14.45</v>
      </c>
      <c r="K907" s="52"/>
      <c r="L907" s="52">
        <v>61.908684931506798</v>
      </c>
      <c r="M907" s="52">
        <v>14.106191780821916</v>
      </c>
      <c r="N907" s="52">
        <v>9.19</v>
      </c>
      <c r="O907" s="52">
        <v>10.7</v>
      </c>
      <c r="P907" s="52">
        <v>7.1778630136986301</v>
      </c>
      <c r="Q907" s="52">
        <v>7.9169041095890416</v>
      </c>
    </row>
    <row r="908" spans="8:17" ht="12.75" customHeight="1">
      <c r="H908" s="22" t="s">
        <v>49</v>
      </c>
      <c r="I908" s="52">
        <v>70.81</v>
      </c>
      <c r="J908" s="52">
        <v>14.46</v>
      </c>
      <c r="K908" s="52"/>
      <c r="L908" s="52">
        <v>61.908684931506798</v>
      </c>
      <c r="M908" s="52">
        <v>14.106191780821916</v>
      </c>
      <c r="N908" s="52">
        <v>9.81</v>
      </c>
      <c r="O908" s="52">
        <v>10.87</v>
      </c>
      <c r="P908" s="52">
        <v>7.1778630136986301</v>
      </c>
      <c r="Q908" s="52">
        <v>7.9169041095890416</v>
      </c>
    </row>
    <row r="909" spans="8:17" ht="12.75" customHeight="1">
      <c r="H909" s="22" t="s">
        <v>49</v>
      </c>
      <c r="I909" s="52">
        <v>70.81</v>
      </c>
      <c r="J909" s="52">
        <v>14.46</v>
      </c>
      <c r="K909" s="52"/>
      <c r="L909" s="52">
        <v>61.908684931506798</v>
      </c>
      <c r="M909" s="52">
        <v>14.106191780821916</v>
      </c>
      <c r="N909" s="52">
        <v>9.81</v>
      </c>
      <c r="O909" s="52">
        <v>10.87</v>
      </c>
      <c r="P909" s="52">
        <v>7.1778630136986301</v>
      </c>
      <c r="Q909" s="52">
        <v>7.9169041095890416</v>
      </c>
    </row>
    <row r="910" spans="8:17" ht="12.75" customHeight="1">
      <c r="H910" s="22" t="s">
        <v>49</v>
      </c>
      <c r="I910" s="52">
        <v>70.81</v>
      </c>
      <c r="J910" s="52">
        <v>14.46</v>
      </c>
      <c r="K910" s="52"/>
      <c r="L910" s="52">
        <v>61.908684931506798</v>
      </c>
      <c r="M910" s="52">
        <v>14.106191780821916</v>
      </c>
      <c r="N910" s="52">
        <v>9.81</v>
      </c>
      <c r="O910" s="52">
        <v>10.87</v>
      </c>
      <c r="P910" s="52">
        <v>7.1778630136986301</v>
      </c>
      <c r="Q910" s="52">
        <v>7.9169041095890416</v>
      </c>
    </row>
    <row r="911" spans="8:17" ht="12.75" customHeight="1">
      <c r="H911" s="22" t="s">
        <v>49</v>
      </c>
      <c r="I911" s="52">
        <v>69.680000000000007</v>
      </c>
      <c r="J911" s="52">
        <v>15.29</v>
      </c>
      <c r="K911" s="52"/>
      <c r="L911" s="52">
        <v>61.908684931506798</v>
      </c>
      <c r="M911" s="52">
        <v>14.106191780821916</v>
      </c>
      <c r="N911" s="52">
        <v>9.74</v>
      </c>
      <c r="O911" s="52">
        <v>10.97</v>
      </c>
      <c r="P911" s="52">
        <v>7.1778630136986301</v>
      </c>
      <c r="Q911" s="52">
        <v>7.9169041095890416</v>
      </c>
    </row>
    <row r="912" spans="8:17" ht="12.75" customHeight="1">
      <c r="H912" s="22" t="s">
        <v>49</v>
      </c>
      <c r="I912" s="52">
        <v>69.8</v>
      </c>
      <c r="J912" s="52">
        <v>15.43</v>
      </c>
      <c r="K912" s="52"/>
      <c r="L912" s="52">
        <v>61.908684931506798</v>
      </c>
      <c r="M912" s="52">
        <v>14.106191780821916</v>
      </c>
      <c r="N912" s="52">
        <v>9.4499999999999993</v>
      </c>
      <c r="O912" s="52">
        <v>10.79</v>
      </c>
      <c r="P912" s="52">
        <v>7.1778630136986301</v>
      </c>
      <c r="Q912" s="52">
        <v>7.9169041095890416</v>
      </c>
    </row>
    <row r="913" spans="8:17" ht="12.75" customHeight="1">
      <c r="H913" s="22" t="s">
        <v>49</v>
      </c>
      <c r="I913" s="52">
        <v>70.27</v>
      </c>
      <c r="J913" s="52">
        <v>14.33</v>
      </c>
      <c r="K913" s="52"/>
      <c r="L913" s="52">
        <v>61.908684931506798</v>
      </c>
      <c r="M913" s="52">
        <v>14.106191780821916</v>
      </c>
      <c r="N913" s="52">
        <v>9.4600000000000009</v>
      </c>
      <c r="O913" s="52">
        <v>10.96</v>
      </c>
      <c r="P913" s="52">
        <v>7.1778630136986301</v>
      </c>
      <c r="Q913" s="52">
        <v>7.9169041095890416</v>
      </c>
    </row>
    <row r="914" spans="8:17" ht="12.75" customHeight="1">
      <c r="H914" s="22" t="s">
        <v>49</v>
      </c>
      <c r="I914" s="52">
        <v>73.12</v>
      </c>
      <c r="J914" s="52">
        <v>14.61</v>
      </c>
      <c r="K914" s="52"/>
      <c r="L914" s="52">
        <v>61.908684931506798</v>
      </c>
      <c r="M914" s="52">
        <v>14.106191780821916</v>
      </c>
      <c r="N914" s="52">
        <v>9.6</v>
      </c>
      <c r="O914" s="52">
        <v>10.86</v>
      </c>
      <c r="P914" s="52">
        <v>7.1778630136986301</v>
      </c>
      <c r="Q914" s="52">
        <v>7.9169041095890416</v>
      </c>
    </row>
    <row r="915" spans="8:17" ht="12.75" customHeight="1">
      <c r="H915" s="22" t="s">
        <v>49</v>
      </c>
      <c r="I915" s="52">
        <v>73.08</v>
      </c>
      <c r="J915" s="52">
        <v>15.07</v>
      </c>
      <c r="K915" s="52"/>
      <c r="L915" s="52">
        <v>61.908684931506798</v>
      </c>
      <c r="M915" s="52">
        <v>14.106191780821916</v>
      </c>
      <c r="N915" s="52">
        <v>9.3699999999999992</v>
      </c>
      <c r="O915" s="52">
        <v>10.81</v>
      </c>
      <c r="P915" s="52">
        <v>7.1778630136986301</v>
      </c>
      <c r="Q915" s="52">
        <v>7.9169041095890416</v>
      </c>
    </row>
    <row r="916" spans="8:17" ht="12.75" customHeight="1">
      <c r="H916" s="22" t="s">
        <v>49</v>
      </c>
      <c r="I916" s="52">
        <v>73.08</v>
      </c>
      <c r="J916" s="52">
        <v>15.07</v>
      </c>
      <c r="K916" s="52"/>
      <c r="L916" s="52">
        <v>61.908684931506798</v>
      </c>
      <c r="M916" s="52">
        <v>14.106191780821916</v>
      </c>
      <c r="N916" s="52">
        <v>9.3699999999999992</v>
      </c>
      <c r="O916" s="52">
        <v>10.81</v>
      </c>
      <c r="P916" s="52">
        <v>7.1778630136986301</v>
      </c>
      <c r="Q916" s="52">
        <v>7.9169041095890416</v>
      </c>
    </row>
    <row r="917" spans="8:17" ht="12.75" customHeight="1">
      <c r="H917" s="22" t="s">
        <v>50</v>
      </c>
      <c r="I917" s="52">
        <v>73.08</v>
      </c>
      <c r="J917" s="52">
        <v>15.07</v>
      </c>
      <c r="K917" s="52"/>
      <c r="L917" s="52">
        <v>61.908684931506798</v>
      </c>
      <c r="M917" s="52">
        <v>14.106191780821916</v>
      </c>
      <c r="N917" s="52">
        <v>9.3699999999999992</v>
      </c>
      <c r="O917" s="52">
        <v>10.81</v>
      </c>
      <c r="P917" s="52">
        <v>7.1778630136986301</v>
      </c>
      <c r="Q917" s="52">
        <v>7.9169041095890416</v>
      </c>
    </row>
    <row r="918" spans="8:17" ht="12.75" customHeight="1">
      <c r="H918" s="22" t="s">
        <v>50</v>
      </c>
      <c r="I918" s="52">
        <v>73.209999999999994</v>
      </c>
      <c r="J918" s="52">
        <v>14.15</v>
      </c>
      <c r="K918" s="52"/>
      <c r="L918" s="52">
        <v>61.908684931506798</v>
      </c>
      <c r="M918" s="52">
        <v>14.106191780821916</v>
      </c>
      <c r="N918" s="52">
        <v>9.33</v>
      </c>
      <c r="O918" s="52">
        <v>10.78</v>
      </c>
      <c r="P918" s="52">
        <v>7.1778630136986301</v>
      </c>
      <c r="Q918" s="52">
        <v>7.9169041095890416</v>
      </c>
    </row>
    <row r="919" spans="8:17" ht="12.75" customHeight="1">
      <c r="H919" s="22" t="s">
        <v>50</v>
      </c>
      <c r="I919" s="52">
        <v>73.3</v>
      </c>
      <c r="J919" s="52">
        <v>14.54</v>
      </c>
      <c r="K919" s="52"/>
      <c r="L919" s="52">
        <v>61.908684931506798</v>
      </c>
      <c r="M919" s="52">
        <v>14.106191780821916</v>
      </c>
      <c r="N919" s="52">
        <v>9.58</v>
      </c>
      <c r="O919" s="52">
        <v>10.56</v>
      </c>
      <c r="P919" s="52">
        <v>7.1778630136986301</v>
      </c>
      <c r="Q919" s="52">
        <v>7.9169041095890416</v>
      </c>
    </row>
    <row r="920" spans="8:17" ht="12.75" customHeight="1">
      <c r="H920" s="22" t="s">
        <v>50</v>
      </c>
      <c r="I920" s="52">
        <v>77.59</v>
      </c>
      <c r="J920" s="52">
        <v>15.51</v>
      </c>
      <c r="K920" s="52"/>
      <c r="L920" s="52">
        <v>61.908684931506798</v>
      </c>
      <c r="M920" s="52">
        <v>14.106191780821916</v>
      </c>
      <c r="N920" s="52">
        <v>10.02</v>
      </c>
      <c r="O920" s="52">
        <v>10.7</v>
      </c>
      <c r="P920" s="52">
        <v>7.1778630136986301</v>
      </c>
      <c r="Q920" s="52">
        <v>7.9169041095890416</v>
      </c>
    </row>
    <row r="921" spans="8:17" ht="12.75" customHeight="1">
      <c r="H921" s="22" t="s">
        <v>50</v>
      </c>
      <c r="I921" s="52">
        <v>76.73</v>
      </c>
      <c r="J921" s="52">
        <v>15.05</v>
      </c>
      <c r="K921" s="52"/>
      <c r="L921" s="52">
        <v>61.908684931506798</v>
      </c>
      <c r="M921" s="52">
        <v>14.106191780821916</v>
      </c>
      <c r="N921" s="52">
        <v>9.7100000000000009</v>
      </c>
      <c r="O921" s="52">
        <v>10.64</v>
      </c>
      <c r="P921" s="52">
        <v>7.1778630136986301</v>
      </c>
      <c r="Q921" s="52">
        <v>7.9169041095890416</v>
      </c>
    </row>
    <row r="922" spans="8:17" ht="12.75" customHeight="1">
      <c r="H922" s="22" t="s">
        <v>50</v>
      </c>
      <c r="I922" s="52">
        <v>74.25</v>
      </c>
      <c r="J922" s="52">
        <v>14.33</v>
      </c>
      <c r="K922" s="52"/>
      <c r="L922" s="52">
        <v>61.908684931506798</v>
      </c>
      <c r="M922" s="52">
        <v>14.106191780821916</v>
      </c>
      <c r="N922" s="52">
        <v>9.9499999999999993</v>
      </c>
      <c r="O922" s="52">
        <v>10.79</v>
      </c>
      <c r="P922" s="52">
        <v>7.1778630136986301</v>
      </c>
      <c r="Q922" s="52">
        <v>7.9169041095890416</v>
      </c>
    </row>
    <row r="923" spans="8:17" ht="12.75" customHeight="1">
      <c r="H923" s="22" t="s">
        <v>50</v>
      </c>
      <c r="I923" s="52">
        <v>74.25</v>
      </c>
      <c r="J923" s="52">
        <v>14.33</v>
      </c>
      <c r="K923" s="52"/>
      <c r="L923" s="52">
        <v>61.908684931506798</v>
      </c>
      <c r="M923" s="52">
        <v>14.106191780821916</v>
      </c>
      <c r="N923" s="52">
        <v>9.9499999999999993</v>
      </c>
      <c r="O923" s="52">
        <v>10.79</v>
      </c>
      <c r="P923" s="52">
        <v>7.1778630136986301</v>
      </c>
      <c r="Q923" s="52">
        <v>7.9169041095890416</v>
      </c>
    </row>
    <row r="924" spans="8:17" ht="12.75" customHeight="1">
      <c r="H924" s="22" t="s">
        <v>50</v>
      </c>
      <c r="I924" s="52">
        <v>74.25</v>
      </c>
      <c r="J924" s="52">
        <v>14.33</v>
      </c>
      <c r="K924" s="52"/>
      <c r="L924" s="52">
        <v>61.908684931506798</v>
      </c>
      <c r="M924" s="52">
        <v>14.106191780821916</v>
      </c>
      <c r="N924" s="52">
        <v>9.9499999999999993</v>
      </c>
      <c r="O924" s="52">
        <v>10.79</v>
      </c>
      <c r="P924" s="52">
        <v>7.1778630136986301</v>
      </c>
      <c r="Q924" s="52">
        <v>7.9169041095890416</v>
      </c>
    </row>
    <row r="925" spans="8:17" ht="12.75" customHeight="1">
      <c r="H925" s="22" t="s">
        <v>50</v>
      </c>
      <c r="I925" s="52">
        <v>71.78</v>
      </c>
      <c r="J925" s="52">
        <v>16.52</v>
      </c>
      <c r="K925" s="52"/>
      <c r="L925" s="52">
        <v>61.908684931506798</v>
      </c>
      <c r="M925" s="52">
        <v>14.106191780821916</v>
      </c>
      <c r="N925" s="52">
        <v>9.84</v>
      </c>
      <c r="O925" s="52">
        <v>10.87</v>
      </c>
      <c r="P925" s="52">
        <v>7.1778630136986301</v>
      </c>
      <c r="Q925" s="52">
        <v>7.9169041095890416</v>
      </c>
    </row>
    <row r="926" spans="8:17" ht="12.75" customHeight="1">
      <c r="H926" s="22" t="s">
        <v>50</v>
      </c>
      <c r="I926" s="52">
        <v>70.48</v>
      </c>
      <c r="J926" s="52">
        <v>15.29</v>
      </c>
      <c r="K926" s="52"/>
      <c r="L926" s="52">
        <v>61.908684931506798</v>
      </c>
      <c r="M926" s="52">
        <v>14.106191780821916</v>
      </c>
      <c r="N926" s="52">
        <v>9.98</v>
      </c>
      <c r="O926" s="52">
        <v>10.75</v>
      </c>
      <c r="P926" s="52">
        <v>7.1778630136986301</v>
      </c>
      <c r="Q926" s="52">
        <v>7.9169041095890416</v>
      </c>
    </row>
    <row r="927" spans="8:17" ht="12.75" customHeight="1">
      <c r="H927" s="22" t="s">
        <v>50</v>
      </c>
      <c r="I927" s="52">
        <v>70.48</v>
      </c>
      <c r="J927" s="52">
        <v>16.059999999999999</v>
      </c>
      <c r="K927" s="52"/>
      <c r="L927" s="52">
        <v>61.908684931506798</v>
      </c>
      <c r="M927" s="52">
        <v>14.106191780821916</v>
      </c>
      <c r="N927" s="52">
        <v>9.92</v>
      </c>
      <c r="O927" s="52">
        <v>10.66</v>
      </c>
      <c r="P927" s="52">
        <v>7.1778630136986301</v>
      </c>
      <c r="Q927" s="52">
        <v>7.9169041095890416</v>
      </c>
    </row>
    <row r="928" spans="8:17" ht="12.75" customHeight="1">
      <c r="H928" s="22" t="s">
        <v>50</v>
      </c>
      <c r="I928" s="52">
        <v>69.45</v>
      </c>
      <c r="J928" s="52">
        <v>18.37</v>
      </c>
      <c r="K928" s="52"/>
      <c r="L928" s="52">
        <v>61.908684931506798</v>
      </c>
      <c r="M928" s="52">
        <v>14.106191780821916</v>
      </c>
      <c r="N928" s="52">
        <v>9.8699999999999992</v>
      </c>
      <c r="O928" s="52">
        <v>10.56</v>
      </c>
      <c r="P928" s="52">
        <v>7.1778630136986301</v>
      </c>
      <c r="Q928" s="52">
        <v>7.9169041095890416</v>
      </c>
    </row>
    <row r="929" spans="8:17" ht="12.75" customHeight="1">
      <c r="H929" s="22" t="s">
        <v>50</v>
      </c>
      <c r="I929" s="52">
        <v>68.3</v>
      </c>
      <c r="J929" s="52">
        <v>20.079999999999998</v>
      </c>
      <c r="K929" s="52"/>
      <c r="L929" s="52">
        <v>61.908684931506798</v>
      </c>
      <c r="M929" s="52">
        <v>14.106191780821916</v>
      </c>
      <c r="N929" s="52">
        <v>9.81</v>
      </c>
      <c r="O929" s="52">
        <v>10.7</v>
      </c>
      <c r="P929" s="52">
        <v>7.1778630136986301</v>
      </c>
      <c r="Q929" s="52">
        <v>7.9169041095890416</v>
      </c>
    </row>
    <row r="930" spans="8:17" ht="12.75" customHeight="1">
      <c r="H930" s="22" t="s">
        <v>50</v>
      </c>
      <c r="I930" s="52">
        <v>68.3</v>
      </c>
      <c r="J930" s="52">
        <v>20.079999999999998</v>
      </c>
      <c r="K930" s="52"/>
      <c r="L930" s="52">
        <v>61.908684931506798</v>
      </c>
      <c r="M930" s="52">
        <v>14.106191780821916</v>
      </c>
      <c r="N930" s="52">
        <v>9.81</v>
      </c>
      <c r="O930" s="52">
        <v>10.7</v>
      </c>
      <c r="P930" s="52">
        <v>7.1778630136986301</v>
      </c>
      <c r="Q930" s="52">
        <v>7.9169041095890416</v>
      </c>
    </row>
    <row r="931" spans="8:17" ht="12.75" customHeight="1">
      <c r="H931" s="22" t="s">
        <v>50</v>
      </c>
      <c r="I931" s="52">
        <v>68.3</v>
      </c>
      <c r="J931" s="52">
        <v>20.079999999999998</v>
      </c>
      <c r="K931" s="52"/>
      <c r="L931" s="52">
        <v>61.908684931506798</v>
      </c>
      <c r="M931" s="52">
        <v>14.106191780821916</v>
      </c>
      <c r="N931" s="52">
        <v>9.81</v>
      </c>
      <c r="O931" s="52">
        <v>10.7</v>
      </c>
      <c r="P931" s="52">
        <v>7.1778630136986301</v>
      </c>
      <c r="Q931" s="52">
        <v>7.9169041095890416</v>
      </c>
    </row>
    <row r="932" spans="8:17" ht="12.75" customHeight="1">
      <c r="H932" s="22" t="s">
        <v>50</v>
      </c>
      <c r="I932" s="52">
        <v>67.69</v>
      </c>
      <c r="J932" s="52">
        <v>18.16</v>
      </c>
      <c r="K932" s="52"/>
      <c r="L932" s="52">
        <v>61.908684931506798</v>
      </c>
      <c r="M932" s="52">
        <v>14.106191780821916</v>
      </c>
      <c r="N932" s="52">
        <v>9.9600000000000009</v>
      </c>
      <c r="O932" s="52">
        <v>10.66</v>
      </c>
      <c r="P932" s="52">
        <v>7.1778630136986301</v>
      </c>
      <c r="Q932" s="52">
        <v>7.9169041095890416</v>
      </c>
    </row>
    <row r="933" spans="8:17" ht="12.75" customHeight="1">
      <c r="H933" s="22" t="s">
        <v>50</v>
      </c>
      <c r="I933" s="52">
        <v>72.33</v>
      </c>
      <c r="J933" s="52">
        <v>18.84</v>
      </c>
      <c r="K933" s="52"/>
      <c r="L933" s="52">
        <v>61.908684931506798</v>
      </c>
      <c r="M933" s="52">
        <v>14.106191780821916</v>
      </c>
      <c r="N933" s="52">
        <v>10.09</v>
      </c>
      <c r="O933" s="52">
        <v>10.54</v>
      </c>
      <c r="P933" s="52">
        <v>7.1778630136986301</v>
      </c>
      <c r="Q933" s="52">
        <v>7.9169041095890416</v>
      </c>
    </row>
    <row r="934" spans="8:17" ht="12.75" customHeight="1">
      <c r="H934" s="22" t="s">
        <v>50</v>
      </c>
      <c r="I934" s="52">
        <v>71.650000000000006</v>
      </c>
      <c r="J934" s="52">
        <v>16.850000000000001</v>
      </c>
      <c r="K934" s="52"/>
      <c r="L934" s="52">
        <v>61.908684931506798</v>
      </c>
      <c r="M934" s="52">
        <v>14.106191780821916</v>
      </c>
      <c r="N934" s="52">
        <v>10</v>
      </c>
      <c r="O934" s="52">
        <v>10.5</v>
      </c>
      <c r="P934" s="52">
        <v>7.1778630136986301</v>
      </c>
      <c r="Q934" s="52">
        <v>7.9169041095890416</v>
      </c>
    </row>
    <row r="935" spans="8:17" ht="12.75" customHeight="1">
      <c r="H935" s="22" t="s">
        <v>50</v>
      </c>
      <c r="I935" s="52">
        <v>70.540000000000006</v>
      </c>
      <c r="J935" s="52">
        <v>16.989999999999998</v>
      </c>
      <c r="K935" s="52"/>
      <c r="L935" s="52">
        <v>61.908684931506798</v>
      </c>
      <c r="M935" s="52">
        <v>14.106191780821916</v>
      </c>
      <c r="N935" s="52">
        <v>9.83</v>
      </c>
      <c r="O935" s="52">
        <v>10.27</v>
      </c>
      <c r="P935" s="52">
        <v>7.1778630136986301</v>
      </c>
      <c r="Q935" s="52">
        <v>7.9169041095890416</v>
      </c>
    </row>
    <row r="936" spans="8:17" ht="12.75" customHeight="1">
      <c r="H936" s="22" t="s">
        <v>50</v>
      </c>
      <c r="I936" s="52">
        <v>70.510000000000005</v>
      </c>
      <c r="J936" s="52">
        <v>15.47</v>
      </c>
      <c r="K936" s="52"/>
      <c r="L936" s="52">
        <v>61.908684931506798</v>
      </c>
      <c r="M936" s="52">
        <v>14.106191780821916</v>
      </c>
      <c r="N936" s="52">
        <v>9.73</v>
      </c>
      <c r="O936" s="52">
        <v>10.17</v>
      </c>
      <c r="P936" s="52">
        <v>7.1778630136986301</v>
      </c>
      <c r="Q936" s="52">
        <v>7.9169041095890416</v>
      </c>
    </row>
    <row r="937" spans="8:17" ht="12.75" customHeight="1">
      <c r="H937" s="22" t="s">
        <v>50</v>
      </c>
      <c r="I937" s="52">
        <v>70.510000000000005</v>
      </c>
      <c r="J937" s="52">
        <v>15.47</v>
      </c>
      <c r="K937" s="52"/>
      <c r="L937" s="52">
        <v>61.908684931506798</v>
      </c>
      <c r="M937" s="52">
        <v>14.106191780821916</v>
      </c>
      <c r="N937" s="52">
        <v>9.73</v>
      </c>
      <c r="O937" s="52">
        <v>10.17</v>
      </c>
      <c r="P937" s="52">
        <v>7.1778630136986301</v>
      </c>
      <c r="Q937" s="52">
        <v>7.9169041095890416</v>
      </c>
    </row>
    <row r="938" spans="8:17" ht="12.75" customHeight="1">
      <c r="H938" s="22" t="s">
        <v>50</v>
      </c>
      <c r="I938" s="52">
        <v>70.510000000000005</v>
      </c>
      <c r="J938" s="52">
        <v>15.47</v>
      </c>
      <c r="K938" s="52"/>
      <c r="L938" s="52">
        <v>61.908684931506798</v>
      </c>
      <c r="M938" s="52">
        <v>14.106191780821916</v>
      </c>
      <c r="N938" s="52">
        <v>9.73</v>
      </c>
      <c r="O938" s="52">
        <v>10.17</v>
      </c>
      <c r="P938" s="52">
        <v>7.1778630136986301</v>
      </c>
      <c r="Q938" s="52">
        <v>7.9169041095890416</v>
      </c>
    </row>
    <row r="939" spans="8:17" ht="12.75" customHeight="1">
      <c r="H939" s="22" t="s">
        <v>50</v>
      </c>
      <c r="I939" s="52">
        <v>70.8</v>
      </c>
      <c r="J939" s="52">
        <v>15.62</v>
      </c>
      <c r="K939" s="52"/>
      <c r="L939" s="52">
        <v>61.908684931506798</v>
      </c>
      <c r="M939" s="52">
        <v>14.106191780821916</v>
      </c>
      <c r="N939" s="52">
        <v>9.91</v>
      </c>
      <c r="O939" s="52">
        <v>10.28</v>
      </c>
      <c r="P939" s="52">
        <v>7.1778630136986301</v>
      </c>
      <c r="Q939" s="52">
        <v>7.9169041095890416</v>
      </c>
    </row>
    <row r="940" spans="8:17" ht="12.75" customHeight="1">
      <c r="H940" s="22" t="s">
        <v>50</v>
      </c>
      <c r="I940" s="52">
        <v>70.88</v>
      </c>
      <c r="J940" s="52">
        <v>15.93</v>
      </c>
      <c r="K940" s="52"/>
      <c r="L940" s="52">
        <v>61.908684931506798</v>
      </c>
      <c r="M940" s="52">
        <v>14.106191780821916</v>
      </c>
      <c r="N940" s="52">
        <v>9.99</v>
      </c>
      <c r="O940" s="52">
        <v>10.35</v>
      </c>
      <c r="P940" s="52">
        <v>7.1778630136986301</v>
      </c>
      <c r="Q940" s="52">
        <v>7.9169041095890416</v>
      </c>
    </row>
    <row r="941" spans="8:17" ht="12.75" customHeight="1">
      <c r="H941" s="22" t="s">
        <v>50</v>
      </c>
      <c r="I941" s="52">
        <v>70.040000000000006</v>
      </c>
      <c r="J941" s="52">
        <v>15.19</v>
      </c>
      <c r="K941" s="52"/>
      <c r="L941" s="52">
        <v>61.908684931506798</v>
      </c>
      <c r="M941" s="52">
        <v>14.106191780821916</v>
      </c>
      <c r="N941" s="52">
        <v>10.09</v>
      </c>
      <c r="O941" s="52">
        <v>10.43</v>
      </c>
      <c r="P941" s="52">
        <v>7.1778630136986301</v>
      </c>
      <c r="Q941" s="52">
        <v>7.9169041095890416</v>
      </c>
    </row>
    <row r="942" spans="8:17" ht="12.75" customHeight="1">
      <c r="H942" s="22" t="s">
        <v>50</v>
      </c>
      <c r="I942" s="52">
        <v>70.040000000000006</v>
      </c>
      <c r="J942" s="52">
        <v>15.19</v>
      </c>
      <c r="K942" s="52"/>
      <c r="L942" s="52">
        <v>61.908684931506798</v>
      </c>
      <c r="M942" s="52">
        <v>14.106191780821916</v>
      </c>
      <c r="N942" s="52">
        <v>10.08</v>
      </c>
      <c r="O942" s="52">
        <v>10.47</v>
      </c>
      <c r="P942" s="52">
        <v>7.1778630136986301</v>
      </c>
      <c r="Q942" s="52">
        <v>7.9169041095890416</v>
      </c>
    </row>
    <row r="943" spans="8:17" ht="12.75" customHeight="1">
      <c r="H943" s="22" t="s">
        <v>50</v>
      </c>
      <c r="I943" s="52">
        <v>69.61</v>
      </c>
      <c r="J943" s="52">
        <v>15.12</v>
      </c>
      <c r="K943" s="52"/>
      <c r="L943" s="52">
        <v>61.908684931506798</v>
      </c>
      <c r="M943" s="52">
        <v>14.106191780821916</v>
      </c>
      <c r="N943" s="52">
        <v>10</v>
      </c>
      <c r="O943" s="52">
        <v>10.63</v>
      </c>
      <c r="P943" s="52">
        <v>7.1778630136986301</v>
      </c>
      <c r="Q943" s="52">
        <v>7.9169041095890416</v>
      </c>
    </row>
    <row r="944" spans="8:17" ht="12.75" customHeight="1">
      <c r="H944" s="22" t="s">
        <v>50</v>
      </c>
      <c r="I944" s="52">
        <v>69.61</v>
      </c>
      <c r="J944" s="52">
        <v>15.12</v>
      </c>
      <c r="K944" s="52"/>
      <c r="L944" s="52">
        <v>61.908684931506798</v>
      </c>
      <c r="M944" s="52">
        <v>14.106191780821916</v>
      </c>
      <c r="N944" s="52">
        <v>10</v>
      </c>
      <c r="O944" s="52">
        <v>10.63</v>
      </c>
      <c r="P944" s="52">
        <v>7.1778630136986301</v>
      </c>
      <c r="Q944" s="52">
        <v>7.9169041095890416</v>
      </c>
    </row>
    <row r="945" spans="8:17" ht="12.75" customHeight="1">
      <c r="H945" s="22" t="s">
        <v>50</v>
      </c>
      <c r="I945" s="52">
        <v>69.61</v>
      </c>
      <c r="J945" s="52">
        <v>15.12</v>
      </c>
      <c r="K945" s="52"/>
      <c r="L945" s="52">
        <v>61.908684931506798</v>
      </c>
      <c r="M945" s="52">
        <v>14.106191780821916</v>
      </c>
      <c r="N945" s="52">
        <v>10</v>
      </c>
      <c r="O945" s="52">
        <v>10.63</v>
      </c>
      <c r="P945" s="52">
        <v>7.1778630136986301</v>
      </c>
      <c r="Q945" s="52">
        <v>7.9169041095890416</v>
      </c>
    </row>
    <row r="946" spans="8:17" ht="12.75" customHeight="1">
      <c r="H946" s="22" t="s">
        <v>50</v>
      </c>
      <c r="I946" s="52">
        <v>69.900000000000006</v>
      </c>
      <c r="J946" s="52">
        <v>16.13</v>
      </c>
      <c r="K946" s="52">
        <v>36</v>
      </c>
      <c r="L946" s="52">
        <v>61.908684931506798</v>
      </c>
      <c r="M946" s="52">
        <v>14.106191780821916</v>
      </c>
      <c r="N946" s="52">
        <v>9.89</v>
      </c>
      <c r="O946" s="52">
        <v>10.8</v>
      </c>
      <c r="P946" s="52">
        <v>7.1778630136986301</v>
      </c>
      <c r="Q946" s="52">
        <v>7.9169041095890416</v>
      </c>
    </row>
    <row r="947" spans="8:17" ht="12.75" customHeight="1">
      <c r="H947" s="22" t="s">
        <v>4</v>
      </c>
      <c r="I947" s="52">
        <v>70.98</v>
      </c>
      <c r="J947" s="52">
        <v>14.67</v>
      </c>
      <c r="K947" s="52"/>
      <c r="L947" s="52">
        <v>61.908684931506798</v>
      </c>
      <c r="M947" s="52">
        <v>14.106191780821916</v>
      </c>
      <c r="N947" s="52">
        <v>9.94</v>
      </c>
      <c r="O947" s="52">
        <v>10.68</v>
      </c>
      <c r="P947" s="52">
        <v>7.1778630136986301</v>
      </c>
      <c r="Q947" s="52">
        <v>7.9169041095890416</v>
      </c>
    </row>
    <row r="948" spans="8:17" ht="12.75" customHeight="1">
      <c r="H948" s="22" t="s">
        <v>4</v>
      </c>
      <c r="I948" s="52">
        <v>72.31</v>
      </c>
      <c r="J948" s="52">
        <v>15.91</v>
      </c>
      <c r="K948" s="52"/>
      <c r="L948" s="52">
        <v>61.908684931506798</v>
      </c>
      <c r="M948" s="52">
        <v>14.106191780821916</v>
      </c>
      <c r="N948" s="52">
        <v>9.64</v>
      </c>
      <c r="O948" s="52">
        <v>10.71</v>
      </c>
      <c r="P948" s="52">
        <v>7.1778630136986301</v>
      </c>
      <c r="Q948" s="52">
        <v>7.9169041095890416</v>
      </c>
    </row>
    <row r="949" spans="8:17" ht="12.75" customHeight="1">
      <c r="H949" s="22" t="s">
        <v>4</v>
      </c>
      <c r="I949" s="52">
        <v>74.56</v>
      </c>
      <c r="J949" s="52">
        <v>18.11</v>
      </c>
      <c r="K949" s="52"/>
      <c r="L949" s="52">
        <v>61.908684931506798</v>
      </c>
      <c r="M949" s="52">
        <v>14.106191780821916</v>
      </c>
      <c r="N949" s="52">
        <v>9.2899999999999991</v>
      </c>
      <c r="O949" s="52">
        <v>10.64</v>
      </c>
      <c r="P949" s="52">
        <v>7.1778630136986301</v>
      </c>
      <c r="Q949" s="52">
        <v>7.9169041095890416</v>
      </c>
    </row>
    <row r="950" spans="8:17" ht="12.75" customHeight="1">
      <c r="H950" s="22" t="s">
        <v>4</v>
      </c>
      <c r="I950" s="52">
        <v>71.260000000000005</v>
      </c>
      <c r="J950" s="52">
        <v>14.81</v>
      </c>
      <c r="K950" s="52"/>
      <c r="L950" s="52">
        <v>61.908684931506798</v>
      </c>
      <c r="M950" s="52">
        <v>14.106191780821916</v>
      </c>
      <c r="N950" s="52">
        <v>9</v>
      </c>
      <c r="O950" s="52">
        <v>10.59</v>
      </c>
      <c r="P950" s="52">
        <v>7.1778630136986301</v>
      </c>
      <c r="Q950" s="52">
        <v>7.9169041095890416</v>
      </c>
    </row>
    <row r="951" spans="8:17" ht="12.75" customHeight="1">
      <c r="H951" s="22" t="s">
        <v>4</v>
      </c>
      <c r="I951" s="52">
        <v>71.260000000000005</v>
      </c>
      <c r="J951" s="52">
        <v>14.81</v>
      </c>
      <c r="K951" s="52"/>
      <c r="L951" s="52">
        <v>61.908684931506798</v>
      </c>
      <c r="M951" s="52">
        <v>14.106191780821916</v>
      </c>
      <c r="N951" s="52">
        <v>9</v>
      </c>
      <c r="O951" s="52">
        <v>10.59</v>
      </c>
      <c r="P951" s="52">
        <v>7.1778630136986301</v>
      </c>
      <c r="Q951" s="52">
        <v>7.9169041095890416</v>
      </c>
    </row>
    <row r="952" spans="8:17" ht="12.75" customHeight="1">
      <c r="H952" s="22" t="s">
        <v>4</v>
      </c>
      <c r="I952" s="52">
        <v>71.260000000000005</v>
      </c>
      <c r="J952" s="52">
        <v>14.81</v>
      </c>
      <c r="K952" s="52"/>
      <c r="L952" s="52">
        <v>61.908684931506798</v>
      </c>
      <c r="M952" s="52">
        <v>14.106191780821916</v>
      </c>
      <c r="N952" s="52">
        <v>9</v>
      </c>
      <c r="O952" s="52">
        <v>10.59</v>
      </c>
      <c r="P952" s="52">
        <v>7.1778630136986301</v>
      </c>
      <c r="Q952" s="52">
        <v>7.9169041095890416</v>
      </c>
    </row>
    <row r="953" spans="8:17" ht="12.75" customHeight="1">
      <c r="H953" s="22" t="s">
        <v>4</v>
      </c>
      <c r="I953" s="52">
        <v>70.56</v>
      </c>
      <c r="J953" s="52">
        <v>15.84</v>
      </c>
      <c r="K953" s="52"/>
      <c r="L953" s="52">
        <v>61.908684931506798</v>
      </c>
      <c r="M953" s="52">
        <v>14.106191780821916</v>
      </c>
      <c r="N953" s="52">
        <v>8.81</v>
      </c>
      <c r="O953" s="52">
        <v>10.5</v>
      </c>
      <c r="P953" s="52">
        <v>7.1778630136986301</v>
      </c>
      <c r="Q953" s="52">
        <v>7.9169041095890416</v>
      </c>
    </row>
    <row r="954" spans="8:17" ht="12.75" customHeight="1">
      <c r="H954" s="22" t="s">
        <v>4</v>
      </c>
      <c r="I954" s="52">
        <v>72.709999999999994</v>
      </c>
      <c r="J954" s="52">
        <v>17.600000000000001</v>
      </c>
      <c r="K954" s="52"/>
      <c r="L954" s="52">
        <v>61.908684931506798</v>
      </c>
      <c r="M954" s="52">
        <v>14.106191780821916</v>
      </c>
      <c r="N954" s="52">
        <v>8.9600000000000009</v>
      </c>
      <c r="O954" s="52">
        <v>10.66</v>
      </c>
      <c r="P954" s="52">
        <v>7.1778630136986301</v>
      </c>
      <c r="Q954" s="52">
        <v>7.9169041095890416</v>
      </c>
    </row>
    <row r="955" spans="8:17" ht="12.75" customHeight="1">
      <c r="H955" s="22" t="s">
        <v>4</v>
      </c>
      <c r="I955" s="52">
        <v>72.400000000000006</v>
      </c>
      <c r="J955" s="52">
        <v>19.61</v>
      </c>
      <c r="K955" s="52"/>
      <c r="L955" s="52">
        <v>61.908684931506798</v>
      </c>
      <c r="M955" s="52">
        <v>14.106191780821916</v>
      </c>
      <c r="N955" s="52">
        <v>9.07</v>
      </c>
      <c r="O955" s="52">
        <v>10.61</v>
      </c>
      <c r="P955" s="52">
        <v>7.1778630136986301</v>
      </c>
      <c r="Q955" s="52">
        <v>7.9169041095890416</v>
      </c>
    </row>
    <row r="956" spans="8:17" ht="12.75" customHeight="1">
      <c r="H956" s="22" t="s">
        <v>4</v>
      </c>
      <c r="I956" s="52">
        <v>72.319999999999993</v>
      </c>
      <c r="J956" s="52">
        <v>19.34</v>
      </c>
      <c r="K956" s="52"/>
      <c r="L956" s="52">
        <v>61.908684931506798</v>
      </c>
      <c r="M956" s="52">
        <v>14.106191780821916</v>
      </c>
      <c r="N956" s="52">
        <v>9.1199999999999992</v>
      </c>
      <c r="O956" s="52">
        <v>10.94</v>
      </c>
      <c r="P956" s="52">
        <v>7.1778630136986301</v>
      </c>
      <c r="Q956" s="52">
        <v>7.9169041095890416</v>
      </c>
    </row>
    <row r="957" spans="8:17" ht="12.75" customHeight="1">
      <c r="H957" s="22" t="s">
        <v>4</v>
      </c>
      <c r="I957" s="52">
        <v>75</v>
      </c>
      <c r="J957" s="52">
        <v>24.39</v>
      </c>
      <c r="K957" s="52"/>
      <c r="L957" s="52">
        <v>61.908684931506798</v>
      </c>
      <c r="M957" s="52">
        <v>14.106191780821916</v>
      </c>
      <c r="N957" s="52">
        <v>9.3800000000000008</v>
      </c>
      <c r="O957" s="52">
        <v>11.59</v>
      </c>
      <c r="P957" s="52">
        <v>7.1778630136986301</v>
      </c>
      <c r="Q957" s="52">
        <v>7.9169041095890416</v>
      </c>
    </row>
    <row r="958" spans="8:17" ht="12.75" customHeight="1">
      <c r="H958" s="22" t="s">
        <v>4</v>
      </c>
      <c r="I958" s="52">
        <v>75</v>
      </c>
      <c r="J958" s="52">
        <v>24.39</v>
      </c>
      <c r="K958" s="52"/>
      <c r="L958" s="52">
        <v>61.908684931506798</v>
      </c>
      <c r="M958" s="52">
        <v>14.106191780821916</v>
      </c>
      <c r="N958" s="52">
        <v>9.3800000000000008</v>
      </c>
      <c r="O958" s="52">
        <v>11.59</v>
      </c>
      <c r="P958" s="52">
        <v>7.1778630136986301</v>
      </c>
      <c r="Q958" s="52">
        <v>7.9169041095890416</v>
      </c>
    </row>
    <row r="959" spans="8:17" ht="12.75" customHeight="1">
      <c r="H959" s="22" t="s">
        <v>4</v>
      </c>
      <c r="I959" s="52">
        <v>75</v>
      </c>
      <c r="J959" s="52">
        <v>24.39</v>
      </c>
      <c r="K959" s="52"/>
      <c r="L959" s="52">
        <v>61.908684931506798</v>
      </c>
      <c r="M959" s="52">
        <v>14.106191780821916</v>
      </c>
      <c r="N959" s="52">
        <v>9.3800000000000008</v>
      </c>
      <c r="O959" s="52">
        <v>11.59</v>
      </c>
      <c r="P959" s="52">
        <v>7.1778630136986301</v>
      </c>
      <c r="Q959" s="52">
        <v>7.9169041095890416</v>
      </c>
    </row>
    <row r="960" spans="8:17" ht="12.75" customHeight="1">
      <c r="H960" s="22" t="s">
        <v>4</v>
      </c>
      <c r="I960" s="52">
        <v>78.25</v>
      </c>
      <c r="J960" s="52">
        <v>22.73</v>
      </c>
      <c r="K960" s="52"/>
      <c r="L960" s="52">
        <v>61.908684931506798</v>
      </c>
      <c r="M960" s="52">
        <v>14.106191780821916</v>
      </c>
      <c r="N960" s="52">
        <v>9.51</v>
      </c>
      <c r="O960" s="52">
        <v>11.62</v>
      </c>
      <c r="P960" s="52">
        <v>7.1778630136986301</v>
      </c>
      <c r="Q960" s="52">
        <v>7.9169041095890416</v>
      </c>
    </row>
    <row r="961" spans="8:17" ht="12.75" customHeight="1">
      <c r="H961" s="22" t="s">
        <v>4</v>
      </c>
      <c r="I961" s="52">
        <v>79.569999999999993</v>
      </c>
      <c r="J961" s="52">
        <v>20.95</v>
      </c>
      <c r="K961" s="52"/>
      <c r="L961" s="52">
        <v>61.908684931506798</v>
      </c>
      <c r="M961" s="52">
        <v>14.106191780821916</v>
      </c>
      <c r="N961" s="52">
        <v>9.35</v>
      </c>
      <c r="O961" s="52">
        <v>11.35</v>
      </c>
      <c r="P961" s="52">
        <v>7.1778630136986301</v>
      </c>
      <c r="Q961" s="52">
        <v>7.9169041095890416</v>
      </c>
    </row>
    <row r="962" spans="8:17" ht="12.75" customHeight="1">
      <c r="H962" s="22" t="s">
        <v>4</v>
      </c>
      <c r="I962" s="52">
        <v>70.209999999999994</v>
      </c>
      <c r="J962" s="52">
        <v>17.86</v>
      </c>
      <c r="K962" s="52"/>
      <c r="L962" s="52">
        <v>61.908684931506798</v>
      </c>
      <c r="M962" s="52">
        <v>14.106191780821916</v>
      </c>
      <c r="N962" s="52">
        <v>9.0299999999999994</v>
      </c>
      <c r="O962" s="52">
        <v>11.2</v>
      </c>
      <c r="P962" s="52">
        <v>7.1778630136986301</v>
      </c>
      <c r="Q962" s="52">
        <v>7.9169041095890416</v>
      </c>
    </row>
    <row r="963" spans="8:17" ht="12.75" customHeight="1">
      <c r="H963" s="22" t="s">
        <v>4</v>
      </c>
      <c r="I963" s="52">
        <v>67.67</v>
      </c>
      <c r="J963" s="52">
        <v>18.940000000000001</v>
      </c>
      <c r="K963" s="52"/>
      <c r="L963" s="52">
        <v>61.908684931506798</v>
      </c>
      <c r="M963" s="52">
        <v>14.106191780821916</v>
      </c>
      <c r="N963" s="52">
        <v>9.0399999999999991</v>
      </c>
      <c r="O963" s="52">
        <v>11.28</v>
      </c>
      <c r="P963" s="52">
        <v>7.1778630136986301</v>
      </c>
      <c r="Q963" s="52">
        <v>7.9169041095890416</v>
      </c>
    </row>
    <row r="964" spans="8:17" ht="12.75" customHeight="1">
      <c r="H964" s="22" t="s">
        <v>4</v>
      </c>
      <c r="I964" s="52">
        <v>67.81</v>
      </c>
      <c r="J964" s="52">
        <v>20.7</v>
      </c>
      <c r="K964" s="52"/>
      <c r="L964" s="52">
        <v>61.908684931506798</v>
      </c>
      <c r="M964" s="52">
        <v>14.106191780821916</v>
      </c>
      <c r="N964" s="52">
        <v>9.2200000000000006</v>
      </c>
      <c r="O964" s="52">
        <v>11.42</v>
      </c>
      <c r="P964" s="52">
        <v>7.1778630136986301</v>
      </c>
      <c r="Q964" s="52">
        <v>7.9169041095890416</v>
      </c>
    </row>
    <row r="965" spans="8:17" ht="12.75" customHeight="1">
      <c r="H965" s="22" t="s">
        <v>4</v>
      </c>
      <c r="I965" s="52">
        <v>67.81</v>
      </c>
      <c r="J965" s="52">
        <v>20.7</v>
      </c>
      <c r="K965" s="52"/>
      <c r="L965" s="52">
        <v>61.908684931506798</v>
      </c>
      <c r="M965" s="52">
        <v>14.106191780821916</v>
      </c>
      <c r="N965" s="52">
        <v>9.2200000000000006</v>
      </c>
      <c r="O965" s="52">
        <v>11.42</v>
      </c>
      <c r="P965" s="52">
        <v>7.1778630136986301</v>
      </c>
      <c r="Q965" s="52">
        <v>7.9169041095890416</v>
      </c>
    </row>
    <row r="966" spans="8:17" ht="12.75" customHeight="1">
      <c r="H966" s="22" t="s">
        <v>4</v>
      </c>
      <c r="I966" s="52">
        <v>67.81</v>
      </c>
      <c r="J966" s="52">
        <v>20.7</v>
      </c>
      <c r="K966" s="52"/>
      <c r="L966" s="52">
        <v>61.908684931506798</v>
      </c>
      <c r="M966" s="52">
        <v>14.106191780821916</v>
      </c>
      <c r="N966" s="52">
        <v>9.2200000000000006</v>
      </c>
      <c r="O966" s="52">
        <v>11.42</v>
      </c>
      <c r="P966" s="52">
        <v>7.1778630136986301</v>
      </c>
      <c r="Q966" s="52">
        <v>7.9169041095890416</v>
      </c>
    </row>
    <row r="967" spans="8:17" ht="12.75" customHeight="1">
      <c r="H967" s="22" t="s">
        <v>4</v>
      </c>
      <c r="I967" s="52">
        <v>66.37</v>
      </c>
      <c r="J967" s="52">
        <v>18.7</v>
      </c>
      <c r="K967" s="52"/>
      <c r="L967" s="52">
        <v>61.908684931506798</v>
      </c>
      <c r="M967" s="52">
        <v>14.106191780821916</v>
      </c>
      <c r="N967" s="52">
        <v>9.18</v>
      </c>
      <c r="O967" s="52">
        <v>11.45</v>
      </c>
      <c r="P967" s="52">
        <v>7.1778630136986301</v>
      </c>
      <c r="Q967" s="52">
        <v>7.9169041095890416</v>
      </c>
    </row>
    <row r="968" spans="8:17" ht="12.75" customHeight="1">
      <c r="H968" s="22" t="s">
        <v>4</v>
      </c>
      <c r="I968" s="52">
        <v>66.900000000000006</v>
      </c>
      <c r="J968" s="52">
        <v>16.600000000000001</v>
      </c>
      <c r="K968" s="52"/>
      <c r="L968" s="52">
        <v>61.908684931506798</v>
      </c>
      <c r="M968" s="52">
        <v>14.106191780821916</v>
      </c>
      <c r="N968" s="52">
        <v>9.18</v>
      </c>
      <c r="O968" s="52">
        <v>11.37</v>
      </c>
      <c r="P968" s="52">
        <v>7.1778630136986301</v>
      </c>
      <c r="Q968" s="52">
        <v>7.9169041095890416</v>
      </c>
    </row>
    <row r="969" spans="8:17" ht="12.75" customHeight="1">
      <c r="H969" s="22" t="s">
        <v>4</v>
      </c>
      <c r="I969" s="52">
        <v>66.02</v>
      </c>
      <c r="J969" s="52">
        <v>15.57</v>
      </c>
      <c r="K969" s="52"/>
      <c r="L969" s="52">
        <v>61.908684931506798</v>
      </c>
      <c r="M969" s="52">
        <v>14.106191780821916</v>
      </c>
      <c r="N969" s="52">
        <v>9.24</v>
      </c>
      <c r="O969" s="52">
        <v>11.35</v>
      </c>
      <c r="P969" s="52">
        <v>7.1778630136986301</v>
      </c>
      <c r="Q969" s="52">
        <v>7.9169041095890416</v>
      </c>
    </row>
    <row r="970" spans="8:17" ht="12.75" customHeight="1">
      <c r="H970" s="22" t="s">
        <v>4</v>
      </c>
      <c r="I970" s="52">
        <v>65.47</v>
      </c>
      <c r="J970" s="52">
        <v>15.74</v>
      </c>
      <c r="K970" s="52"/>
      <c r="L970" s="52">
        <v>61.908684931506798</v>
      </c>
      <c r="M970" s="52">
        <v>14.106191780821916</v>
      </c>
      <c r="N970" s="52">
        <v>9.2899999999999991</v>
      </c>
      <c r="O970" s="52">
        <v>11.3</v>
      </c>
      <c r="P970" s="52">
        <v>7.1778630136986301</v>
      </c>
      <c r="Q970" s="52">
        <v>7.9169041095890416</v>
      </c>
    </row>
    <row r="971" spans="8:17" ht="12.75" customHeight="1">
      <c r="H971" s="22" t="s">
        <v>4</v>
      </c>
      <c r="I971" s="52">
        <v>65.47</v>
      </c>
      <c r="J971" s="52">
        <v>15.74</v>
      </c>
      <c r="K971" s="52"/>
      <c r="L971" s="52">
        <v>61.908684931506798</v>
      </c>
      <c r="M971" s="52">
        <v>14.106191780821916</v>
      </c>
      <c r="N971" s="52">
        <v>9.2899999999999991</v>
      </c>
      <c r="O971" s="52">
        <v>11.3</v>
      </c>
      <c r="P971" s="52">
        <v>7.1778630136986301</v>
      </c>
      <c r="Q971" s="52">
        <v>7.9169041095890416</v>
      </c>
    </row>
    <row r="972" spans="8:17" ht="12.75" customHeight="1">
      <c r="H972" s="22" t="s">
        <v>4</v>
      </c>
      <c r="I972" s="52">
        <v>65.47</v>
      </c>
      <c r="J972" s="52">
        <v>15.74</v>
      </c>
      <c r="K972" s="52"/>
      <c r="L972" s="52">
        <v>61.908684931506798</v>
      </c>
      <c r="M972" s="52">
        <v>14.106191780821916</v>
      </c>
      <c r="N972" s="52">
        <v>9.2899999999999991</v>
      </c>
      <c r="O972" s="52">
        <v>11.3</v>
      </c>
      <c r="P972" s="52">
        <v>7.1778630136986301</v>
      </c>
      <c r="Q972" s="52">
        <v>7.9169041095890416</v>
      </c>
    </row>
    <row r="973" spans="8:17" ht="12.75" customHeight="1">
      <c r="H973" s="22" t="s">
        <v>4</v>
      </c>
      <c r="I973" s="52">
        <v>65.47</v>
      </c>
      <c r="J973" s="52">
        <v>15.74</v>
      </c>
      <c r="K973" s="52"/>
      <c r="L973" s="52">
        <v>61.908684931506798</v>
      </c>
      <c r="M973" s="52">
        <v>14.106191780821916</v>
      </c>
      <c r="N973" s="52">
        <v>9.2899999999999991</v>
      </c>
      <c r="O973" s="52">
        <v>11.3</v>
      </c>
      <c r="P973" s="52">
        <v>7.1778630136986301</v>
      </c>
      <c r="Q973" s="52">
        <v>7.9169041095890416</v>
      </c>
    </row>
    <row r="974" spans="8:17" ht="12.75" customHeight="1">
      <c r="H974" s="22" t="s">
        <v>4</v>
      </c>
      <c r="I974" s="52">
        <v>67.209999999999994</v>
      </c>
      <c r="J974" s="52">
        <v>16.91</v>
      </c>
      <c r="K974" s="52"/>
      <c r="L974" s="52">
        <v>61.908684931506798</v>
      </c>
      <c r="M974" s="52">
        <v>14.106191780821916</v>
      </c>
      <c r="N974" s="52">
        <v>9.2899999999999991</v>
      </c>
      <c r="O974" s="52">
        <v>11.27</v>
      </c>
      <c r="P974" s="52">
        <v>7.1778630136986301</v>
      </c>
      <c r="Q974" s="52">
        <v>7.9169041095890416</v>
      </c>
    </row>
    <row r="975" spans="8:17" ht="12.75" customHeight="1">
      <c r="H975" s="22" t="s">
        <v>4</v>
      </c>
      <c r="I975" s="52">
        <v>67.25</v>
      </c>
      <c r="J975" s="52">
        <v>16.079999999999998</v>
      </c>
      <c r="K975" s="52"/>
      <c r="L975" s="52">
        <v>61.908684931506798</v>
      </c>
      <c r="M975" s="52">
        <v>14.106191780821916</v>
      </c>
      <c r="N975" s="52">
        <v>9.2200000000000006</v>
      </c>
      <c r="O975" s="52">
        <v>11.39</v>
      </c>
      <c r="P975" s="52">
        <v>7.1778630136986301</v>
      </c>
      <c r="Q975" s="52">
        <v>7.9169041095890416</v>
      </c>
    </row>
    <row r="976" spans="8:17" ht="12.75" customHeight="1">
      <c r="H976" s="22" t="s">
        <v>4</v>
      </c>
      <c r="I976" s="52">
        <v>67.349999999999994</v>
      </c>
      <c r="J976" s="52">
        <v>17.29</v>
      </c>
      <c r="K976" s="52"/>
      <c r="L976" s="52">
        <v>61.908684931506798</v>
      </c>
      <c r="M976" s="52">
        <v>14.106191780821916</v>
      </c>
      <c r="N976" s="52">
        <v>9.19</v>
      </c>
      <c r="O976" s="52">
        <v>11.45</v>
      </c>
      <c r="P976" s="52">
        <v>7.1778630136986301</v>
      </c>
      <c r="Q976" s="52">
        <v>7.9169041095890416</v>
      </c>
    </row>
    <row r="977" spans="8:17" ht="12.75" customHeight="1">
      <c r="H977" s="22" t="s">
        <v>4</v>
      </c>
      <c r="I977" s="52">
        <v>67.849999999999994</v>
      </c>
      <c r="J977" s="52">
        <v>18.21</v>
      </c>
      <c r="K977" s="52"/>
      <c r="L977" s="52">
        <v>61.908684931506798</v>
      </c>
      <c r="M977" s="52">
        <v>14.106191780821916</v>
      </c>
      <c r="N977" s="52">
        <v>9.23</v>
      </c>
      <c r="O977" s="52">
        <v>11.41</v>
      </c>
      <c r="P977" s="52">
        <v>7.1778630136986301</v>
      </c>
      <c r="Q977" s="52">
        <v>7.9169041095890416</v>
      </c>
    </row>
    <row r="978" spans="8:17" ht="12.75" customHeight="1">
      <c r="H978" s="22" t="s">
        <v>51</v>
      </c>
      <c r="I978" s="52">
        <v>67.849999999999994</v>
      </c>
      <c r="J978" s="52">
        <v>18.21</v>
      </c>
      <c r="K978" s="52"/>
      <c r="L978" s="52">
        <v>61.908684931506798</v>
      </c>
      <c r="M978" s="52">
        <v>14.106191780821916</v>
      </c>
      <c r="N978" s="52">
        <v>9.23</v>
      </c>
      <c r="O978" s="52">
        <v>11.41</v>
      </c>
      <c r="P978" s="52">
        <v>7.1778630136986301</v>
      </c>
      <c r="Q978" s="52">
        <v>7.9169041095890416</v>
      </c>
    </row>
    <row r="979" spans="8:17" ht="12.75" customHeight="1">
      <c r="H979" s="22" t="s">
        <v>51</v>
      </c>
      <c r="I979" s="52">
        <v>67.849999999999994</v>
      </c>
      <c r="J979" s="52">
        <v>18.21</v>
      </c>
      <c r="K979" s="52"/>
      <c r="L979" s="52">
        <v>61.908684931506798</v>
      </c>
      <c r="M979" s="52">
        <v>14.106191780821916</v>
      </c>
      <c r="N979" s="52">
        <v>9.23</v>
      </c>
      <c r="O979" s="52">
        <v>11.41</v>
      </c>
      <c r="P979" s="52">
        <v>7.1778630136986301</v>
      </c>
      <c r="Q979" s="52">
        <v>7.9169041095890416</v>
      </c>
    </row>
    <row r="980" spans="8:17" ht="12.75" customHeight="1">
      <c r="H980" s="22" t="s">
        <v>51</v>
      </c>
      <c r="I980" s="52">
        <v>67.849999999999994</v>
      </c>
      <c r="J980" s="52">
        <v>18.21</v>
      </c>
      <c r="K980" s="52"/>
      <c r="L980" s="52">
        <v>61.908684931506798</v>
      </c>
      <c r="M980" s="52">
        <v>14.106191780821916</v>
      </c>
      <c r="N980" s="52">
        <v>9.23</v>
      </c>
      <c r="O980" s="52">
        <v>11.41</v>
      </c>
      <c r="P980" s="52">
        <v>7.1778630136986301</v>
      </c>
      <c r="Q980" s="52">
        <v>7.9169041095890416</v>
      </c>
    </row>
    <row r="981" spans="8:17" ht="12.75" customHeight="1">
      <c r="H981" s="22" t="s">
        <v>51</v>
      </c>
      <c r="I981" s="52">
        <v>68.84</v>
      </c>
      <c r="J981" s="52">
        <v>20.7</v>
      </c>
      <c r="K981" s="52"/>
      <c r="L981" s="52">
        <v>61.908684931506798</v>
      </c>
      <c r="M981" s="52">
        <v>14.106191780821916</v>
      </c>
      <c r="N981" s="52">
        <v>9.5399999999999991</v>
      </c>
      <c r="O981" s="52">
        <v>11.65</v>
      </c>
      <c r="P981" s="52">
        <v>7.1778630136986301</v>
      </c>
      <c r="Q981" s="52">
        <v>7.9169041095890416</v>
      </c>
    </row>
    <row r="982" spans="8:17" ht="12.75" customHeight="1">
      <c r="H982" s="22" t="s">
        <v>51</v>
      </c>
      <c r="I982" s="52">
        <v>71.42</v>
      </c>
      <c r="J982" s="52">
        <v>19.34</v>
      </c>
      <c r="K982" s="52"/>
      <c r="L982" s="52">
        <v>61.908684931506798</v>
      </c>
      <c r="M982" s="52">
        <v>14.106191780821916</v>
      </c>
      <c r="N982" s="52">
        <v>9.52</v>
      </c>
      <c r="O982" s="52">
        <v>11.29</v>
      </c>
      <c r="P982" s="52">
        <v>7.1778630136986301</v>
      </c>
      <c r="Q982" s="52">
        <v>7.9169041095890416</v>
      </c>
    </row>
    <row r="983" spans="8:17" ht="12.75" customHeight="1">
      <c r="H983" s="22" t="s">
        <v>51</v>
      </c>
      <c r="I983" s="52">
        <v>71.680000000000007</v>
      </c>
      <c r="J983" s="52">
        <v>20.59</v>
      </c>
      <c r="K983" s="52"/>
      <c r="L983" s="52">
        <v>61.908684931506798</v>
      </c>
      <c r="M983" s="52">
        <v>14.106191780821916</v>
      </c>
      <c r="N983" s="52">
        <v>9.58</v>
      </c>
      <c r="O983" s="52">
        <v>11.31</v>
      </c>
      <c r="P983" s="52">
        <v>7.1778630136986301</v>
      </c>
      <c r="Q983" s="52">
        <v>7.9169041095890416</v>
      </c>
    </row>
    <row r="984" spans="8:17" ht="12.75" customHeight="1">
      <c r="H984" s="22" t="s">
        <v>51</v>
      </c>
      <c r="I984" s="52">
        <v>74.209999999999994</v>
      </c>
      <c r="J984" s="52">
        <v>24.99</v>
      </c>
      <c r="K984" s="52"/>
      <c r="L984" s="52">
        <v>61.908684931506798</v>
      </c>
      <c r="M984" s="52">
        <v>14.106191780821916</v>
      </c>
      <c r="N984" s="52">
        <v>9.75</v>
      </c>
      <c r="O984" s="52">
        <v>11.61</v>
      </c>
      <c r="P984" s="52">
        <v>7.1778630136986301</v>
      </c>
      <c r="Q984" s="52">
        <v>7.9169041095890416</v>
      </c>
    </row>
    <row r="985" spans="8:17" ht="12.75" customHeight="1">
      <c r="H985" s="22" t="s">
        <v>51</v>
      </c>
      <c r="I985" s="52">
        <v>71.010000000000005</v>
      </c>
      <c r="J985" s="52">
        <v>27.01</v>
      </c>
      <c r="K985" s="52"/>
      <c r="L985" s="52">
        <v>61.908684931506798</v>
      </c>
      <c r="M985" s="52">
        <v>14.106191780821916</v>
      </c>
      <c r="N985" s="52">
        <v>9.89</v>
      </c>
      <c r="O985" s="52">
        <v>11.93</v>
      </c>
      <c r="P985" s="52">
        <v>7.1778630136986301</v>
      </c>
      <c r="Q985" s="52">
        <v>7.9169041095890416</v>
      </c>
    </row>
    <row r="986" spans="8:17" ht="12.75" customHeight="1">
      <c r="H986" s="22" t="s">
        <v>51</v>
      </c>
      <c r="I986" s="52">
        <v>71.010000000000005</v>
      </c>
      <c r="J986" s="52">
        <v>27.01</v>
      </c>
      <c r="K986" s="52"/>
      <c r="L986" s="52">
        <v>61.908684931506798</v>
      </c>
      <c r="M986" s="52">
        <v>14.106191780821916</v>
      </c>
      <c r="N986" s="52">
        <v>9.89</v>
      </c>
      <c r="O986" s="52">
        <v>11.93</v>
      </c>
      <c r="P986" s="52">
        <v>7.1778630136986301</v>
      </c>
      <c r="Q986" s="52">
        <v>7.9169041095890416</v>
      </c>
    </row>
    <row r="987" spans="8:17" ht="12.75" customHeight="1">
      <c r="H987" s="22" t="s">
        <v>51</v>
      </c>
      <c r="I987" s="52">
        <v>71.010000000000005</v>
      </c>
      <c r="J987" s="52">
        <v>27.01</v>
      </c>
      <c r="K987" s="52"/>
      <c r="L987" s="52">
        <v>61.908684931506798</v>
      </c>
      <c r="M987" s="52">
        <v>14.106191780821916</v>
      </c>
      <c r="N987" s="52">
        <v>9.89</v>
      </c>
      <c r="O987" s="52">
        <v>11.93</v>
      </c>
      <c r="P987" s="52">
        <v>7.1778630136986301</v>
      </c>
      <c r="Q987" s="52">
        <v>7.9169041095890416</v>
      </c>
    </row>
    <row r="988" spans="8:17" ht="12.75" customHeight="1">
      <c r="H988" s="22" t="s">
        <v>51</v>
      </c>
      <c r="I988" s="52">
        <v>71.02</v>
      </c>
      <c r="J988" s="52">
        <v>24.3</v>
      </c>
      <c r="K988" s="52"/>
      <c r="L988" s="52">
        <v>61.908684931506798</v>
      </c>
      <c r="M988" s="52">
        <v>14.106191780821916</v>
      </c>
      <c r="N988" s="52">
        <v>9.98</v>
      </c>
      <c r="O988" s="52">
        <v>11.9</v>
      </c>
      <c r="P988" s="52">
        <v>7.1778630136986301</v>
      </c>
      <c r="Q988" s="52">
        <v>7.9169041095890416</v>
      </c>
    </row>
    <row r="989" spans="8:17" ht="12.75" customHeight="1">
      <c r="H989" s="22" t="s">
        <v>51</v>
      </c>
      <c r="I989" s="52">
        <v>71.959999999999994</v>
      </c>
      <c r="J989" s="52">
        <v>22.47</v>
      </c>
      <c r="K989" s="52"/>
      <c r="L989" s="52">
        <v>61.908684931506798</v>
      </c>
      <c r="M989" s="52">
        <v>14.106191780821916</v>
      </c>
      <c r="N989" s="52">
        <v>9.82</v>
      </c>
      <c r="O989" s="52">
        <v>12</v>
      </c>
      <c r="P989" s="52">
        <v>7.1778630136986301</v>
      </c>
      <c r="Q989" s="52">
        <v>7.9169041095890416</v>
      </c>
    </row>
    <row r="990" spans="8:17" ht="12.75" customHeight="1">
      <c r="H990" s="22" t="s">
        <v>51</v>
      </c>
      <c r="I990" s="52">
        <v>74.459999999999994</v>
      </c>
      <c r="J990" s="52">
        <v>25.22</v>
      </c>
      <c r="K990" s="52"/>
      <c r="L990" s="52">
        <v>61.908684931506798</v>
      </c>
      <c r="M990" s="52">
        <v>14.106191780821916</v>
      </c>
      <c r="N990" s="52">
        <v>9.5500000000000007</v>
      </c>
      <c r="O990" s="52">
        <v>11.61</v>
      </c>
      <c r="P990" s="52">
        <v>7.1778630136986301</v>
      </c>
      <c r="Q990" s="52">
        <v>7.9169041095890416</v>
      </c>
    </row>
    <row r="991" spans="8:17" ht="12.75" customHeight="1">
      <c r="H991" s="22" t="s">
        <v>51</v>
      </c>
      <c r="I991" s="52">
        <v>73.61</v>
      </c>
      <c r="J991" s="52">
        <v>23.95</v>
      </c>
      <c r="K991" s="52"/>
      <c r="L991" s="52">
        <v>61.908684931506798</v>
      </c>
      <c r="M991" s="52">
        <v>14.106191780821916</v>
      </c>
      <c r="N991" s="52">
        <v>9.77</v>
      </c>
      <c r="O991" s="52">
        <v>11.69</v>
      </c>
      <c r="P991" s="52">
        <v>7.1778630136986301</v>
      </c>
      <c r="Q991" s="52">
        <v>7.9169041095890416</v>
      </c>
    </row>
    <row r="992" spans="8:17" ht="12.75" customHeight="1">
      <c r="H992" s="22" t="s">
        <v>51</v>
      </c>
      <c r="I992" s="52">
        <v>78.06</v>
      </c>
      <c r="J992" s="52">
        <v>27.02</v>
      </c>
      <c r="K992" s="52"/>
      <c r="L992" s="52">
        <v>61.908684931506798</v>
      </c>
      <c r="M992" s="52">
        <v>14.106191780821916</v>
      </c>
      <c r="N992" s="52">
        <v>10.25</v>
      </c>
      <c r="O992" s="52">
        <v>12.08</v>
      </c>
      <c r="P992" s="52">
        <v>7.1778630136986301</v>
      </c>
      <c r="Q992" s="52">
        <v>7.9169041095890416</v>
      </c>
    </row>
    <row r="993" spans="8:17" ht="12.75" customHeight="1">
      <c r="H993" s="22" t="s">
        <v>51</v>
      </c>
      <c r="I993" s="52">
        <v>78.06</v>
      </c>
      <c r="J993" s="52">
        <v>27.02</v>
      </c>
      <c r="K993" s="52"/>
      <c r="L993" s="52">
        <v>61.908684931506798</v>
      </c>
      <c r="M993" s="52">
        <v>14.106191780821916</v>
      </c>
      <c r="N993" s="52">
        <v>10.25</v>
      </c>
      <c r="O993" s="52">
        <v>12.08</v>
      </c>
      <c r="P993" s="52">
        <v>7.1778630136986301</v>
      </c>
      <c r="Q993" s="52">
        <v>7.9169041095890416</v>
      </c>
    </row>
    <row r="994" spans="8:17" ht="12.75" customHeight="1">
      <c r="H994" s="22" t="s">
        <v>51</v>
      </c>
      <c r="I994" s="52">
        <v>78.06</v>
      </c>
      <c r="J994" s="52">
        <v>27.02</v>
      </c>
      <c r="K994" s="52"/>
      <c r="L994" s="52">
        <v>61.908684931506798</v>
      </c>
      <c r="M994" s="52">
        <v>14.106191780821916</v>
      </c>
      <c r="N994" s="52">
        <v>10.25</v>
      </c>
      <c r="O994" s="52">
        <v>12.08</v>
      </c>
      <c r="P994" s="52">
        <v>7.1778630136986301</v>
      </c>
      <c r="Q994" s="52">
        <v>7.9169041095890416</v>
      </c>
    </row>
    <row r="995" spans="8:17" ht="12.75" customHeight="1">
      <c r="H995" s="22" t="s">
        <v>51</v>
      </c>
      <c r="I995" s="52">
        <v>78.06</v>
      </c>
      <c r="J995" s="52">
        <v>27.02</v>
      </c>
      <c r="K995" s="52"/>
      <c r="L995" s="52">
        <v>61.908684931506798</v>
      </c>
      <c r="M995" s="52">
        <v>14.106191780821916</v>
      </c>
      <c r="N995" s="52">
        <v>10.01</v>
      </c>
      <c r="O995" s="52">
        <v>12.04</v>
      </c>
      <c r="P995" s="52">
        <v>7.1778630136986301</v>
      </c>
      <c r="Q995" s="52">
        <v>7.9169041095890416</v>
      </c>
    </row>
    <row r="996" spans="8:17" ht="12.75" customHeight="1">
      <c r="H996" s="22" t="s">
        <v>51</v>
      </c>
      <c r="I996" s="52">
        <v>77.319999999999993</v>
      </c>
      <c r="J996" s="52">
        <v>26.05</v>
      </c>
      <c r="K996" s="52"/>
      <c r="L996" s="52">
        <v>61.908684931506798</v>
      </c>
      <c r="M996" s="52">
        <v>14.106191780821916</v>
      </c>
      <c r="N996" s="52">
        <v>9.9600000000000009</v>
      </c>
      <c r="O996" s="52">
        <v>11.89</v>
      </c>
      <c r="P996" s="52">
        <v>7.1778630136986301</v>
      </c>
      <c r="Q996" s="52">
        <v>7.9169041095890416</v>
      </c>
    </row>
    <row r="997" spans="8:17" ht="12.75" customHeight="1">
      <c r="H997" s="22" t="s">
        <v>51</v>
      </c>
      <c r="I997" s="52">
        <v>81.819999999999993</v>
      </c>
      <c r="J997" s="52">
        <v>27.59</v>
      </c>
      <c r="K997" s="52"/>
      <c r="L997" s="52">
        <v>61.908684931506798</v>
      </c>
      <c r="M997" s="52">
        <v>14.106191780821916</v>
      </c>
      <c r="N997" s="52">
        <v>10.19</v>
      </c>
      <c r="O997" s="52">
        <v>12.3</v>
      </c>
      <c r="P997" s="52">
        <v>7.1778630136986301</v>
      </c>
      <c r="Q997" s="52">
        <v>7.9169041095890416</v>
      </c>
    </row>
    <row r="998" spans="8:17" ht="12.75" customHeight="1">
      <c r="H998" s="22" t="s">
        <v>51</v>
      </c>
      <c r="I998" s="52">
        <v>80.73</v>
      </c>
      <c r="J998" s="52">
        <v>26.69</v>
      </c>
      <c r="K998" s="52"/>
      <c r="L998" s="52">
        <v>61.908684931506798</v>
      </c>
      <c r="M998" s="52">
        <v>14.106191780821916</v>
      </c>
      <c r="N998" s="52">
        <v>10.26</v>
      </c>
      <c r="O998" s="52">
        <v>12.49</v>
      </c>
      <c r="P998" s="52">
        <v>7.1778630136986301</v>
      </c>
      <c r="Q998" s="52">
        <v>7.9169041095890416</v>
      </c>
    </row>
    <row r="999" spans="8:17" ht="12.75" customHeight="1">
      <c r="H999" s="22" t="s">
        <v>51</v>
      </c>
      <c r="I999" s="52">
        <v>77.349999999999994</v>
      </c>
      <c r="J999" s="52">
        <v>22.34</v>
      </c>
      <c r="K999" s="52"/>
      <c r="L999" s="52">
        <v>61.908684931506798</v>
      </c>
      <c r="M999" s="52">
        <v>14.106191780821916</v>
      </c>
      <c r="N999" s="52">
        <v>10.14</v>
      </c>
      <c r="O999" s="52">
        <v>12.06</v>
      </c>
      <c r="P999" s="52">
        <v>7.1778630136986301</v>
      </c>
      <c r="Q999" s="52">
        <v>7.9169041095890416</v>
      </c>
    </row>
    <row r="1000" spans="8:17" ht="12.75" customHeight="1">
      <c r="H1000" s="22" t="s">
        <v>51</v>
      </c>
      <c r="I1000" s="52">
        <v>77.349999999999994</v>
      </c>
      <c r="J1000" s="52">
        <v>22.34</v>
      </c>
      <c r="K1000" s="52"/>
      <c r="L1000" s="52">
        <v>61.908684931506798</v>
      </c>
      <c r="M1000" s="52">
        <v>14.106191780821916</v>
      </c>
      <c r="N1000" s="52">
        <v>10.14</v>
      </c>
      <c r="O1000" s="52">
        <v>12.06</v>
      </c>
      <c r="P1000" s="52">
        <v>7.1778630136986301</v>
      </c>
      <c r="Q1000" s="52">
        <v>7.9169041095890416</v>
      </c>
    </row>
    <row r="1001" spans="8:17" ht="12.75" customHeight="1">
      <c r="H1001" s="22" t="s">
        <v>51</v>
      </c>
      <c r="I1001" s="52">
        <v>77.349999999999994</v>
      </c>
      <c r="J1001" s="52">
        <v>22.34</v>
      </c>
      <c r="K1001" s="52"/>
      <c r="L1001" s="52">
        <v>61.908684931506798</v>
      </c>
      <c r="M1001" s="52">
        <v>14.106191780821916</v>
      </c>
      <c r="N1001" s="52">
        <v>10.14</v>
      </c>
      <c r="O1001" s="52">
        <v>12.06</v>
      </c>
      <c r="P1001" s="52">
        <v>7.1778630136986301</v>
      </c>
      <c r="Q1001" s="52">
        <v>7.9169041095890416</v>
      </c>
    </row>
    <row r="1002" spans="8:17" ht="12.75" customHeight="1">
      <c r="H1002" s="22" t="s">
        <v>51</v>
      </c>
      <c r="I1002" s="52">
        <v>75.41</v>
      </c>
      <c r="J1002" s="52">
        <v>24.15</v>
      </c>
      <c r="K1002" s="52"/>
      <c r="L1002" s="52">
        <v>61.908684931506798</v>
      </c>
      <c r="M1002" s="52">
        <v>14.106191780821916</v>
      </c>
      <c r="N1002" s="52">
        <v>9.92</v>
      </c>
      <c r="O1002" s="52">
        <v>11.83</v>
      </c>
      <c r="P1002" s="52">
        <v>7.1778630136986301</v>
      </c>
      <c r="Q1002" s="52">
        <v>7.9169041095890416</v>
      </c>
    </row>
    <row r="1003" spans="8:17" ht="12.75" customHeight="1">
      <c r="H1003" s="22" t="s">
        <v>51</v>
      </c>
      <c r="I1003" s="52">
        <v>75.16</v>
      </c>
      <c r="J1003" s="52">
        <v>22.5</v>
      </c>
      <c r="K1003" s="52"/>
      <c r="L1003" s="52">
        <v>61.908684931506798</v>
      </c>
      <c r="M1003" s="52">
        <v>14.106191780821916</v>
      </c>
      <c r="N1003" s="52">
        <v>9.98</v>
      </c>
      <c r="O1003" s="52">
        <v>11.8</v>
      </c>
      <c r="P1003" s="52">
        <v>7.1778630136986301</v>
      </c>
      <c r="Q1003" s="52">
        <v>7.9169041095890416</v>
      </c>
    </row>
    <row r="1004" spans="8:17" ht="12.75" customHeight="1">
      <c r="H1004" s="22" t="s">
        <v>51</v>
      </c>
      <c r="I1004" s="52">
        <v>71.94</v>
      </c>
      <c r="J1004" s="52">
        <v>23.11</v>
      </c>
      <c r="K1004" s="52"/>
      <c r="L1004" s="52">
        <v>61.908684931506798</v>
      </c>
      <c r="M1004" s="52">
        <v>14.106191780821916</v>
      </c>
      <c r="N1004" s="52">
        <v>9.9499999999999993</v>
      </c>
      <c r="O1004" s="52">
        <v>11.87</v>
      </c>
      <c r="P1004" s="52">
        <v>7.1778630136986301</v>
      </c>
      <c r="Q1004" s="52">
        <v>7.9169041095890416</v>
      </c>
    </row>
    <row r="1005" spans="8:17" ht="12.75" customHeight="1">
      <c r="H1005" s="22" t="s">
        <v>51</v>
      </c>
      <c r="I1005" s="52">
        <v>70.98</v>
      </c>
      <c r="J1005" s="52">
        <v>22.42</v>
      </c>
      <c r="K1005" s="52"/>
      <c r="L1005" s="52">
        <v>61.908684931506798</v>
      </c>
      <c r="M1005" s="52">
        <v>14.106191780821916</v>
      </c>
      <c r="N1005" s="52">
        <v>9.9</v>
      </c>
      <c r="O1005" s="52">
        <v>11.89</v>
      </c>
      <c r="P1005" s="52">
        <v>7.1778630136986301</v>
      </c>
      <c r="Q1005" s="52">
        <v>7.9169041095890416</v>
      </c>
    </row>
    <row r="1006" spans="8:17" ht="12.75" customHeight="1">
      <c r="H1006" s="22" t="s">
        <v>51</v>
      </c>
      <c r="I1006" s="52">
        <v>74</v>
      </c>
      <c r="J1006" s="52">
        <v>20.2</v>
      </c>
      <c r="K1006" s="52"/>
      <c r="L1006" s="52">
        <v>61.908684931506798</v>
      </c>
      <c r="M1006" s="52">
        <v>14.106191780821916</v>
      </c>
      <c r="N1006" s="52">
        <v>10.08</v>
      </c>
      <c r="O1006" s="52">
        <v>12.06</v>
      </c>
      <c r="P1006" s="52">
        <v>7.1778630136986301</v>
      </c>
      <c r="Q1006" s="52">
        <v>7.9169041095890416</v>
      </c>
    </row>
    <row r="1007" spans="8:17" ht="12.75" customHeight="1">
      <c r="H1007" s="22" t="s">
        <v>51</v>
      </c>
      <c r="I1007" s="52">
        <v>74</v>
      </c>
      <c r="J1007" s="52">
        <v>20.2</v>
      </c>
      <c r="K1007" s="52"/>
      <c r="L1007" s="52">
        <v>61.908684931506798</v>
      </c>
      <c r="M1007" s="52">
        <v>14.106191780821916</v>
      </c>
      <c r="N1007" s="52">
        <v>10.08</v>
      </c>
      <c r="O1007" s="52">
        <v>12.06</v>
      </c>
      <c r="P1007" s="52">
        <v>7.1778630136986301</v>
      </c>
      <c r="Q1007" s="52">
        <v>7.9169041095890416</v>
      </c>
    </row>
    <row r="1008" spans="8:17" ht="12.75" customHeight="1">
      <c r="H1008" s="22" t="s">
        <v>51</v>
      </c>
      <c r="I1008" s="52">
        <v>74</v>
      </c>
      <c r="J1008" s="52">
        <v>20.2</v>
      </c>
      <c r="K1008" s="52"/>
      <c r="L1008" s="52">
        <v>61.908684931506798</v>
      </c>
      <c r="M1008" s="52">
        <v>14.106191780821916</v>
      </c>
      <c r="N1008" s="52">
        <v>10.08</v>
      </c>
      <c r="O1008" s="52">
        <v>12.06</v>
      </c>
      <c r="P1008" s="52">
        <v>7.1778630136986301</v>
      </c>
      <c r="Q1008" s="52">
        <v>7.9169041095890416</v>
      </c>
    </row>
    <row r="1009" spans="8:17" ht="12.75" customHeight="1">
      <c r="H1009" s="22" t="s">
        <v>52</v>
      </c>
      <c r="I1009" s="52">
        <v>73.459999999999994</v>
      </c>
      <c r="J1009" s="52">
        <v>19.98</v>
      </c>
      <c r="K1009" s="52"/>
      <c r="L1009" s="52">
        <v>61.908684931506798</v>
      </c>
      <c r="M1009" s="52">
        <v>14.106191780821916</v>
      </c>
      <c r="N1009" s="52">
        <v>9.77</v>
      </c>
      <c r="O1009" s="52">
        <v>12.05</v>
      </c>
      <c r="P1009" s="52">
        <v>7.1778630136986301</v>
      </c>
      <c r="Q1009" s="52">
        <v>7.9169041095890416</v>
      </c>
    </row>
    <row r="1010" spans="8:17" ht="12.75" customHeight="1">
      <c r="H1010" s="22" t="s">
        <v>52</v>
      </c>
      <c r="I1010" s="52">
        <v>77.489999999999995</v>
      </c>
      <c r="J1010" s="52">
        <v>21.98</v>
      </c>
      <c r="K1010" s="52"/>
      <c r="L1010" s="52">
        <v>61.908684931506798</v>
      </c>
      <c r="M1010" s="52">
        <v>14.106191780821916</v>
      </c>
      <c r="N1010" s="52">
        <v>9.93</v>
      </c>
      <c r="O1010" s="52">
        <v>12.38</v>
      </c>
      <c r="P1010" s="52">
        <v>7.1778630136986301</v>
      </c>
      <c r="Q1010" s="52">
        <v>7.9169041095890416</v>
      </c>
    </row>
    <row r="1011" spans="8:17" ht="12.75" customHeight="1">
      <c r="H1011" s="22" t="s">
        <v>52</v>
      </c>
      <c r="I1011" s="52">
        <v>79.62</v>
      </c>
      <c r="J1011" s="52">
        <v>21.65</v>
      </c>
      <c r="K1011" s="52"/>
      <c r="L1011" s="52">
        <v>61.908684931506798</v>
      </c>
      <c r="M1011" s="52">
        <v>14.106191780821916</v>
      </c>
      <c r="N1011" s="52">
        <v>10.4</v>
      </c>
      <c r="O1011" s="52">
        <v>12.67</v>
      </c>
      <c r="P1011" s="52">
        <v>7.1778630136986301</v>
      </c>
      <c r="Q1011" s="52">
        <v>7.9169041095890416</v>
      </c>
    </row>
    <row r="1012" spans="8:17" ht="12.75" customHeight="1">
      <c r="H1012" s="22" t="s">
        <v>52</v>
      </c>
      <c r="I1012" s="52">
        <v>83.76</v>
      </c>
      <c r="J1012" s="52">
        <v>21.84</v>
      </c>
      <c r="K1012" s="52"/>
      <c r="L1012" s="52">
        <v>61.908684931506798</v>
      </c>
      <c r="M1012" s="52">
        <v>14.106191780821916</v>
      </c>
      <c r="N1012" s="52">
        <v>10.34</v>
      </c>
      <c r="O1012" s="52">
        <v>12.45</v>
      </c>
      <c r="P1012" s="52">
        <v>7.1778630136986301</v>
      </c>
      <c r="Q1012" s="52">
        <v>7.9169041095890416</v>
      </c>
    </row>
    <row r="1013" spans="8:17" ht="12.75" customHeight="1">
      <c r="H1013" s="22" t="s">
        <v>52</v>
      </c>
      <c r="I1013" s="52">
        <v>81.67</v>
      </c>
      <c r="J1013" s="52">
        <v>23.38</v>
      </c>
      <c r="K1013" s="52"/>
      <c r="L1013" s="52">
        <v>61.908684931506798</v>
      </c>
      <c r="M1013" s="52">
        <v>14.106191780821916</v>
      </c>
      <c r="N1013" s="52">
        <v>10.41</v>
      </c>
      <c r="O1013" s="52">
        <v>12.59</v>
      </c>
      <c r="P1013" s="52">
        <v>7.1778630136986301</v>
      </c>
      <c r="Q1013" s="52">
        <v>7.9169041095890416</v>
      </c>
    </row>
    <row r="1014" spans="8:17" ht="12.75" customHeight="1">
      <c r="H1014" s="22" t="s">
        <v>52</v>
      </c>
      <c r="I1014" s="52">
        <v>81.67</v>
      </c>
      <c r="J1014" s="52">
        <v>23.38</v>
      </c>
      <c r="K1014" s="52"/>
      <c r="L1014" s="52">
        <v>61.908684931506798</v>
      </c>
      <c r="M1014" s="52">
        <v>14.106191780821916</v>
      </c>
      <c r="N1014" s="52">
        <v>10.41</v>
      </c>
      <c r="O1014" s="52">
        <v>12.59</v>
      </c>
      <c r="P1014" s="52">
        <v>7.1778630136986301</v>
      </c>
      <c r="Q1014" s="52">
        <v>7.9169041095890416</v>
      </c>
    </row>
    <row r="1015" spans="8:17" ht="12.75" customHeight="1">
      <c r="H1015" s="22" t="s">
        <v>52</v>
      </c>
      <c r="I1015" s="52">
        <v>81.67</v>
      </c>
      <c r="J1015" s="52">
        <v>23.38</v>
      </c>
      <c r="K1015" s="52"/>
      <c r="L1015" s="52">
        <v>61.908684931506798</v>
      </c>
      <c r="M1015" s="52">
        <v>14.106191780821916</v>
      </c>
      <c r="N1015" s="52">
        <v>10.41</v>
      </c>
      <c r="O1015" s="52">
        <v>12.59</v>
      </c>
      <c r="P1015" s="52">
        <v>7.1778630136986301</v>
      </c>
      <c r="Q1015" s="52">
        <v>7.9169041095890416</v>
      </c>
    </row>
    <row r="1016" spans="8:17" ht="12.75" customHeight="1">
      <c r="H1016" s="22" t="s">
        <v>52</v>
      </c>
      <c r="I1016" s="52">
        <v>89.27</v>
      </c>
      <c r="J1016" s="52">
        <v>26</v>
      </c>
      <c r="K1016" s="52"/>
      <c r="L1016" s="52">
        <v>61.908684931506798</v>
      </c>
      <c r="M1016" s="52">
        <v>14.106191780821916</v>
      </c>
      <c r="N1016" s="52">
        <v>11.26</v>
      </c>
      <c r="O1016" s="52">
        <v>12.86</v>
      </c>
      <c r="P1016" s="52">
        <v>7.1778630136986301</v>
      </c>
      <c r="Q1016" s="52">
        <v>7.9169041095890416</v>
      </c>
    </row>
    <row r="1017" spans="8:17" ht="12.75" customHeight="1">
      <c r="H1017" s="22" t="s">
        <v>52</v>
      </c>
      <c r="I1017" s="52">
        <v>91.61</v>
      </c>
      <c r="J1017" s="52">
        <v>26.54</v>
      </c>
      <c r="K1017" s="52"/>
      <c r="L1017" s="52">
        <v>61.908684931506798</v>
      </c>
      <c r="M1017" s="52">
        <v>14.106191780821916</v>
      </c>
      <c r="N1017" s="52">
        <v>11.53</v>
      </c>
      <c r="O1017" s="52">
        <v>13</v>
      </c>
      <c r="P1017" s="52">
        <v>7.1778630136986301</v>
      </c>
      <c r="Q1017" s="52">
        <v>7.9169041095890416</v>
      </c>
    </row>
    <row r="1018" spans="8:17" ht="12.75" customHeight="1">
      <c r="H1018" s="22" t="s">
        <v>52</v>
      </c>
      <c r="I1018" s="52">
        <v>86.32</v>
      </c>
      <c r="J1018" s="52">
        <v>26.29</v>
      </c>
      <c r="K1018" s="52"/>
      <c r="L1018" s="52">
        <v>61.908684931506798</v>
      </c>
      <c r="M1018" s="52">
        <v>14.106191780821916</v>
      </c>
      <c r="N1018" s="52">
        <v>11.49</v>
      </c>
      <c r="O1018" s="52">
        <v>12.88</v>
      </c>
      <c r="P1018" s="52">
        <v>7.1778630136986301</v>
      </c>
      <c r="Q1018" s="52">
        <v>7.9169041095890416</v>
      </c>
    </row>
    <row r="1019" spans="8:17" ht="12.75" customHeight="1">
      <c r="H1019" s="22" t="s">
        <v>52</v>
      </c>
      <c r="I1019" s="52">
        <v>97.94</v>
      </c>
      <c r="J1019" s="52">
        <v>28.14</v>
      </c>
      <c r="K1019" s="52"/>
      <c r="L1019" s="52">
        <v>61.908684931506798</v>
      </c>
      <c r="M1019" s="52">
        <v>14.106191780821916</v>
      </c>
      <c r="N1019" s="52">
        <v>12.27</v>
      </c>
      <c r="O1019" s="52">
        <v>13.27</v>
      </c>
      <c r="P1019" s="52">
        <v>7.1778630136986301</v>
      </c>
      <c r="Q1019" s="52">
        <v>7.9169041095890416</v>
      </c>
    </row>
    <row r="1020" spans="8:17" ht="12.75" customHeight="1">
      <c r="H1020" s="22" t="s">
        <v>52</v>
      </c>
      <c r="I1020" s="52">
        <v>93.72</v>
      </c>
      <c r="J1020" s="52">
        <v>25.4</v>
      </c>
      <c r="K1020" s="52"/>
      <c r="L1020" s="52">
        <v>61.908684931506798</v>
      </c>
      <c r="M1020" s="52">
        <v>14.106191780821916</v>
      </c>
      <c r="N1020" s="52">
        <v>11.89</v>
      </c>
      <c r="O1020" s="52">
        <v>13.37</v>
      </c>
      <c r="P1020" s="52">
        <v>7.1778630136986301</v>
      </c>
      <c r="Q1020" s="52">
        <v>7.9169041095890416</v>
      </c>
    </row>
    <row r="1021" spans="8:17" ht="12.75" customHeight="1">
      <c r="H1021" s="22" t="s">
        <v>52</v>
      </c>
      <c r="I1021" s="52">
        <v>93.72</v>
      </c>
      <c r="J1021" s="52">
        <v>25.4</v>
      </c>
      <c r="K1021" s="52"/>
      <c r="L1021" s="52">
        <v>61.908684931506798</v>
      </c>
      <c r="M1021" s="52">
        <v>14.106191780821916</v>
      </c>
      <c r="N1021" s="52">
        <v>11.89</v>
      </c>
      <c r="O1021" s="52">
        <v>13.37</v>
      </c>
      <c r="P1021" s="52">
        <v>7.1778630136986301</v>
      </c>
      <c r="Q1021" s="52">
        <v>7.9169041095890416</v>
      </c>
    </row>
    <row r="1022" spans="8:17" ht="12.75" customHeight="1">
      <c r="H1022" s="22" t="s">
        <v>52</v>
      </c>
      <c r="I1022" s="52">
        <v>93.72</v>
      </c>
      <c r="J1022" s="52">
        <v>25.4</v>
      </c>
      <c r="K1022" s="52"/>
      <c r="L1022" s="52">
        <v>61.908684931506798</v>
      </c>
      <c r="M1022" s="52">
        <v>14.106191780821916</v>
      </c>
      <c r="N1022" s="52">
        <v>11.89</v>
      </c>
      <c r="O1022" s="52">
        <v>13.37</v>
      </c>
      <c r="P1022" s="52">
        <v>7.1778630136986301</v>
      </c>
      <c r="Q1022" s="52">
        <v>7.9169041095890416</v>
      </c>
    </row>
    <row r="1023" spans="8:17" ht="12.75" customHeight="1">
      <c r="H1023" s="22" t="s">
        <v>52</v>
      </c>
      <c r="I1023" s="52">
        <v>93.72</v>
      </c>
      <c r="J1023" s="52">
        <v>25.4</v>
      </c>
      <c r="K1023" s="52"/>
      <c r="L1023" s="52">
        <v>61.908684931506798</v>
      </c>
      <c r="M1023" s="52">
        <v>14.106191780821916</v>
      </c>
      <c r="N1023" s="52">
        <v>11.19</v>
      </c>
      <c r="O1023" s="52">
        <v>12.98</v>
      </c>
      <c r="P1023" s="52">
        <v>7.1778630136986301</v>
      </c>
      <c r="Q1023" s="52">
        <v>7.9169041095890416</v>
      </c>
    </row>
    <row r="1024" spans="8:17" ht="12.75" customHeight="1">
      <c r="H1024" s="22" t="s">
        <v>52</v>
      </c>
      <c r="I1024" s="52">
        <v>86.82</v>
      </c>
      <c r="J1024" s="52">
        <v>24.11</v>
      </c>
      <c r="K1024" s="52"/>
      <c r="L1024" s="52">
        <v>61.908684931506798</v>
      </c>
      <c r="M1024" s="52">
        <v>14.106191780821916</v>
      </c>
      <c r="N1024" s="52">
        <v>11.4</v>
      </c>
      <c r="O1024" s="52">
        <v>12.85</v>
      </c>
      <c r="P1024" s="52">
        <v>7.1778630136986301</v>
      </c>
      <c r="Q1024" s="52">
        <v>7.9169041095890416</v>
      </c>
    </row>
    <row r="1025" spans="8:17" ht="12.75" customHeight="1">
      <c r="H1025" s="22" t="s">
        <v>52</v>
      </c>
      <c r="I1025" s="52">
        <v>84.79</v>
      </c>
      <c r="J1025" s="52">
        <v>22.31</v>
      </c>
      <c r="K1025" s="52"/>
      <c r="L1025" s="52">
        <v>61.908684931506798</v>
      </c>
      <c r="M1025" s="52">
        <v>14.106191780821916</v>
      </c>
      <c r="N1025" s="52">
        <v>11.35</v>
      </c>
      <c r="O1025" s="52">
        <v>12.79</v>
      </c>
      <c r="P1025" s="52">
        <v>7.1778630136986301</v>
      </c>
      <c r="Q1025" s="52">
        <v>7.9169041095890416</v>
      </c>
    </row>
    <row r="1026" spans="8:17" ht="12.75" customHeight="1">
      <c r="H1026" s="22" t="s">
        <v>52</v>
      </c>
      <c r="I1026" s="52">
        <v>86.12</v>
      </c>
      <c r="J1026" s="52">
        <v>21.64</v>
      </c>
      <c r="K1026" s="52"/>
      <c r="L1026" s="52">
        <v>61.908684931506798</v>
      </c>
      <c r="M1026" s="52">
        <v>14.106191780821916</v>
      </c>
      <c r="N1026" s="52">
        <v>11.23</v>
      </c>
      <c r="O1026" s="52">
        <v>12.52</v>
      </c>
      <c r="P1026" s="52">
        <v>7.1778630136986301</v>
      </c>
      <c r="Q1026" s="52">
        <v>7.9169041095890416</v>
      </c>
    </row>
    <row r="1027" spans="8:17" ht="12.75" customHeight="1">
      <c r="H1027" s="22" t="s">
        <v>52</v>
      </c>
      <c r="I1027" s="52">
        <v>90.1</v>
      </c>
      <c r="J1027" s="52">
        <v>20.53</v>
      </c>
      <c r="K1027" s="52"/>
      <c r="L1027" s="52">
        <v>61.908684931506798</v>
      </c>
      <c r="M1027" s="52">
        <v>14.106191780821916</v>
      </c>
      <c r="N1027" s="52">
        <v>11.68</v>
      </c>
      <c r="O1027" s="52">
        <v>12.52</v>
      </c>
      <c r="P1027" s="52">
        <v>7.1778630136986301</v>
      </c>
      <c r="Q1027" s="52">
        <v>7.9169041095890416</v>
      </c>
    </row>
    <row r="1028" spans="8:17" ht="12.75" customHeight="1">
      <c r="H1028" s="22" t="s">
        <v>52</v>
      </c>
      <c r="I1028" s="52">
        <v>90.1</v>
      </c>
      <c r="J1028" s="52">
        <v>20.53</v>
      </c>
      <c r="K1028" s="52"/>
      <c r="L1028" s="52">
        <v>61.908684931506798</v>
      </c>
      <c r="M1028" s="52">
        <v>14.106191780821916</v>
      </c>
      <c r="N1028" s="52">
        <v>11.68</v>
      </c>
      <c r="O1028" s="52">
        <v>12.52</v>
      </c>
      <c r="P1028" s="52">
        <v>7.1778630136986301</v>
      </c>
      <c r="Q1028" s="52">
        <v>7.9169041095890416</v>
      </c>
    </row>
    <row r="1029" spans="8:17" ht="12.75" customHeight="1">
      <c r="H1029" s="22" t="s">
        <v>52</v>
      </c>
      <c r="I1029" s="52">
        <v>90.1</v>
      </c>
      <c r="J1029" s="52">
        <v>20.53</v>
      </c>
      <c r="K1029" s="52"/>
      <c r="L1029" s="52">
        <v>61.908684931506798</v>
      </c>
      <c r="M1029" s="52">
        <v>14.106191780821916</v>
      </c>
      <c r="N1029" s="52">
        <v>11.68</v>
      </c>
      <c r="O1029" s="52">
        <v>12.52</v>
      </c>
      <c r="P1029" s="52">
        <v>7.1778630136986301</v>
      </c>
      <c r="Q1029" s="52">
        <v>7.9169041095890416</v>
      </c>
    </row>
    <row r="1030" spans="8:17" ht="12.75" customHeight="1">
      <c r="H1030" s="22" t="s">
        <v>52</v>
      </c>
      <c r="I1030" s="52">
        <v>85.15</v>
      </c>
      <c r="J1030" s="52">
        <v>19.38</v>
      </c>
      <c r="K1030" s="52"/>
      <c r="L1030" s="52">
        <v>61.908684931506798</v>
      </c>
      <c r="M1030" s="52">
        <v>14.106191780821916</v>
      </c>
      <c r="N1030" s="52">
        <v>11.46</v>
      </c>
      <c r="O1030" s="52">
        <v>12.18</v>
      </c>
      <c r="P1030" s="52">
        <v>7.1778630136986301</v>
      </c>
      <c r="Q1030" s="52">
        <v>7.9169041095890416</v>
      </c>
    </row>
    <row r="1031" spans="8:17" ht="12.75" customHeight="1">
      <c r="H1031" s="22" t="s">
        <v>52</v>
      </c>
      <c r="I1031" s="52">
        <v>83.98</v>
      </c>
      <c r="J1031" s="52">
        <v>20.98</v>
      </c>
      <c r="K1031" s="52"/>
      <c r="L1031" s="52">
        <v>61.908684931506798</v>
      </c>
      <c r="M1031" s="52">
        <v>14.106191780821916</v>
      </c>
      <c r="N1031" s="52">
        <v>11.49</v>
      </c>
      <c r="O1031" s="52">
        <v>12.26</v>
      </c>
      <c r="P1031" s="52">
        <v>7.1778630136986301</v>
      </c>
      <c r="Q1031" s="52">
        <v>7.9169041095890416</v>
      </c>
    </row>
    <row r="1032" spans="8:17" ht="12.75" customHeight="1">
      <c r="H1032" s="22" t="s">
        <v>52</v>
      </c>
      <c r="I1032" s="52">
        <v>85.09</v>
      </c>
      <c r="J1032" s="52">
        <v>20.72</v>
      </c>
      <c r="K1032" s="52"/>
      <c r="L1032" s="52">
        <v>61.908684931506798</v>
      </c>
      <c r="M1032" s="52">
        <v>14.106191780821916</v>
      </c>
      <c r="N1032" s="52">
        <v>11.96</v>
      </c>
      <c r="O1032" s="52">
        <v>12.3</v>
      </c>
      <c r="P1032" s="52">
        <v>7.1778630136986301</v>
      </c>
      <c r="Q1032" s="52">
        <v>7.9169041095890416</v>
      </c>
    </row>
    <row r="1033" spans="8:17" ht="12.75" customHeight="1">
      <c r="H1033" s="22" t="s">
        <v>52</v>
      </c>
      <c r="I1033" s="52">
        <v>84.44</v>
      </c>
      <c r="J1033" s="52">
        <v>19.11</v>
      </c>
      <c r="K1033" s="52"/>
      <c r="L1033" s="52">
        <v>61.908684931506798</v>
      </c>
      <c r="M1033" s="52">
        <v>14.106191780821916</v>
      </c>
      <c r="N1033" s="52">
        <v>11.48</v>
      </c>
      <c r="O1033" s="52">
        <v>12.1</v>
      </c>
      <c r="P1033" s="52">
        <v>7.1778630136986301</v>
      </c>
      <c r="Q1033" s="52">
        <v>7.9169041095890416</v>
      </c>
    </row>
    <row r="1034" spans="8:17" ht="12.75" customHeight="1">
      <c r="H1034" s="22" t="s">
        <v>52</v>
      </c>
      <c r="I1034" s="52">
        <v>82.54</v>
      </c>
      <c r="J1034" s="52">
        <v>19.809999999999999</v>
      </c>
      <c r="K1034" s="52"/>
      <c r="L1034" s="52">
        <v>61.908684931506798</v>
      </c>
      <c r="M1034" s="52">
        <v>14.106191780821916</v>
      </c>
      <c r="N1034" s="52">
        <v>11.36</v>
      </c>
      <c r="O1034" s="52">
        <v>12.17</v>
      </c>
      <c r="P1034" s="52">
        <v>7.1778630136986301</v>
      </c>
      <c r="Q1034" s="52">
        <v>7.9169041095890416</v>
      </c>
    </row>
    <row r="1035" spans="8:17" ht="12.75" customHeight="1">
      <c r="H1035" s="22" t="s">
        <v>52</v>
      </c>
      <c r="I1035" s="52">
        <v>82.54</v>
      </c>
      <c r="J1035" s="52">
        <v>19.809999999999999</v>
      </c>
      <c r="K1035" s="52"/>
      <c r="L1035" s="52">
        <v>61.908684931506798</v>
      </c>
      <c r="M1035" s="52">
        <v>14.106191780821916</v>
      </c>
      <c r="N1035" s="52">
        <v>11.36</v>
      </c>
      <c r="O1035" s="52">
        <v>12.17</v>
      </c>
      <c r="P1035" s="52">
        <v>7.1778630136986301</v>
      </c>
      <c r="Q1035" s="52">
        <v>7.9169041095890416</v>
      </c>
    </row>
    <row r="1036" spans="8:17" ht="12.75" customHeight="1">
      <c r="H1036" s="22" t="s">
        <v>52</v>
      </c>
      <c r="I1036" s="52">
        <v>82.54</v>
      </c>
      <c r="J1036" s="52">
        <v>19.809999999999999</v>
      </c>
      <c r="K1036" s="52"/>
      <c r="L1036" s="52">
        <v>61.908684931506798</v>
      </c>
      <c r="M1036" s="52">
        <v>14.106191780821916</v>
      </c>
      <c r="N1036" s="52">
        <v>11.36</v>
      </c>
      <c r="O1036" s="52">
        <v>12.17</v>
      </c>
      <c r="P1036" s="52">
        <v>7.1778630136986301</v>
      </c>
      <c r="Q1036" s="52">
        <v>7.9169041095890416</v>
      </c>
    </row>
    <row r="1037" spans="8:17" ht="12.75" customHeight="1">
      <c r="H1037" s="22" t="s">
        <v>52</v>
      </c>
      <c r="I1037" s="52">
        <v>83.39</v>
      </c>
      <c r="J1037" s="52">
        <v>20.55</v>
      </c>
      <c r="K1037" s="52"/>
      <c r="L1037" s="52">
        <v>61.908684931506798</v>
      </c>
      <c r="M1037" s="52">
        <v>14.106191780821916</v>
      </c>
      <c r="N1037" s="52">
        <v>11.43</v>
      </c>
      <c r="O1037" s="52">
        <v>11.98</v>
      </c>
      <c r="P1037" s="52">
        <v>7.1778630136986301</v>
      </c>
      <c r="Q1037" s="52">
        <v>7.9169041095890416</v>
      </c>
    </row>
    <row r="1038" spans="8:17" ht="12.75" customHeight="1">
      <c r="H1038" s="22" t="s">
        <v>5</v>
      </c>
      <c r="I1038" s="52">
        <v>84.22</v>
      </c>
      <c r="J1038" s="52">
        <v>17.7</v>
      </c>
      <c r="K1038" s="52"/>
      <c r="L1038" s="52">
        <v>61.908684931506798</v>
      </c>
      <c r="M1038" s="52">
        <v>14.106191780821916</v>
      </c>
      <c r="N1038" s="52">
        <v>11.08</v>
      </c>
      <c r="O1038" s="52">
        <v>11.67</v>
      </c>
      <c r="P1038" s="52">
        <v>7.1778630136986301</v>
      </c>
      <c r="Q1038" s="52">
        <v>7.9169041095890416</v>
      </c>
    </row>
    <row r="1039" spans="8:17" ht="12.75" customHeight="1">
      <c r="H1039" s="22" t="s">
        <v>5</v>
      </c>
      <c r="I1039" s="52">
        <v>83.65</v>
      </c>
      <c r="J1039" s="52">
        <v>17.09</v>
      </c>
      <c r="K1039" s="52"/>
      <c r="L1039" s="52">
        <v>61.908684931506798</v>
      </c>
      <c r="M1039" s="52">
        <v>14.106191780821916</v>
      </c>
      <c r="N1039" s="52">
        <v>10.98</v>
      </c>
      <c r="O1039" s="52">
        <v>11.48</v>
      </c>
      <c r="P1039" s="52">
        <v>7.1778630136986301</v>
      </c>
      <c r="Q1039" s="52">
        <v>7.9169041095890416</v>
      </c>
    </row>
    <row r="1040" spans="8:17" ht="12.75" customHeight="1">
      <c r="H1040" s="22" t="s">
        <v>5</v>
      </c>
      <c r="I1040" s="52">
        <v>81.72</v>
      </c>
      <c r="J1040" s="52">
        <v>16.7</v>
      </c>
      <c r="K1040" s="52"/>
      <c r="L1040" s="52">
        <v>61.908684931506798</v>
      </c>
      <c r="M1040" s="52">
        <v>14.106191780821916</v>
      </c>
      <c r="N1040" s="52">
        <v>10.79</v>
      </c>
      <c r="O1040" s="52">
        <v>11.41</v>
      </c>
      <c r="P1040" s="52">
        <v>7.1778630136986301</v>
      </c>
      <c r="Q1040" s="52">
        <v>7.9169041095890416</v>
      </c>
    </row>
    <row r="1041" spans="8:17" ht="12.75" customHeight="1">
      <c r="H1041" s="22" t="s">
        <v>5</v>
      </c>
      <c r="I1041" s="52">
        <v>78.010000000000005</v>
      </c>
      <c r="J1041" s="52">
        <v>16.86</v>
      </c>
      <c r="K1041" s="52"/>
      <c r="L1041" s="52">
        <v>61.908684931506798</v>
      </c>
      <c r="M1041" s="52">
        <v>14.106191780821916</v>
      </c>
      <c r="N1041" s="52">
        <v>10.72</v>
      </c>
      <c r="O1041" s="52">
        <v>11.69</v>
      </c>
      <c r="P1041" s="52">
        <v>7.1778630136986301</v>
      </c>
      <c r="Q1041" s="52">
        <v>7.9169041095890416</v>
      </c>
    </row>
    <row r="1042" spans="8:17" ht="12.75" customHeight="1">
      <c r="H1042" s="22" t="s">
        <v>5</v>
      </c>
      <c r="I1042" s="52">
        <v>78.010000000000005</v>
      </c>
      <c r="J1042" s="52">
        <v>16.86</v>
      </c>
      <c r="K1042" s="52"/>
      <c r="L1042" s="52">
        <v>61.908684931506798</v>
      </c>
      <c r="M1042" s="52">
        <v>14.106191780821916</v>
      </c>
      <c r="N1042" s="52">
        <v>10.72</v>
      </c>
      <c r="O1042" s="52">
        <v>11.69</v>
      </c>
      <c r="P1042" s="52">
        <v>7.1778630136986301</v>
      </c>
      <c r="Q1042" s="52">
        <v>7.9169041095890416</v>
      </c>
    </row>
    <row r="1043" spans="8:17" ht="12.75" customHeight="1">
      <c r="H1043" s="22" t="s">
        <v>5</v>
      </c>
      <c r="I1043" s="52">
        <v>78.010000000000005</v>
      </c>
      <c r="J1043" s="52">
        <v>16.86</v>
      </c>
      <c r="K1043" s="52"/>
      <c r="L1043" s="52">
        <v>61.908684931506798</v>
      </c>
      <c r="M1043" s="52">
        <v>14.106191780821916</v>
      </c>
      <c r="N1043" s="52">
        <v>10.72</v>
      </c>
      <c r="O1043" s="52">
        <v>11.69</v>
      </c>
      <c r="P1043" s="52">
        <v>7.1778630136986301</v>
      </c>
      <c r="Q1043" s="52">
        <v>7.9169041095890416</v>
      </c>
    </row>
    <row r="1044" spans="8:17" ht="12.75" customHeight="1">
      <c r="H1044" s="22" t="s">
        <v>5</v>
      </c>
      <c r="I1044" s="52">
        <v>77.83</v>
      </c>
      <c r="J1044" s="52">
        <v>17.350000000000001</v>
      </c>
      <c r="K1044" s="52"/>
      <c r="L1044" s="52">
        <v>61.908684931506798</v>
      </c>
      <c r="M1044" s="52">
        <v>14.106191780821916</v>
      </c>
      <c r="N1044" s="52">
        <v>10.8</v>
      </c>
      <c r="O1044" s="52">
        <v>11.61</v>
      </c>
      <c r="P1044" s="52">
        <v>7.1778630136986301</v>
      </c>
      <c r="Q1044" s="52">
        <v>7.9169041095890416</v>
      </c>
    </row>
    <row r="1045" spans="8:17" ht="12.75" customHeight="1">
      <c r="H1045" s="22" t="s">
        <v>5</v>
      </c>
      <c r="I1045" s="52">
        <v>80.72</v>
      </c>
      <c r="J1045" s="52">
        <v>18.670000000000002</v>
      </c>
      <c r="K1045" s="52"/>
      <c r="L1045" s="52">
        <v>61.908684931506798</v>
      </c>
      <c r="M1045" s="52">
        <v>14.106191780821916</v>
      </c>
      <c r="N1045" s="52">
        <v>10.89</v>
      </c>
      <c r="O1045" s="52">
        <v>11.61</v>
      </c>
      <c r="P1045" s="52">
        <v>7.1778630136986301</v>
      </c>
      <c r="Q1045" s="52">
        <v>7.9169041095890416</v>
      </c>
    </row>
    <row r="1046" spans="8:17" ht="12.75" customHeight="1">
      <c r="H1046" s="22" t="s">
        <v>5</v>
      </c>
      <c r="I1046" s="52">
        <v>80.36</v>
      </c>
      <c r="J1046" s="52">
        <v>18.34</v>
      </c>
      <c r="K1046" s="52"/>
      <c r="L1046" s="52">
        <v>61.908684931506798</v>
      </c>
      <c r="M1046" s="52">
        <v>14.106191780821916</v>
      </c>
      <c r="N1046" s="52">
        <v>10.68</v>
      </c>
      <c r="O1046" s="52">
        <v>11.68</v>
      </c>
      <c r="P1046" s="52">
        <v>7.1778630136986301</v>
      </c>
      <c r="Q1046" s="52">
        <v>7.9169041095890416</v>
      </c>
    </row>
    <row r="1047" spans="8:17" ht="12.75" customHeight="1">
      <c r="H1047" s="22" t="s">
        <v>5</v>
      </c>
      <c r="I1047" s="52">
        <v>80.849999999999994</v>
      </c>
      <c r="J1047" s="52">
        <v>18.05</v>
      </c>
      <c r="K1047" s="52"/>
      <c r="L1047" s="52">
        <v>61.908684931506798</v>
      </c>
      <c r="M1047" s="52">
        <v>14.106191780821916</v>
      </c>
      <c r="N1047" s="52">
        <v>10.69</v>
      </c>
      <c r="O1047" s="52">
        <v>11.74</v>
      </c>
      <c r="P1047" s="52">
        <v>7.1778630136986301</v>
      </c>
      <c r="Q1047" s="52">
        <v>7.9169041095890416</v>
      </c>
    </row>
    <row r="1048" spans="8:17" ht="12.75" customHeight="1">
      <c r="H1048" s="22" t="s">
        <v>5</v>
      </c>
      <c r="I1048" s="52">
        <v>81.42</v>
      </c>
      <c r="J1048" s="52">
        <v>16.5</v>
      </c>
      <c r="K1048" s="52"/>
      <c r="L1048" s="52">
        <v>61.908684931506798</v>
      </c>
      <c r="M1048" s="52">
        <v>14.106191780821916</v>
      </c>
      <c r="N1048" s="52">
        <v>10.45</v>
      </c>
      <c r="O1048" s="52">
        <v>11.66</v>
      </c>
      <c r="P1048" s="52">
        <v>7.1778630136986301</v>
      </c>
      <c r="Q1048" s="52">
        <v>7.9169041095890416</v>
      </c>
    </row>
    <row r="1049" spans="8:17" ht="12.75" customHeight="1">
      <c r="H1049" s="22" t="s">
        <v>5</v>
      </c>
      <c r="I1049" s="52">
        <v>81.42</v>
      </c>
      <c r="J1049" s="52">
        <v>16.5</v>
      </c>
      <c r="K1049" s="52"/>
      <c r="L1049" s="52">
        <v>61.908684931506798</v>
      </c>
      <c r="M1049" s="52">
        <v>14.106191780821916</v>
      </c>
      <c r="N1049" s="52">
        <v>10.45</v>
      </c>
      <c r="O1049" s="52">
        <v>11.66</v>
      </c>
      <c r="P1049" s="52">
        <v>7.1778630136986301</v>
      </c>
      <c r="Q1049" s="52">
        <v>7.9169041095890416</v>
      </c>
    </row>
    <row r="1050" spans="8:17" ht="12.75" customHeight="1">
      <c r="H1050" s="22" t="s">
        <v>5</v>
      </c>
      <c r="I1050" s="52">
        <v>81.42</v>
      </c>
      <c r="J1050" s="52">
        <v>16.5</v>
      </c>
      <c r="K1050" s="52"/>
      <c r="L1050" s="52">
        <v>61.908684931506798</v>
      </c>
      <c r="M1050" s="52">
        <v>14.106191780821916</v>
      </c>
      <c r="N1050" s="52">
        <v>10.45</v>
      </c>
      <c r="O1050" s="52">
        <v>11.66</v>
      </c>
      <c r="P1050" s="52">
        <v>7.1778630136986301</v>
      </c>
      <c r="Q1050" s="52">
        <v>7.9169041095890416</v>
      </c>
    </row>
    <row r="1051" spans="8:17" ht="12.75" customHeight="1">
      <c r="H1051" s="22" t="s">
        <v>5</v>
      </c>
      <c r="I1051" s="52">
        <v>79.12</v>
      </c>
      <c r="J1051" s="52">
        <v>16.920000000000002</v>
      </c>
      <c r="K1051" s="52"/>
      <c r="L1051" s="52">
        <v>61.908684931506798</v>
      </c>
      <c r="M1051" s="52">
        <v>14.106191780821916</v>
      </c>
      <c r="N1051" s="52">
        <v>9.9600000000000009</v>
      </c>
      <c r="O1051" s="52">
        <v>11.49</v>
      </c>
      <c r="P1051" s="52">
        <v>7.1778630136986301</v>
      </c>
      <c r="Q1051" s="52">
        <v>7.9169041095890416</v>
      </c>
    </row>
    <row r="1052" spans="8:17" ht="12.75" customHeight="1">
      <c r="H1052" s="22" t="s">
        <v>5</v>
      </c>
      <c r="I1052" s="52">
        <v>78.47</v>
      </c>
      <c r="J1052" s="52">
        <v>16.84</v>
      </c>
      <c r="K1052" s="52"/>
      <c r="L1052" s="52">
        <v>61.908684931506798</v>
      </c>
      <c r="M1052" s="52">
        <v>14.106191780821916</v>
      </c>
      <c r="N1052" s="52">
        <v>10.42</v>
      </c>
      <c r="O1052" s="52">
        <v>11.69</v>
      </c>
      <c r="P1052" s="52">
        <v>7.1778630136986301</v>
      </c>
      <c r="Q1052" s="52">
        <v>7.9169041095890416</v>
      </c>
    </row>
    <row r="1053" spans="8:17" ht="12.75" customHeight="1">
      <c r="H1053" s="22" t="s">
        <v>5</v>
      </c>
      <c r="I1053" s="52">
        <v>74.16</v>
      </c>
      <c r="J1053" s="52">
        <v>14.99</v>
      </c>
      <c r="K1053" s="52"/>
      <c r="L1053" s="52">
        <v>61.908684931506798</v>
      </c>
      <c r="M1053" s="52">
        <v>14.106191780821916</v>
      </c>
      <c r="N1053" s="52">
        <v>10.36</v>
      </c>
      <c r="O1053" s="52">
        <v>11.7</v>
      </c>
      <c r="P1053" s="52">
        <v>7.1778630136986301</v>
      </c>
      <c r="Q1053" s="52">
        <v>7.9169041095890416</v>
      </c>
    </row>
    <row r="1054" spans="8:17" ht="12.75" customHeight="1">
      <c r="H1054" s="22" t="s">
        <v>5</v>
      </c>
      <c r="I1054" s="52">
        <v>72.41</v>
      </c>
      <c r="J1054" s="52">
        <v>14.44</v>
      </c>
      <c r="K1054" s="52"/>
      <c r="L1054" s="52">
        <v>61.908684931506798</v>
      </c>
      <c r="M1054" s="52">
        <v>14.106191780821916</v>
      </c>
      <c r="N1054" s="52">
        <v>10.25</v>
      </c>
      <c r="O1054" s="52">
        <v>11.55</v>
      </c>
      <c r="P1054" s="52">
        <v>7.1778630136986301</v>
      </c>
      <c r="Q1054" s="52">
        <v>7.9169041095890416</v>
      </c>
    </row>
    <row r="1055" spans="8:17" ht="12.75" customHeight="1">
      <c r="H1055" s="22" t="s">
        <v>5</v>
      </c>
      <c r="I1055" s="52">
        <v>71.260000000000005</v>
      </c>
      <c r="J1055" s="52">
        <v>14.02</v>
      </c>
      <c r="K1055" s="52"/>
      <c r="L1055" s="52">
        <v>61.908684931506798</v>
      </c>
      <c r="M1055" s="52">
        <v>14.106191780821916</v>
      </c>
      <c r="N1055" s="52">
        <v>10.1</v>
      </c>
      <c r="O1055" s="52">
        <v>11.46</v>
      </c>
      <c r="P1055" s="52">
        <v>7.1778630136986301</v>
      </c>
      <c r="Q1055" s="52">
        <v>7.9169041095890416</v>
      </c>
    </row>
    <row r="1056" spans="8:17" ht="12.75" customHeight="1">
      <c r="H1056" s="22" t="s">
        <v>5</v>
      </c>
      <c r="I1056" s="52">
        <v>71.260000000000005</v>
      </c>
      <c r="J1056" s="52">
        <v>14.02</v>
      </c>
      <c r="K1056" s="52"/>
      <c r="L1056" s="52">
        <v>61.908684931506798</v>
      </c>
      <c r="M1056" s="52">
        <v>14.106191780821916</v>
      </c>
      <c r="N1056" s="52">
        <v>10.1</v>
      </c>
      <c r="O1056" s="52">
        <v>11.46</v>
      </c>
      <c r="P1056" s="52">
        <v>7.1778630136986301</v>
      </c>
      <c r="Q1056" s="52">
        <v>7.9169041095890416</v>
      </c>
    </row>
    <row r="1057" spans="8:17" ht="12.75" customHeight="1">
      <c r="H1057" s="22" t="s">
        <v>5</v>
      </c>
      <c r="I1057" s="52">
        <v>71.260000000000005</v>
      </c>
      <c r="J1057" s="52">
        <v>14.02</v>
      </c>
      <c r="K1057" s="52"/>
      <c r="L1057" s="52">
        <v>61.908684931506798</v>
      </c>
      <c r="M1057" s="52">
        <v>14.106191780821916</v>
      </c>
      <c r="N1057" s="52">
        <v>10.1</v>
      </c>
      <c r="O1057" s="52">
        <v>11.46</v>
      </c>
      <c r="P1057" s="52">
        <v>7.1778630136986301</v>
      </c>
      <c r="Q1057" s="52">
        <v>7.9169041095890416</v>
      </c>
    </row>
    <row r="1058" spans="8:17" ht="12.75" customHeight="1">
      <c r="H1058" s="22" t="s">
        <v>5</v>
      </c>
      <c r="I1058" s="52">
        <v>70.83</v>
      </c>
      <c r="J1058" s="52">
        <v>13.79</v>
      </c>
      <c r="K1058" s="52"/>
      <c r="L1058" s="52">
        <v>61.908684931506798</v>
      </c>
      <c r="M1058" s="52">
        <v>14.106191780821916</v>
      </c>
      <c r="N1058" s="52">
        <v>9.99</v>
      </c>
      <c r="O1058" s="52">
        <v>11.43</v>
      </c>
      <c r="P1058" s="52">
        <v>7.1778630136986301</v>
      </c>
      <c r="Q1058" s="52">
        <v>7.9169041095890416</v>
      </c>
    </row>
    <row r="1059" spans="8:17" ht="12.75" customHeight="1">
      <c r="H1059" s="22" t="s">
        <v>5</v>
      </c>
      <c r="I1059" s="52">
        <v>71.12</v>
      </c>
      <c r="J1059" s="52">
        <v>14.17</v>
      </c>
      <c r="K1059" s="52"/>
      <c r="L1059" s="52">
        <v>61.908684931506798</v>
      </c>
      <c r="M1059" s="52">
        <v>14.106191780821916</v>
      </c>
      <c r="N1059" s="52">
        <v>10.37</v>
      </c>
      <c r="O1059" s="52">
        <v>11.42</v>
      </c>
      <c r="P1059" s="52">
        <v>7.1778630136986301</v>
      </c>
      <c r="Q1059" s="52">
        <v>7.9169041095890416</v>
      </c>
    </row>
    <row r="1060" spans="8:17" ht="12.75" customHeight="1">
      <c r="H1060" s="22" t="s">
        <v>5</v>
      </c>
      <c r="I1060" s="52">
        <v>71.08</v>
      </c>
      <c r="J1060" s="52">
        <v>14.94</v>
      </c>
      <c r="K1060" s="52"/>
      <c r="L1060" s="52">
        <v>61.908684931506798</v>
      </c>
      <c r="M1060" s="52">
        <v>14.106191780821916</v>
      </c>
      <c r="N1060" s="52">
        <v>10.95</v>
      </c>
      <c r="O1060" s="52">
        <v>11.7</v>
      </c>
      <c r="P1060" s="52">
        <v>7.1778630136986301</v>
      </c>
      <c r="Q1060" s="52">
        <v>7.9169041095890416</v>
      </c>
    </row>
    <row r="1061" spans="8:17" ht="12.75" customHeight="1">
      <c r="H1061" s="22" t="s">
        <v>5</v>
      </c>
      <c r="I1061" s="52">
        <v>72.680000000000007</v>
      </c>
      <c r="J1061" s="52">
        <v>14.74</v>
      </c>
      <c r="K1061" s="52"/>
      <c r="L1061" s="52">
        <v>61.908684931506798</v>
      </c>
      <c r="M1061" s="52">
        <v>14.106191780821916</v>
      </c>
      <c r="N1061" s="52">
        <v>11.17</v>
      </c>
      <c r="O1061" s="52">
        <v>11.75</v>
      </c>
      <c r="P1061" s="52">
        <v>7.1778630136986301</v>
      </c>
      <c r="Q1061" s="52">
        <v>7.9169041095890416</v>
      </c>
    </row>
    <row r="1062" spans="8:17" ht="12.75" customHeight="1">
      <c r="H1062" s="22" t="s">
        <v>5</v>
      </c>
      <c r="I1062" s="52">
        <v>72.680000000000007</v>
      </c>
      <c r="J1062" s="52">
        <v>14.74</v>
      </c>
      <c r="K1062" s="52"/>
      <c r="L1062" s="52">
        <v>61.908684931506798</v>
      </c>
      <c r="M1062" s="52">
        <v>14.106191780821916</v>
      </c>
      <c r="N1062" s="52">
        <v>11.16</v>
      </c>
      <c r="O1062" s="52">
        <v>11.76</v>
      </c>
      <c r="P1062" s="52">
        <v>7.1778630136986301</v>
      </c>
      <c r="Q1062" s="52">
        <v>7.9169041095890416</v>
      </c>
    </row>
    <row r="1063" spans="8:17" ht="12.75" customHeight="1">
      <c r="H1063" s="22" t="s">
        <v>5</v>
      </c>
      <c r="I1063" s="52">
        <v>72.680000000000007</v>
      </c>
      <c r="J1063" s="52">
        <v>14.74</v>
      </c>
      <c r="K1063" s="52"/>
      <c r="L1063" s="52">
        <v>61.908684931506798</v>
      </c>
      <c r="M1063" s="52">
        <v>14.106191780821916</v>
      </c>
      <c r="N1063" s="52">
        <v>11.16</v>
      </c>
      <c r="O1063" s="52">
        <v>11.76</v>
      </c>
      <c r="P1063" s="52">
        <v>7.1778630136986301</v>
      </c>
      <c r="Q1063" s="52">
        <v>7.9169041095890416</v>
      </c>
    </row>
    <row r="1064" spans="8:17" ht="12.75" customHeight="1">
      <c r="H1064" s="22" t="s">
        <v>5</v>
      </c>
      <c r="I1064" s="52">
        <v>72.680000000000007</v>
      </c>
      <c r="J1064" s="52">
        <v>14.74</v>
      </c>
      <c r="K1064" s="52"/>
      <c r="L1064" s="52">
        <v>61.908684931506798</v>
      </c>
      <c r="M1064" s="52">
        <v>14.106191780821916</v>
      </c>
      <c r="N1064" s="52">
        <v>11.16</v>
      </c>
      <c r="O1064" s="52">
        <v>11.76</v>
      </c>
      <c r="P1064" s="52">
        <v>7.1778630136986301</v>
      </c>
      <c r="Q1064" s="52">
        <v>7.9169041095890416</v>
      </c>
    </row>
    <row r="1065" spans="8:17" ht="12.75" customHeight="1">
      <c r="H1065" s="22" t="s">
        <v>5</v>
      </c>
      <c r="I1065" s="52">
        <v>74.69</v>
      </c>
      <c r="J1065" s="52">
        <v>15.24</v>
      </c>
      <c r="K1065" s="52"/>
      <c r="L1065" s="52">
        <v>61.908684931506798</v>
      </c>
      <c r="M1065" s="52">
        <v>14.106191780821916</v>
      </c>
      <c r="N1065" s="52">
        <v>11.36</v>
      </c>
      <c r="O1065" s="52">
        <v>11.8</v>
      </c>
      <c r="P1065" s="52">
        <v>7.1778630136986301</v>
      </c>
      <c r="Q1065" s="52">
        <v>7.9169041095890416</v>
      </c>
    </row>
    <row r="1066" spans="8:17" ht="12.75" customHeight="1">
      <c r="H1066" s="22" t="s">
        <v>5</v>
      </c>
      <c r="I1066" s="52">
        <v>72.66</v>
      </c>
      <c r="J1066" s="52">
        <v>13.82</v>
      </c>
      <c r="K1066" s="52"/>
      <c r="L1066" s="52">
        <v>61.908684931506798</v>
      </c>
      <c r="M1066" s="52">
        <v>14.106191780821916</v>
      </c>
      <c r="N1066" s="52">
        <v>11.28</v>
      </c>
      <c r="O1066" s="52">
        <v>11.6</v>
      </c>
      <c r="P1066" s="52">
        <v>7.1778630136986301</v>
      </c>
      <c r="Q1066" s="52">
        <v>7.9169041095890416</v>
      </c>
    </row>
    <row r="1067" spans="8:17" ht="12.75" customHeight="1">
      <c r="H1067" s="22" t="s">
        <v>5</v>
      </c>
      <c r="I1067" s="52">
        <v>70.540000000000006</v>
      </c>
      <c r="J1067" s="52">
        <v>13.56</v>
      </c>
      <c r="K1067" s="52"/>
      <c r="L1067" s="52">
        <v>61.908684931506798</v>
      </c>
      <c r="M1067" s="52">
        <v>14.106191780821916</v>
      </c>
      <c r="N1067" s="52">
        <v>10.95</v>
      </c>
      <c r="O1067" s="52">
        <v>11.44</v>
      </c>
      <c r="P1067" s="52">
        <v>7.1778630136986301</v>
      </c>
      <c r="Q1067" s="52">
        <v>7.9169041095890416</v>
      </c>
    </row>
    <row r="1068" spans="8:17" ht="12.75" customHeight="1">
      <c r="H1068" s="22" t="s">
        <v>5</v>
      </c>
      <c r="I1068" s="52">
        <v>68.8</v>
      </c>
      <c r="J1068" s="52">
        <v>13.95</v>
      </c>
      <c r="K1068" s="52"/>
      <c r="L1068" s="52">
        <v>61.908684931506798</v>
      </c>
      <c r="M1068" s="52">
        <v>14.106191780821916</v>
      </c>
      <c r="N1068" s="52">
        <v>10.85</v>
      </c>
      <c r="O1068" s="52">
        <v>11.5</v>
      </c>
      <c r="P1068" s="52">
        <v>7.1778630136986301</v>
      </c>
      <c r="Q1068" s="52">
        <v>7.9169041095890416</v>
      </c>
    </row>
    <row r="1069" spans="8:17" ht="12.75" customHeight="1">
      <c r="H1069" s="22" t="s">
        <v>53</v>
      </c>
      <c r="I1069" s="52">
        <v>67</v>
      </c>
      <c r="J1069" s="52">
        <v>13.1</v>
      </c>
      <c r="K1069" s="52"/>
      <c r="L1069" s="52">
        <v>61.908684931506798</v>
      </c>
      <c r="M1069" s="52">
        <v>14.106191780821916</v>
      </c>
      <c r="N1069" s="52">
        <v>10.88</v>
      </c>
      <c r="O1069" s="52">
        <v>11.63</v>
      </c>
      <c r="P1069" s="52">
        <v>7.1778630136986301</v>
      </c>
      <c r="Q1069" s="52">
        <v>7.9169041095890416</v>
      </c>
    </row>
    <row r="1070" spans="8:17" ht="12.75" customHeight="1">
      <c r="H1070" s="22" t="s">
        <v>53</v>
      </c>
      <c r="I1070" s="52">
        <v>67</v>
      </c>
      <c r="J1070" s="52">
        <v>13.1</v>
      </c>
      <c r="K1070" s="52"/>
      <c r="L1070" s="52">
        <v>61.908684931506798</v>
      </c>
      <c r="M1070" s="52">
        <v>14.106191780821916</v>
      </c>
      <c r="N1070" s="52">
        <v>10.88</v>
      </c>
      <c r="O1070" s="52">
        <v>11.63</v>
      </c>
      <c r="P1070" s="52">
        <v>7.1778630136986301</v>
      </c>
      <c r="Q1070" s="52">
        <v>7.9169041095890416</v>
      </c>
    </row>
    <row r="1071" spans="8:17" ht="12.75" customHeight="1">
      <c r="H1071" s="22" t="s">
        <v>53</v>
      </c>
      <c r="I1071" s="52">
        <v>67</v>
      </c>
      <c r="J1071" s="52">
        <v>13.1</v>
      </c>
      <c r="K1071" s="52"/>
      <c r="L1071" s="52">
        <v>61.908684931506798</v>
      </c>
      <c r="M1071" s="52">
        <v>14.106191780821916</v>
      </c>
      <c r="N1071" s="52">
        <v>10.88</v>
      </c>
      <c r="O1071" s="52">
        <v>11.63</v>
      </c>
      <c r="P1071" s="52">
        <v>7.1778630136986301</v>
      </c>
      <c r="Q1071" s="52">
        <v>7.9169041095890416</v>
      </c>
    </row>
    <row r="1072" spans="8:17" ht="12.75" customHeight="1">
      <c r="H1072" s="22" t="s">
        <v>53</v>
      </c>
      <c r="I1072" s="52">
        <v>65.36</v>
      </c>
      <c r="J1072" s="52">
        <v>14.12</v>
      </c>
      <c r="K1072" s="52"/>
      <c r="L1072" s="52">
        <v>61.908684931506798</v>
      </c>
      <c r="M1072" s="52">
        <v>14.106191780821916</v>
      </c>
      <c r="N1072" s="52">
        <v>10.95</v>
      </c>
      <c r="O1072" s="52">
        <v>11.58</v>
      </c>
      <c r="P1072" s="52">
        <v>7.1778630136986301</v>
      </c>
      <c r="Q1072" s="52">
        <v>7.9169041095890416</v>
      </c>
    </row>
    <row r="1073" spans="8:17" ht="12.75" customHeight="1">
      <c r="H1073" s="22" t="s">
        <v>53</v>
      </c>
      <c r="I1073" s="52">
        <v>68.31</v>
      </c>
      <c r="J1073" s="52">
        <v>15.42</v>
      </c>
      <c r="K1073" s="52"/>
      <c r="L1073" s="52">
        <v>61.908684931506798</v>
      </c>
      <c r="M1073" s="52">
        <v>14.106191780821916</v>
      </c>
      <c r="N1073" s="52">
        <v>11.5</v>
      </c>
      <c r="O1073" s="52">
        <v>11.81</v>
      </c>
      <c r="P1073" s="52">
        <v>7.1778630136986301</v>
      </c>
      <c r="Q1073" s="52">
        <v>7.9169041095890416</v>
      </c>
    </row>
    <row r="1074" spans="8:17" ht="12.75" customHeight="1">
      <c r="H1074" s="22" t="s">
        <v>53</v>
      </c>
      <c r="I1074" s="52">
        <v>69.709999999999994</v>
      </c>
      <c r="J1074" s="52">
        <v>14.09</v>
      </c>
      <c r="K1074" s="52"/>
      <c r="L1074" s="52">
        <v>61.908684931506798</v>
      </c>
      <c r="M1074" s="52">
        <v>14.106191780821916</v>
      </c>
      <c r="N1074" s="52">
        <v>11.69</v>
      </c>
      <c r="O1074" s="52">
        <v>11.71</v>
      </c>
      <c r="P1074" s="52">
        <v>7.1778630136986301</v>
      </c>
      <c r="Q1074" s="52">
        <v>7.9169041095890416</v>
      </c>
    </row>
    <row r="1075" spans="8:17" ht="12.75" customHeight="1">
      <c r="H1075" s="22" t="s">
        <v>53</v>
      </c>
      <c r="I1075" s="52">
        <v>71.09</v>
      </c>
      <c r="J1075" s="52">
        <v>16.16</v>
      </c>
      <c r="K1075" s="52"/>
      <c r="L1075" s="52">
        <v>61.908684931506798</v>
      </c>
      <c r="M1075" s="52">
        <v>14.106191780821916</v>
      </c>
      <c r="N1075" s="52">
        <v>12.25</v>
      </c>
      <c r="O1075" s="52">
        <v>11.74</v>
      </c>
      <c r="P1075" s="52">
        <v>7.1778630136986301</v>
      </c>
      <c r="Q1075" s="52">
        <v>7.9169041095890416</v>
      </c>
    </row>
    <row r="1076" spans="8:17" ht="12.75" customHeight="1">
      <c r="H1076" s="22" t="s">
        <v>53</v>
      </c>
      <c r="I1076" s="52">
        <v>70.88</v>
      </c>
      <c r="J1076" s="52">
        <v>15.36</v>
      </c>
      <c r="K1076" s="52"/>
      <c r="L1076" s="52">
        <v>61.908684931506798</v>
      </c>
      <c r="M1076" s="52">
        <v>14.106191780821916</v>
      </c>
      <c r="N1076" s="52">
        <v>11.89</v>
      </c>
      <c r="O1076" s="52">
        <v>11.78</v>
      </c>
      <c r="P1076" s="52">
        <v>7.1778630136986301</v>
      </c>
      <c r="Q1076" s="52">
        <v>7.9169041095890416</v>
      </c>
    </row>
    <row r="1077" spans="8:17" ht="12.75" customHeight="1">
      <c r="H1077" s="22" t="s">
        <v>53</v>
      </c>
      <c r="I1077" s="52">
        <v>70.88</v>
      </c>
      <c r="J1077" s="52">
        <v>15.36</v>
      </c>
      <c r="K1077" s="52"/>
      <c r="L1077" s="52">
        <v>61.908684931506798</v>
      </c>
      <c r="M1077" s="52">
        <v>14.106191780821916</v>
      </c>
      <c r="N1077" s="52">
        <v>11.89</v>
      </c>
      <c r="O1077" s="52">
        <v>11.78</v>
      </c>
      <c r="P1077" s="52">
        <v>7.1778630136986301</v>
      </c>
      <c r="Q1077" s="52">
        <v>7.9169041095890416</v>
      </c>
    </row>
    <row r="1078" spans="8:17" ht="12.75" customHeight="1">
      <c r="H1078" s="22" t="s">
        <v>53</v>
      </c>
      <c r="I1078" s="52">
        <v>70.88</v>
      </c>
      <c r="J1078" s="52">
        <v>15.36</v>
      </c>
      <c r="K1078" s="52"/>
      <c r="L1078" s="52">
        <v>61.908684931506798</v>
      </c>
      <c r="M1078" s="52">
        <v>14.106191780821916</v>
      </c>
      <c r="N1078" s="52">
        <v>11.89</v>
      </c>
      <c r="O1078" s="52">
        <v>11.78</v>
      </c>
      <c r="P1078" s="52">
        <v>7.1778630136986301</v>
      </c>
      <c r="Q1078" s="52">
        <v>7.9169041095890416</v>
      </c>
    </row>
    <row r="1079" spans="8:17" ht="12.75" customHeight="1">
      <c r="H1079" s="22" t="s">
        <v>53</v>
      </c>
      <c r="I1079" s="52">
        <v>69.77</v>
      </c>
      <c r="J1079" s="52">
        <v>16.260000000000002</v>
      </c>
      <c r="K1079" s="52"/>
      <c r="L1079" s="52">
        <v>61.908684931506798</v>
      </c>
      <c r="M1079" s="52">
        <v>14.106191780821916</v>
      </c>
      <c r="N1079" s="52">
        <v>11.79</v>
      </c>
      <c r="O1079" s="52">
        <v>11.72</v>
      </c>
      <c r="P1079" s="52">
        <v>7.1778630136986301</v>
      </c>
      <c r="Q1079" s="52">
        <v>7.9169041095890416</v>
      </c>
    </row>
    <row r="1080" spans="8:17" ht="12.75" customHeight="1">
      <c r="H1080" s="22" t="s">
        <v>53</v>
      </c>
      <c r="I1080" s="52">
        <v>68.78</v>
      </c>
      <c r="J1080" s="52">
        <v>14.85</v>
      </c>
      <c r="K1080" s="52"/>
      <c r="L1080" s="52">
        <v>61.908684931506798</v>
      </c>
      <c r="M1080" s="52">
        <v>14.106191780821916</v>
      </c>
      <c r="N1080" s="52">
        <v>11.56</v>
      </c>
      <c r="O1080" s="52">
        <v>11.45</v>
      </c>
      <c r="P1080" s="52">
        <v>7.1778630136986301</v>
      </c>
      <c r="Q1080" s="52">
        <v>7.9169041095890416</v>
      </c>
    </row>
    <row r="1081" spans="8:17" ht="12.75" customHeight="1">
      <c r="H1081" s="22" t="s">
        <v>53</v>
      </c>
      <c r="I1081" s="52">
        <v>67.489999999999995</v>
      </c>
      <c r="J1081" s="52">
        <v>13.84</v>
      </c>
      <c r="K1081" s="52"/>
      <c r="L1081" s="52">
        <v>61.908684931506798</v>
      </c>
      <c r="M1081" s="52">
        <v>14.106191780821916</v>
      </c>
      <c r="N1081" s="52">
        <v>11.53</v>
      </c>
      <c r="O1081" s="52">
        <v>11.33</v>
      </c>
      <c r="P1081" s="52">
        <v>7.1778630136986301</v>
      </c>
      <c r="Q1081" s="52">
        <v>7.9169041095890416</v>
      </c>
    </row>
    <row r="1082" spans="8:17" ht="12.75" customHeight="1">
      <c r="H1082" s="22" t="s">
        <v>53</v>
      </c>
      <c r="I1082" s="52">
        <v>67.52</v>
      </c>
      <c r="J1082" s="52">
        <v>13.72</v>
      </c>
      <c r="K1082" s="52"/>
      <c r="L1082" s="52">
        <v>61.908684931506798</v>
      </c>
      <c r="M1082" s="52">
        <v>14.106191780821916</v>
      </c>
      <c r="N1082" s="52">
        <v>11.58</v>
      </c>
      <c r="O1082" s="52">
        <v>11.42</v>
      </c>
      <c r="P1082" s="52">
        <v>7.1778630136986301</v>
      </c>
      <c r="Q1082" s="52">
        <v>7.9169041095890416</v>
      </c>
    </row>
    <row r="1083" spans="8:17" ht="12.75" customHeight="1">
      <c r="H1083" s="22" t="s">
        <v>53</v>
      </c>
      <c r="I1083" s="52">
        <v>66.489999999999995</v>
      </c>
      <c r="J1083" s="52">
        <v>13.62</v>
      </c>
      <c r="K1083" s="52"/>
      <c r="L1083" s="52">
        <v>61.908684931506798</v>
      </c>
      <c r="M1083" s="52">
        <v>14.106191780821916</v>
      </c>
      <c r="N1083" s="52">
        <v>11.64</v>
      </c>
      <c r="O1083" s="52">
        <v>11.4</v>
      </c>
      <c r="P1083" s="52">
        <v>7.1778630136986301</v>
      </c>
      <c r="Q1083" s="52">
        <v>7.9169041095890416</v>
      </c>
    </row>
    <row r="1084" spans="8:17" ht="12.75" customHeight="1">
      <c r="H1084" s="22" t="s">
        <v>53</v>
      </c>
      <c r="I1084" s="52">
        <v>66.489999999999995</v>
      </c>
      <c r="J1084" s="52">
        <v>13.62</v>
      </c>
      <c r="K1084" s="52"/>
      <c r="L1084" s="52">
        <v>61.908684931506798</v>
      </c>
      <c r="M1084" s="52">
        <v>14.106191780821916</v>
      </c>
      <c r="N1084" s="52">
        <v>11.64</v>
      </c>
      <c r="O1084" s="52">
        <v>11.4</v>
      </c>
      <c r="P1084" s="52">
        <v>7.1778630136986301</v>
      </c>
      <c r="Q1084" s="52">
        <v>7.9169041095890416</v>
      </c>
    </row>
    <row r="1085" spans="8:17" ht="12.75" customHeight="1">
      <c r="H1085" s="22" t="s">
        <v>53</v>
      </c>
      <c r="I1085" s="52">
        <v>66.489999999999995</v>
      </c>
      <c r="J1085" s="52">
        <v>13.62</v>
      </c>
      <c r="K1085" s="52"/>
      <c r="L1085" s="52">
        <v>61.908684931506798</v>
      </c>
      <c r="M1085" s="52">
        <v>14.106191780821916</v>
      </c>
      <c r="N1085" s="52">
        <v>11.64</v>
      </c>
      <c r="O1085" s="52">
        <v>11.4</v>
      </c>
      <c r="P1085" s="52">
        <v>7.1778630136986301</v>
      </c>
      <c r="Q1085" s="52">
        <v>7.9169041095890416</v>
      </c>
    </row>
    <row r="1086" spans="8:17" ht="12.75" customHeight="1">
      <c r="H1086" s="22" t="s">
        <v>53</v>
      </c>
      <c r="I1086" s="52">
        <v>66.34</v>
      </c>
      <c r="J1086" s="52">
        <v>13.35</v>
      </c>
      <c r="K1086" s="52"/>
      <c r="L1086" s="52">
        <v>61.908684931506798</v>
      </c>
      <c r="M1086" s="52">
        <v>14.106191780821916</v>
      </c>
      <c r="N1086" s="52">
        <v>11.51</v>
      </c>
      <c r="O1086" s="52">
        <v>11.05</v>
      </c>
      <c r="P1086" s="52">
        <v>7.1778630136986301</v>
      </c>
      <c r="Q1086" s="52">
        <v>7.9169041095890416</v>
      </c>
    </row>
    <row r="1087" spans="8:17" ht="12.75" customHeight="1">
      <c r="H1087" s="22" t="s">
        <v>53</v>
      </c>
      <c r="I1087" s="52">
        <v>66.44</v>
      </c>
      <c r="J1087" s="52">
        <v>13.24</v>
      </c>
      <c r="K1087" s="52"/>
      <c r="L1087" s="52">
        <v>61.908684931506798</v>
      </c>
      <c r="M1087" s="52">
        <v>14.106191780821916</v>
      </c>
      <c r="N1087" s="52">
        <v>11.13</v>
      </c>
      <c r="O1087" s="52">
        <v>10.81</v>
      </c>
      <c r="P1087" s="52">
        <v>7.1778630136986301</v>
      </c>
      <c r="Q1087" s="52">
        <v>7.9169041095890416</v>
      </c>
    </row>
    <row r="1088" spans="8:17" ht="12.75" customHeight="1">
      <c r="H1088" s="22" t="s">
        <v>53</v>
      </c>
      <c r="I1088" s="52">
        <v>67.77</v>
      </c>
      <c r="J1088" s="52">
        <v>13.28</v>
      </c>
      <c r="K1088" s="52"/>
      <c r="L1088" s="52">
        <v>61.908684931506798</v>
      </c>
      <c r="M1088" s="52">
        <v>14.106191780821916</v>
      </c>
      <c r="N1088" s="52">
        <v>11.06</v>
      </c>
      <c r="O1088" s="52">
        <v>10.71</v>
      </c>
      <c r="P1088" s="52">
        <v>7.1778630136986301</v>
      </c>
      <c r="Q1088" s="52">
        <v>7.9169041095890416</v>
      </c>
    </row>
    <row r="1089" spans="8:17" ht="12.75" customHeight="1">
      <c r="H1089" s="22" t="s">
        <v>53</v>
      </c>
      <c r="I1089" s="52">
        <v>68.599999999999994</v>
      </c>
      <c r="J1089" s="52">
        <v>13.95</v>
      </c>
      <c r="K1089" s="52"/>
      <c r="L1089" s="52">
        <v>61.908684931506798</v>
      </c>
      <c r="M1089" s="52">
        <v>14.106191780821916</v>
      </c>
      <c r="N1089" s="52">
        <v>11.02</v>
      </c>
      <c r="O1089" s="52">
        <v>10.72</v>
      </c>
      <c r="P1089" s="52">
        <v>7.1778630136986301</v>
      </c>
      <c r="Q1089" s="52">
        <v>7.9169041095890416</v>
      </c>
    </row>
    <row r="1090" spans="8:17" ht="12.75" customHeight="1">
      <c r="H1090" s="22" t="s">
        <v>53</v>
      </c>
      <c r="I1090" s="52">
        <v>67.78</v>
      </c>
      <c r="J1090" s="52">
        <v>13.22</v>
      </c>
      <c r="K1090" s="52"/>
      <c r="L1090" s="52">
        <v>61.908684931506798</v>
      </c>
      <c r="M1090" s="52">
        <v>14.106191780821916</v>
      </c>
      <c r="N1090" s="52">
        <v>11.22</v>
      </c>
      <c r="O1090" s="52">
        <v>10.66</v>
      </c>
      <c r="P1090" s="52">
        <v>7.1778630136986301</v>
      </c>
      <c r="Q1090" s="52">
        <v>7.9169041095890416</v>
      </c>
    </row>
    <row r="1091" spans="8:17" ht="12.75" customHeight="1">
      <c r="H1091" s="22" t="s">
        <v>53</v>
      </c>
      <c r="I1091" s="52">
        <v>67.78</v>
      </c>
      <c r="J1091" s="52">
        <v>13.22</v>
      </c>
      <c r="K1091" s="52"/>
      <c r="L1091" s="52">
        <v>61.908684931506798</v>
      </c>
      <c r="M1091" s="52">
        <v>14.106191780821916</v>
      </c>
      <c r="N1091" s="52">
        <v>11.22</v>
      </c>
      <c r="O1091" s="52">
        <v>10.66</v>
      </c>
      <c r="P1091" s="52">
        <v>7.1778630136986301</v>
      </c>
      <c r="Q1091" s="52">
        <v>7.9169041095890416</v>
      </c>
    </row>
    <row r="1092" spans="8:17" ht="12.75" customHeight="1">
      <c r="H1092" s="22" t="s">
        <v>53</v>
      </c>
      <c r="I1092" s="52">
        <v>67.78</v>
      </c>
      <c r="J1092" s="52">
        <v>13.22</v>
      </c>
      <c r="K1092" s="52"/>
      <c r="L1092" s="52">
        <v>61.908684931506798</v>
      </c>
      <c r="M1092" s="52">
        <v>14.106191780821916</v>
      </c>
      <c r="N1092" s="52">
        <v>11.22</v>
      </c>
      <c r="O1092" s="52">
        <v>10.66</v>
      </c>
      <c r="P1092" s="52">
        <v>7.1778630136986301</v>
      </c>
      <c r="Q1092" s="52">
        <v>7.9169041095890416</v>
      </c>
    </row>
    <row r="1093" spans="8:17" ht="12.75" customHeight="1">
      <c r="H1093" s="22" t="s">
        <v>53</v>
      </c>
      <c r="I1093" s="52">
        <v>67.89</v>
      </c>
      <c r="J1093" s="52">
        <v>14.08</v>
      </c>
      <c r="K1093" s="52"/>
      <c r="L1093" s="52">
        <v>61.908684931506798</v>
      </c>
      <c r="M1093" s="52">
        <v>14.106191780821916</v>
      </c>
      <c r="N1093" s="52">
        <v>11.04</v>
      </c>
      <c r="O1093" s="52">
        <v>10.81</v>
      </c>
      <c r="P1093" s="52">
        <v>7.1778630136986301</v>
      </c>
      <c r="Q1093" s="52">
        <v>7.9169041095890416</v>
      </c>
    </row>
    <row r="1094" spans="8:17" ht="12.75" customHeight="1">
      <c r="H1094" s="22" t="s">
        <v>53</v>
      </c>
      <c r="I1094" s="52">
        <v>67.150000000000006</v>
      </c>
      <c r="J1094" s="52">
        <v>13.96</v>
      </c>
      <c r="K1094" s="52"/>
      <c r="L1094" s="52">
        <v>61.908684931506798</v>
      </c>
      <c r="M1094" s="52">
        <v>14.106191780821916</v>
      </c>
      <c r="N1094" s="52">
        <v>10.8</v>
      </c>
      <c r="O1094" s="52">
        <v>10.62</v>
      </c>
      <c r="P1094" s="52">
        <v>7.1778630136986301</v>
      </c>
      <c r="Q1094" s="52">
        <v>7.9169041095890416</v>
      </c>
    </row>
    <row r="1095" spans="8:17" ht="12.75" customHeight="1">
      <c r="H1095" s="22" t="s">
        <v>53</v>
      </c>
      <c r="I1095" s="52">
        <v>64.739999999999995</v>
      </c>
      <c r="J1095" s="52">
        <v>13.77</v>
      </c>
      <c r="K1095" s="52"/>
      <c r="L1095" s="52">
        <v>61.908684931506798</v>
      </c>
      <c r="M1095" s="52">
        <v>14.106191780821916</v>
      </c>
      <c r="N1095" s="52">
        <v>10.74</v>
      </c>
      <c r="O1095" s="52">
        <v>10.55</v>
      </c>
      <c r="P1095" s="52">
        <v>7.1778630136986301</v>
      </c>
      <c r="Q1095" s="52">
        <v>7.9169041095890416</v>
      </c>
    </row>
    <row r="1096" spans="8:17" ht="12.75" customHeight="1">
      <c r="H1096" s="22" t="s">
        <v>53</v>
      </c>
      <c r="I1096" s="52">
        <v>64.64</v>
      </c>
      <c r="J1096" s="52">
        <v>15.22</v>
      </c>
      <c r="K1096" s="52"/>
      <c r="L1096" s="52">
        <v>61.908684931506798</v>
      </c>
      <c r="M1096" s="52">
        <v>14.106191780821916</v>
      </c>
      <c r="N1096" s="52">
        <v>10.65</v>
      </c>
      <c r="O1096" s="52">
        <v>10.35</v>
      </c>
      <c r="P1096" s="52">
        <v>7.1778630136986301</v>
      </c>
      <c r="Q1096" s="52">
        <v>7.9169041095890416</v>
      </c>
    </row>
    <row r="1097" spans="8:17" ht="12.75" customHeight="1">
      <c r="H1097" s="22" t="s">
        <v>53</v>
      </c>
      <c r="I1097" s="52">
        <v>64.92</v>
      </c>
      <c r="J1097" s="52">
        <v>15.7</v>
      </c>
      <c r="K1097" s="52"/>
      <c r="L1097" s="52">
        <v>61.908684931506798</v>
      </c>
      <c r="M1097" s="52">
        <v>14.106191780821916</v>
      </c>
      <c r="N1097" s="52">
        <v>10.98</v>
      </c>
      <c r="O1097" s="52">
        <v>10.33</v>
      </c>
      <c r="P1097" s="52">
        <v>7.1778630136986301</v>
      </c>
      <c r="Q1097" s="52">
        <v>7.9169041095890416</v>
      </c>
    </row>
    <row r="1098" spans="8:17" ht="12.75" customHeight="1">
      <c r="H1098" s="22" t="s">
        <v>53</v>
      </c>
      <c r="I1098" s="52">
        <v>64.92</v>
      </c>
      <c r="J1098" s="52">
        <v>15.7</v>
      </c>
      <c r="K1098" s="52"/>
      <c r="L1098" s="52">
        <v>61.908684931506798</v>
      </c>
      <c r="M1098" s="52">
        <v>14.106191780821916</v>
      </c>
      <c r="N1098" s="52">
        <v>10.98</v>
      </c>
      <c r="O1098" s="52">
        <v>10.33</v>
      </c>
      <c r="P1098" s="52">
        <v>7.1778630136986301</v>
      </c>
      <c r="Q1098" s="52">
        <v>7.9169041095890416</v>
      </c>
    </row>
    <row r="1099" spans="8:17" ht="12.75" customHeight="1">
      <c r="H1099" s="22" t="s">
        <v>54</v>
      </c>
      <c r="I1099" s="52">
        <v>64.92</v>
      </c>
      <c r="J1099" s="52">
        <v>15.7</v>
      </c>
      <c r="K1099" s="52"/>
      <c r="L1099" s="52">
        <v>61.908684931506798</v>
      </c>
      <c r="M1099" s="52">
        <v>14.106191780821916</v>
      </c>
      <c r="N1099" s="52">
        <v>10.98</v>
      </c>
      <c r="O1099" s="52">
        <v>10.33</v>
      </c>
      <c r="P1099" s="52">
        <v>7.1778630136986301</v>
      </c>
      <c r="Q1099" s="52">
        <v>7.9169041095890416</v>
      </c>
    </row>
    <row r="1100" spans="8:17" ht="12.75" customHeight="1">
      <c r="H1100" s="22" t="s">
        <v>54</v>
      </c>
      <c r="I1100" s="52">
        <v>64.680000000000007</v>
      </c>
      <c r="J1100" s="52">
        <v>14.68</v>
      </c>
      <c r="K1100" s="52"/>
      <c r="L1100" s="52">
        <v>61.908684931506798</v>
      </c>
      <c r="M1100" s="52">
        <v>14.106191780821916</v>
      </c>
      <c r="N1100" s="52">
        <v>11.2</v>
      </c>
      <c r="O1100" s="52">
        <v>10.46</v>
      </c>
      <c r="P1100" s="52">
        <v>7.1778630136986301</v>
      </c>
      <c r="Q1100" s="52">
        <v>7.9169041095890416</v>
      </c>
    </row>
    <row r="1101" spans="8:17" ht="12.75" customHeight="1">
      <c r="H1101" s="22" t="s">
        <v>54</v>
      </c>
      <c r="I1101" s="52">
        <v>68.41</v>
      </c>
      <c r="J1101" s="52">
        <v>15.6</v>
      </c>
      <c r="K1101" s="52"/>
      <c r="L1101" s="52">
        <v>61.908684931506798</v>
      </c>
      <c r="M1101" s="52">
        <v>14.106191780821916</v>
      </c>
      <c r="N1101" s="52">
        <v>11.39</v>
      </c>
      <c r="O1101" s="52">
        <v>10.63</v>
      </c>
      <c r="P1101" s="52">
        <v>7.1778630136986301</v>
      </c>
      <c r="Q1101" s="52">
        <v>7.9169041095890416</v>
      </c>
    </row>
    <row r="1102" spans="8:17" ht="12.75" customHeight="1">
      <c r="H1102" s="22" t="s">
        <v>54</v>
      </c>
      <c r="I1102" s="52">
        <v>68.12</v>
      </c>
      <c r="J1102" s="52">
        <v>16.05</v>
      </c>
      <c r="K1102" s="52"/>
      <c r="L1102" s="52">
        <v>61.908684931506798</v>
      </c>
      <c r="M1102" s="52">
        <v>14.106191780821916</v>
      </c>
      <c r="N1102" s="52">
        <v>11.48</v>
      </c>
      <c r="O1102" s="52">
        <v>10.84</v>
      </c>
      <c r="P1102" s="52">
        <v>7.1778630136986301</v>
      </c>
      <c r="Q1102" s="52">
        <v>7.9169041095890416</v>
      </c>
    </row>
    <row r="1103" spans="8:17" ht="12.75" customHeight="1">
      <c r="H1103" s="22" t="s">
        <v>54</v>
      </c>
      <c r="I1103" s="52">
        <v>68.67</v>
      </c>
      <c r="J1103" s="52">
        <v>15.91</v>
      </c>
      <c r="K1103" s="52"/>
      <c r="L1103" s="52">
        <v>61.908684931506798</v>
      </c>
      <c r="M1103" s="52">
        <v>14.106191780821916</v>
      </c>
      <c r="N1103" s="52">
        <v>11.35</v>
      </c>
      <c r="O1103" s="52">
        <v>10.98</v>
      </c>
      <c r="P1103" s="52">
        <v>7.1778630136986301</v>
      </c>
      <c r="Q1103" s="52">
        <v>7.9169041095890416</v>
      </c>
    </row>
    <row r="1104" spans="8:17" ht="12.75" customHeight="1">
      <c r="H1104" s="22" t="s">
        <v>54</v>
      </c>
      <c r="I1104" s="52">
        <v>65.150000000000006</v>
      </c>
      <c r="J1104" s="52">
        <v>14.72</v>
      </c>
      <c r="K1104" s="52"/>
      <c r="L1104" s="52">
        <v>61.908684931506798</v>
      </c>
      <c r="M1104" s="52">
        <v>14.106191780821916</v>
      </c>
      <c r="N1104" s="52">
        <v>11.24</v>
      </c>
      <c r="O1104" s="52">
        <v>10.98</v>
      </c>
      <c r="P1104" s="52">
        <v>7.1778630136986301</v>
      </c>
      <c r="Q1104" s="52">
        <v>7.9169041095890416</v>
      </c>
    </row>
    <row r="1105" spans="8:17" ht="12.75" customHeight="1">
      <c r="H1105" s="22" t="s">
        <v>54</v>
      </c>
      <c r="I1105" s="52">
        <v>65.150000000000006</v>
      </c>
      <c r="J1105" s="52">
        <v>14.72</v>
      </c>
      <c r="K1105" s="52"/>
      <c r="L1105" s="52">
        <v>61.908684931506798</v>
      </c>
      <c r="M1105" s="52">
        <v>14.106191780821916</v>
      </c>
      <c r="N1105" s="52">
        <v>11.24</v>
      </c>
      <c r="O1105" s="52">
        <v>10.98</v>
      </c>
      <c r="P1105" s="52">
        <v>7.1778630136986301</v>
      </c>
      <c r="Q1105" s="52">
        <v>7.9169041095890416</v>
      </c>
    </row>
    <row r="1106" spans="8:17" ht="12.75" customHeight="1">
      <c r="H1106" s="22" t="s">
        <v>54</v>
      </c>
      <c r="I1106" s="52">
        <v>65.150000000000006</v>
      </c>
      <c r="J1106" s="52">
        <v>14.72</v>
      </c>
      <c r="K1106" s="52"/>
      <c r="L1106" s="52">
        <v>61.908684931506798</v>
      </c>
      <c r="M1106" s="52">
        <v>14.106191780821916</v>
      </c>
      <c r="N1106" s="52">
        <v>11.24</v>
      </c>
      <c r="O1106" s="52">
        <v>10.98</v>
      </c>
      <c r="P1106" s="52">
        <v>7.1778630136986301</v>
      </c>
      <c r="Q1106" s="52">
        <v>7.9169041095890416</v>
      </c>
    </row>
    <row r="1107" spans="8:17" ht="12.75" customHeight="1">
      <c r="H1107" s="22" t="s">
        <v>54</v>
      </c>
      <c r="I1107" s="52">
        <v>64.12</v>
      </c>
      <c r="J1107" s="52">
        <v>14.57</v>
      </c>
      <c r="K1107" s="52"/>
      <c r="L1107" s="52">
        <v>61.908684931506798</v>
      </c>
      <c r="M1107" s="52">
        <v>14.106191780821916</v>
      </c>
      <c r="N1107" s="52">
        <v>10.96</v>
      </c>
      <c r="O1107" s="52">
        <v>11.02</v>
      </c>
      <c r="P1107" s="52">
        <v>7.1778630136986301</v>
      </c>
      <c r="Q1107" s="52">
        <v>7.9169041095890416</v>
      </c>
    </row>
    <row r="1108" spans="8:17" ht="12.75" customHeight="1">
      <c r="H1108" s="22" t="s">
        <v>54</v>
      </c>
      <c r="I1108" s="52">
        <v>63.97</v>
      </c>
      <c r="J1108" s="52">
        <v>13.63</v>
      </c>
      <c r="K1108" s="52"/>
      <c r="L1108" s="52">
        <v>61.908684931506798</v>
      </c>
      <c r="M1108" s="52">
        <v>14.106191780821916</v>
      </c>
      <c r="N1108" s="52">
        <v>11.02</v>
      </c>
      <c r="O1108" s="52">
        <v>11.08</v>
      </c>
      <c r="P1108" s="52">
        <v>7.1778630136986301</v>
      </c>
      <c r="Q1108" s="52">
        <v>7.9169041095890416</v>
      </c>
    </row>
    <row r="1109" spans="8:17" ht="12.75" customHeight="1">
      <c r="H1109" s="22" t="s">
        <v>54</v>
      </c>
      <c r="I1109" s="52">
        <v>63.89</v>
      </c>
      <c r="J1109" s="52">
        <v>14.69</v>
      </c>
      <c r="K1109" s="52"/>
      <c r="L1109" s="52">
        <v>61.908684931506798</v>
      </c>
      <c r="M1109" s="52">
        <v>14.106191780821916</v>
      </c>
      <c r="N1109" s="52">
        <v>11.02</v>
      </c>
      <c r="O1109" s="52">
        <v>10.93</v>
      </c>
      <c r="P1109" s="52">
        <v>7.1778630136986301</v>
      </c>
      <c r="Q1109" s="52">
        <v>7.9169041095890416</v>
      </c>
    </row>
    <row r="1110" spans="8:17" ht="12.75" customHeight="1">
      <c r="H1110" s="22" t="s">
        <v>54</v>
      </c>
      <c r="I1110" s="52">
        <v>63.92</v>
      </c>
      <c r="J1110" s="52">
        <v>14.41</v>
      </c>
      <c r="K1110" s="52"/>
      <c r="L1110" s="52">
        <v>61.908684931506798</v>
      </c>
      <c r="M1110" s="52">
        <v>14.106191780821916</v>
      </c>
      <c r="N1110" s="52">
        <v>10.99</v>
      </c>
      <c r="O1110" s="52">
        <v>10.72</v>
      </c>
      <c r="P1110" s="52">
        <v>7.1778630136986301</v>
      </c>
      <c r="Q1110" s="52">
        <v>7.9169041095890416</v>
      </c>
    </row>
    <row r="1111" spans="8:17" ht="12.75" customHeight="1">
      <c r="H1111" s="22" t="s">
        <v>54</v>
      </c>
      <c r="I1111" s="52">
        <v>64.069999999999993</v>
      </c>
      <c r="J1111" s="52">
        <v>15.04</v>
      </c>
      <c r="K1111" s="52"/>
      <c r="L1111" s="52">
        <v>61.908684931506798</v>
      </c>
      <c r="M1111" s="52">
        <v>14.106191780821916</v>
      </c>
      <c r="N1111" s="52">
        <v>11.29</v>
      </c>
      <c r="O1111" s="52">
        <v>10.84</v>
      </c>
      <c r="P1111" s="52">
        <v>7.1778630136986301</v>
      </c>
      <c r="Q1111" s="52">
        <v>7.9169041095890416</v>
      </c>
    </row>
    <row r="1112" spans="8:17" ht="12.75" customHeight="1">
      <c r="H1112" s="22" t="s">
        <v>54</v>
      </c>
      <c r="I1112" s="52">
        <v>64.069999999999993</v>
      </c>
      <c r="J1112" s="52">
        <v>15.04</v>
      </c>
      <c r="K1112" s="52"/>
      <c r="L1112" s="52">
        <v>61.908684931506798</v>
      </c>
      <c r="M1112" s="52">
        <v>14.106191780821916</v>
      </c>
      <c r="N1112" s="52">
        <v>11.29</v>
      </c>
      <c r="O1112" s="52">
        <v>10.84</v>
      </c>
      <c r="P1112" s="52">
        <v>7.1778630136986301</v>
      </c>
      <c r="Q1112" s="52">
        <v>7.9169041095890416</v>
      </c>
    </row>
    <row r="1113" spans="8:17" ht="12.75" customHeight="1">
      <c r="H1113" s="22" t="s">
        <v>54</v>
      </c>
      <c r="I1113" s="52">
        <v>64.069999999999993</v>
      </c>
      <c r="J1113" s="52">
        <v>15.04</v>
      </c>
      <c r="K1113" s="52"/>
      <c r="L1113" s="52">
        <v>61.908684931506798</v>
      </c>
      <c r="M1113" s="52">
        <v>14.106191780821916</v>
      </c>
      <c r="N1113" s="52">
        <v>11.29</v>
      </c>
      <c r="O1113" s="52">
        <v>10.84</v>
      </c>
      <c r="P1113" s="52">
        <v>7.1778630136986301</v>
      </c>
      <c r="Q1113" s="52">
        <v>7.9169041095890416</v>
      </c>
    </row>
    <row r="1114" spans="8:17" ht="12.75" customHeight="1">
      <c r="H1114" s="22" t="s">
        <v>54</v>
      </c>
      <c r="I1114" s="52">
        <v>66.94</v>
      </c>
      <c r="J1114" s="52">
        <v>14.68</v>
      </c>
      <c r="K1114" s="52"/>
      <c r="L1114" s="52">
        <v>61.908684931506798</v>
      </c>
      <c r="M1114" s="52">
        <v>14.106191780821916</v>
      </c>
      <c r="N1114" s="52">
        <v>11.42</v>
      </c>
      <c r="O1114" s="52">
        <v>10.92</v>
      </c>
      <c r="P1114" s="52">
        <v>7.1778630136986301</v>
      </c>
      <c r="Q1114" s="52">
        <v>7.9169041095890416</v>
      </c>
    </row>
    <row r="1115" spans="8:17" ht="12.75" customHeight="1">
      <c r="H1115" s="22" t="s">
        <v>54</v>
      </c>
      <c r="I1115" s="52">
        <v>67.12</v>
      </c>
      <c r="J1115" s="52">
        <v>15.57</v>
      </c>
      <c r="K1115" s="52"/>
      <c r="L1115" s="52">
        <v>61.908684931506798</v>
      </c>
      <c r="M1115" s="52">
        <v>14.106191780821916</v>
      </c>
      <c r="N1115" s="52">
        <v>11.06</v>
      </c>
      <c r="O1115" s="52">
        <v>10.77</v>
      </c>
      <c r="P1115" s="52">
        <v>7.1778630136986301</v>
      </c>
      <c r="Q1115" s="52">
        <v>7.9169041095890416</v>
      </c>
    </row>
    <row r="1116" spans="8:17" ht="12.75" customHeight="1">
      <c r="H1116" s="22" t="s">
        <v>54</v>
      </c>
      <c r="I1116" s="52">
        <v>69.849999999999994</v>
      </c>
      <c r="J1116" s="52">
        <v>15.95</v>
      </c>
      <c r="K1116" s="52"/>
      <c r="L1116" s="52">
        <v>61.908684931506798</v>
      </c>
      <c r="M1116" s="52">
        <v>14.106191780821916</v>
      </c>
      <c r="N1116" s="52">
        <v>10.9</v>
      </c>
      <c r="O1116" s="52">
        <v>10.9</v>
      </c>
      <c r="P1116" s="52">
        <v>7.1778630136986301</v>
      </c>
      <c r="Q1116" s="52">
        <v>7.9169041095890416</v>
      </c>
    </row>
    <row r="1117" spans="8:17" ht="12.75" customHeight="1">
      <c r="H1117" s="22" t="s">
        <v>54</v>
      </c>
      <c r="I1117" s="52">
        <v>69.849999999999994</v>
      </c>
      <c r="J1117" s="52">
        <v>17</v>
      </c>
      <c r="K1117" s="52"/>
      <c r="L1117" s="52">
        <v>61.908684931506798</v>
      </c>
      <c r="M1117" s="52">
        <v>14.106191780821916</v>
      </c>
      <c r="N1117" s="52">
        <v>10.9</v>
      </c>
      <c r="O1117" s="52">
        <v>10.9</v>
      </c>
      <c r="P1117" s="52">
        <v>7.1778630136986301</v>
      </c>
      <c r="Q1117" s="52">
        <v>7.9169041095890416</v>
      </c>
    </row>
  </sheetData>
  <mergeCells count="1">
    <mergeCell ref="B26:F2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8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" width="11.42578125" style="24" customWidth="1"/>
    <col min="2" max="6" width="11.42578125" style="22"/>
    <col min="7" max="7" width="11.42578125" style="24" customWidth="1"/>
    <col min="8" max="8" width="11.42578125" style="2"/>
    <col min="9" max="16" width="11.42578125" style="12" customWidth="1"/>
    <col min="17" max="18" width="11.42578125" style="2"/>
    <col min="19" max="232" width="11.42578125" style="24"/>
    <col min="233" max="247" width="11.42578125" style="24" customWidth="1"/>
    <col min="248" max="248" width="11.42578125" style="24"/>
    <col min="249" max="249" width="11.42578125" style="24" customWidth="1"/>
    <col min="250" max="251" width="11.42578125" style="24"/>
    <col min="252" max="253" width="11.42578125" style="24" customWidth="1"/>
    <col min="254" max="257" width="11.42578125" style="24"/>
    <col min="258" max="261" width="11.42578125" style="24" customWidth="1"/>
    <col min="262" max="488" width="11.42578125" style="24"/>
    <col min="489" max="503" width="11.42578125" style="24" customWidth="1"/>
    <col min="504" max="504" width="11.42578125" style="24"/>
    <col min="505" max="505" width="11.42578125" style="24" customWidth="1"/>
    <col min="506" max="507" width="11.42578125" style="24"/>
    <col min="508" max="509" width="11.42578125" style="24" customWidth="1"/>
    <col min="510" max="513" width="11.42578125" style="24"/>
    <col min="514" max="517" width="11.42578125" style="24" customWidth="1"/>
    <col min="518" max="744" width="11.42578125" style="24"/>
    <col min="745" max="759" width="11.42578125" style="24" customWidth="1"/>
    <col min="760" max="760" width="11.42578125" style="24"/>
    <col min="761" max="761" width="11.42578125" style="24" customWidth="1"/>
    <col min="762" max="763" width="11.42578125" style="24"/>
    <col min="764" max="765" width="11.42578125" style="24" customWidth="1"/>
    <col min="766" max="769" width="11.42578125" style="24"/>
    <col min="770" max="773" width="11.42578125" style="24" customWidth="1"/>
    <col min="774" max="1000" width="11.42578125" style="24"/>
    <col min="1001" max="1015" width="11.42578125" style="24" customWidth="1"/>
    <col min="1016" max="1016" width="11.42578125" style="24"/>
    <col min="1017" max="1017" width="11.42578125" style="24" customWidth="1"/>
    <col min="1018" max="1019" width="11.42578125" style="24"/>
    <col min="1020" max="1021" width="11.42578125" style="24" customWidth="1"/>
    <col min="1022" max="1025" width="11.42578125" style="24"/>
    <col min="1026" max="1029" width="11.42578125" style="24" customWidth="1"/>
    <col min="1030" max="1256" width="11.42578125" style="24"/>
    <col min="1257" max="1271" width="11.42578125" style="24" customWidth="1"/>
    <col min="1272" max="1272" width="11.42578125" style="24"/>
    <col min="1273" max="1273" width="11.42578125" style="24" customWidth="1"/>
    <col min="1274" max="1275" width="11.42578125" style="24"/>
    <col min="1276" max="1277" width="11.42578125" style="24" customWidth="1"/>
    <col min="1278" max="1281" width="11.42578125" style="24"/>
    <col min="1282" max="1285" width="11.42578125" style="24" customWidth="1"/>
    <col min="1286" max="1512" width="11.42578125" style="24"/>
    <col min="1513" max="1527" width="11.42578125" style="24" customWidth="1"/>
    <col min="1528" max="1528" width="11.42578125" style="24"/>
    <col min="1529" max="1529" width="11.42578125" style="24" customWidth="1"/>
    <col min="1530" max="1531" width="11.42578125" style="24"/>
    <col min="1532" max="1533" width="11.42578125" style="24" customWidth="1"/>
    <col min="1534" max="1537" width="11.42578125" style="24"/>
    <col min="1538" max="1541" width="11.42578125" style="24" customWidth="1"/>
    <col min="1542" max="1768" width="11.42578125" style="24"/>
    <col min="1769" max="1783" width="11.42578125" style="24" customWidth="1"/>
    <col min="1784" max="1784" width="11.42578125" style="24"/>
    <col min="1785" max="1785" width="11.42578125" style="24" customWidth="1"/>
    <col min="1786" max="1787" width="11.42578125" style="24"/>
    <col min="1788" max="1789" width="11.42578125" style="24" customWidth="1"/>
    <col min="1790" max="1793" width="11.42578125" style="24"/>
    <col min="1794" max="1797" width="11.42578125" style="24" customWidth="1"/>
    <col min="1798" max="2024" width="11.42578125" style="24"/>
    <col min="2025" max="2039" width="11.42578125" style="24" customWidth="1"/>
    <col min="2040" max="2040" width="11.42578125" style="24"/>
    <col min="2041" max="2041" width="11.42578125" style="24" customWidth="1"/>
    <col min="2042" max="2043" width="11.42578125" style="24"/>
    <col min="2044" max="2045" width="11.42578125" style="24" customWidth="1"/>
    <col min="2046" max="2049" width="11.42578125" style="24"/>
    <col min="2050" max="2053" width="11.42578125" style="24" customWidth="1"/>
    <col min="2054" max="2280" width="11.42578125" style="24"/>
    <col min="2281" max="2295" width="11.42578125" style="24" customWidth="1"/>
    <col min="2296" max="2296" width="11.42578125" style="24"/>
    <col min="2297" max="2297" width="11.42578125" style="24" customWidth="1"/>
    <col min="2298" max="2299" width="11.42578125" style="24"/>
    <col min="2300" max="2301" width="11.42578125" style="24" customWidth="1"/>
    <col min="2302" max="2305" width="11.42578125" style="24"/>
    <col min="2306" max="2309" width="11.42578125" style="24" customWidth="1"/>
    <col min="2310" max="2536" width="11.42578125" style="24"/>
    <col min="2537" max="2551" width="11.42578125" style="24" customWidth="1"/>
    <col min="2552" max="2552" width="11.42578125" style="24"/>
    <col min="2553" max="2553" width="11.42578125" style="24" customWidth="1"/>
    <col min="2554" max="2555" width="11.42578125" style="24"/>
    <col min="2556" max="2557" width="11.42578125" style="24" customWidth="1"/>
    <col min="2558" max="2561" width="11.42578125" style="24"/>
    <col min="2562" max="2565" width="11.42578125" style="24" customWidth="1"/>
    <col min="2566" max="2792" width="11.42578125" style="24"/>
    <col min="2793" max="2807" width="11.42578125" style="24" customWidth="1"/>
    <col min="2808" max="2808" width="11.42578125" style="24"/>
    <col min="2809" max="2809" width="11.42578125" style="24" customWidth="1"/>
    <col min="2810" max="2811" width="11.42578125" style="24"/>
    <col min="2812" max="2813" width="11.42578125" style="24" customWidth="1"/>
    <col min="2814" max="2817" width="11.42578125" style="24"/>
    <col min="2818" max="2821" width="11.42578125" style="24" customWidth="1"/>
    <col min="2822" max="3048" width="11.42578125" style="24"/>
    <col min="3049" max="3063" width="11.42578125" style="24" customWidth="1"/>
    <col min="3064" max="3064" width="11.42578125" style="24"/>
    <col min="3065" max="3065" width="11.42578125" style="24" customWidth="1"/>
    <col min="3066" max="3067" width="11.42578125" style="24"/>
    <col min="3068" max="3069" width="11.42578125" style="24" customWidth="1"/>
    <col min="3070" max="3073" width="11.42578125" style="24"/>
    <col min="3074" max="3077" width="11.42578125" style="24" customWidth="1"/>
    <col min="3078" max="3304" width="11.42578125" style="24"/>
    <col min="3305" max="3319" width="11.42578125" style="24" customWidth="1"/>
    <col min="3320" max="3320" width="11.42578125" style="24"/>
    <col min="3321" max="3321" width="11.42578125" style="24" customWidth="1"/>
    <col min="3322" max="3323" width="11.42578125" style="24"/>
    <col min="3324" max="3325" width="11.42578125" style="24" customWidth="1"/>
    <col min="3326" max="3329" width="11.42578125" style="24"/>
    <col min="3330" max="3333" width="11.42578125" style="24" customWidth="1"/>
    <col min="3334" max="3560" width="11.42578125" style="24"/>
    <col min="3561" max="3575" width="11.42578125" style="24" customWidth="1"/>
    <col min="3576" max="3576" width="11.42578125" style="24"/>
    <col min="3577" max="3577" width="11.42578125" style="24" customWidth="1"/>
    <col min="3578" max="3579" width="11.42578125" style="24"/>
    <col min="3580" max="3581" width="11.42578125" style="24" customWidth="1"/>
    <col min="3582" max="3585" width="11.42578125" style="24"/>
    <col min="3586" max="3589" width="11.42578125" style="24" customWidth="1"/>
    <col min="3590" max="3816" width="11.42578125" style="24"/>
    <col min="3817" max="3831" width="11.42578125" style="24" customWidth="1"/>
    <col min="3832" max="3832" width="11.42578125" style="24"/>
    <col min="3833" max="3833" width="11.42578125" style="24" customWidth="1"/>
    <col min="3834" max="3835" width="11.42578125" style="24"/>
    <col min="3836" max="3837" width="11.42578125" style="24" customWidth="1"/>
    <col min="3838" max="3841" width="11.42578125" style="24"/>
    <col min="3842" max="3845" width="11.42578125" style="24" customWidth="1"/>
    <col min="3846" max="4072" width="11.42578125" style="24"/>
    <col min="4073" max="4087" width="11.42578125" style="24" customWidth="1"/>
    <col min="4088" max="4088" width="11.42578125" style="24"/>
    <col min="4089" max="4089" width="11.42578125" style="24" customWidth="1"/>
    <col min="4090" max="4091" width="11.42578125" style="24"/>
    <col min="4092" max="4093" width="11.42578125" style="24" customWidth="1"/>
    <col min="4094" max="4097" width="11.42578125" style="24"/>
    <col min="4098" max="4101" width="11.42578125" style="24" customWidth="1"/>
    <col min="4102" max="4328" width="11.42578125" style="24"/>
    <col min="4329" max="4343" width="11.42578125" style="24" customWidth="1"/>
    <col min="4344" max="4344" width="11.42578125" style="24"/>
    <col min="4345" max="4345" width="11.42578125" style="24" customWidth="1"/>
    <col min="4346" max="4347" width="11.42578125" style="24"/>
    <col min="4348" max="4349" width="11.42578125" style="24" customWidth="1"/>
    <col min="4350" max="4353" width="11.42578125" style="24"/>
    <col min="4354" max="4357" width="11.42578125" style="24" customWidth="1"/>
    <col min="4358" max="4584" width="11.42578125" style="24"/>
    <col min="4585" max="4599" width="11.42578125" style="24" customWidth="1"/>
    <col min="4600" max="4600" width="11.42578125" style="24"/>
    <col min="4601" max="4601" width="11.42578125" style="24" customWidth="1"/>
    <col min="4602" max="4603" width="11.42578125" style="24"/>
    <col min="4604" max="4605" width="11.42578125" style="24" customWidth="1"/>
    <col min="4606" max="4609" width="11.42578125" style="24"/>
    <col min="4610" max="4613" width="11.42578125" style="24" customWidth="1"/>
    <col min="4614" max="4840" width="11.42578125" style="24"/>
    <col min="4841" max="4855" width="11.42578125" style="24" customWidth="1"/>
    <col min="4856" max="4856" width="11.42578125" style="24"/>
    <col min="4857" max="4857" width="11.42578125" style="24" customWidth="1"/>
    <col min="4858" max="4859" width="11.42578125" style="24"/>
    <col min="4860" max="4861" width="11.42578125" style="24" customWidth="1"/>
    <col min="4862" max="4865" width="11.42578125" style="24"/>
    <col min="4866" max="4869" width="11.42578125" style="24" customWidth="1"/>
    <col min="4870" max="5096" width="11.42578125" style="24"/>
    <col min="5097" max="5111" width="11.42578125" style="24" customWidth="1"/>
    <col min="5112" max="5112" width="11.42578125" style="24"/>
    <col min="5113" max="5113" width="11.42578125" style="24" customWidth="1"/>
    <col min="5114" max="5115" width="11.42578125" style="24"/>
    <col min="5116" max="5117" width="11.42578125" style="24" customWidth="1"/>
    <col min="5118" max="5121" width="11.42578125" style="24"/>
    <col min="5122" max="5125" width="11.42578125" style="24" customWidth="1"/>
    <col min="5126" max="5352" width="11.42578125" style="24"/>
    <col min="5353" max="5367" width="11.42578125" style="24" customWidth="1"/>
    <col min="5368" max="5368" width="11.42578125" style="24"/>
    <col min="5369" max="5369" width="11.42578125" style="24" customWidth="1"/>
    <col min="5370" max="5371" width="11.42578125" style="24"/>
    <col min="5372" max="5373" width="11.42578125" style="24" customWidth="1"/>
    <col min="5374" max="5377" width="11.42578125" style="24"/>
    <col min="5378" max="5381" width="11.42578125" style="24" customWidth="1"/>
    <col min="5382" max="5608" width="11.42578125" style="24"/>
    <col min="5609" max="5623" width="11.42578125" style="24" customWidth="1"/>
    <col min="5624" max="5624" width="11.42578125" style="24"/>
    <col min="5625" max="5625" width="11.42578125" style="24" customWidth="1"/>
    <col min="5626" max="5627" width="11.42578125" style="24"/>
    <col min="5628" max="5629" width="11.42578125" style="24" customWidth="1"/>
    <col min="5630" max="5633" width="11.42578125" style="24"/>
    <col min="5634" max="5637" width="11.42578125" style="24" customWidth="1"/>
    <col min="5638" max="5864" width="11.42578125" style="24"/>
    <col min="5865" max="5879" width="11.42578125" style="24" customWidth="1"/>
    <col min="5880" max="5880" width="11.42578125" style="24"/>
    <col min="5881" max="5881" width="11.42578125" style="24" customWidth="1"/>
    <col min="5882" max="5883" width="11.42578125" style="24"/>
    <col min="5884" max="5885" width="11.42578125" style="24" customWidth="1"/>
    <col min="5886" max="5889" width="11.42578125" style="24"/>
    <col min="5890" max="5893" width="11.42578125" style="24" customWidth="1"/>
    <col min="5894" max="6120" width="11.42578125" style="24"/>
    <col min="6121" max="6135" width="11.42578125" style="24" customWidth="1"/>
    <col min="6136" max="6136" width="11.42578125" style="24"/>
    <col min="6137" max="6137" width="11.42578125" style="24" customWidth="1"/>
    <col min="6138" max="6139" width="11.42578125" style="24"/>
    <col min="6140" max="6141" width="11.42578125" style="24" customWidth="1"/>
    <col min="6142" max="6145" width="11.42578125" style="24"/>
    <col min="6146" max="6149" width="11.42578125" style="24" customWidth="1"/>
    <col min="6150" max="6376" width="11.42578125" style="24"/>
    <col min="6377" max="6391" width="11.42578125" style="24" customWidth="1"/>
    <col min="6392" max="6392" width="11.42578125" style="24"/>
    <col min="6393" max="6393" width="11.42578125" style="24" customWidth="1"/>
    <col min="6394" max="6395" width="11.42578125" style="24"/>
    <col min="6396" max="6397" width="11.42578125" style="24" customWidth="1"/>
    <col min="6398" max="6401" width="11.42578125" style="24"/>
    <col min="6402" max="6405" width="11.42578125" style="24" customWidth="1"/>
    <col min="6406" max="6632" width="11.42578125" style="24"/>
    <col min="6633" max="6647" width="11.42578125" style="24" customWidth="1"/>
    <col min="6648" max="6648" width="11.42578125" style="24"/>
    <col min="6649" max="6649" width="11.42578125" style="24" customWidth="1"/>
    <col min="6650" max="6651" width="11.42578125" style="24"/>
    <col min="6652" max="6653" width="11.42578125" style="24" customWidth="1"/>
    <col min="6654" max="6657" width="11.42578125" style="24"/>
    <col min="6658" max="6661" width="11.42578125" style="24" customWidth="1"/>
    <col min="6662" max="6888" width="11.42578125" style="24"/>
    <col min="6889" max="6903" width="11.42578125" style="24" customWidth="1"/>
    <col min="6904" max="6904" width="11.42578125" style="24"/>
    <col min="6905" max="6905" width="11.42578125" style="24" customWidth="1"/>
    <col min="6906" max="6907" width="11.42578125" style="24"/>
    <col min="6908" max="6909" width="11.42578125" style="24" customWidth="1"/>
    <col min="6910" max="6913" width="11.42578125" style="24"/>
    <col min="6914" max="6917" width="11.42578125" style="24" customWidth="1"/>
    <col min="6918" max="7144" width="11.42578125" style="24"/>
    <col min="7145" max="7159" width="11.42578125" style="24" customWidth="1"/>
    <col min="7160" max="7160" width="11.42578125" style="24"/>
    <col min="7161" max="7161" width="11.42578125" style="24" customWidth="1"/>
    <col min="7162" max="7163" width="11.42578125" style="24"/>
    <col min="7164" max="7165" width="11.42578125" style="24" customWidth="1"/>
    <col min="7166" max="7169" width="11.42578125" style="24"/>
    <col min="7170" max="7173" width="11.42578125" style="24" customWidth="1"/>
    <col min="7174" max="7400" width="11.42578125" style="24"/>
    <col min="7401" max="7415" width="11.42578125" style="24" customWidth="1"/>
    <col min="7416" max="7416" width="11.42578125" style="24"/>
    <col min="7417" max="7417" width="11.42578125" style="24" customWidth="1"/>
    <col min="7418" max="7419" width="11.42578125" style="24"/>
    <col min="7420" max="7421" width="11.42578125" style="24" customWidth="1"/>
    <col min="7422" max="7425" width="11.42578125" style="24"/>
    <col min="7426" max="7429" width="11.42578125" style="24" customWidth="1"/>
    <col min="7430" max="7656" width="11.42578125" style="24"/>
    <col min="7657" max="7671" width="11.42578125" style="24" customWidth="1"/>
    <col min="7672" max="7672" width="11.42578125" style="24"/>
    <col min="7673" max="7673" width="11.42578125" style="24" customWidth="1"/>
    <col min="7674" max="7675" width="11.42578125" style="24"/>
    <col min="7676" max="7677" width="11.42578125" style="24" customWidth="1"/>
    <col min="7678" max="7681" width="11.42578125" style="24"/>
    <col min="7682" max="7685" width="11.42578125" style="24" customWidth="1"/>
    <col min="7686" max="7912" width="11.42578125" style="24"/>
    <col min="7913" max="7927" width="11.42578125" style="24" customWidth="1"/>
    <col min="7928" max="7928" width="11.42578125" style="24"/>
    <col min="7929" max="7929" width="11.42578125" style="24" customWidth="1"/>
    <col min="7930" max="7931" width="11.42578125" style="24"/>
    <col min="7932" max="7933" width="11.42578125" style="24" customWidth="1"/>
    <col min="7934" max="7937" width="11.42578125" style="24"/>
    <col min="7938" max="7941" width="11.42578125" style="24" customWidth="1"/>
    <col min="7942" max="8168" width="11.42578125" style="24"/>
    <col min="8169" max="8183" width="11.42578125" style="24" customWidth="1"/>
    <col min="8184" max="8184" width="11.42578125" style="24"/>
    <col min="8185" max="8185" width="11.42578125" style="24" customWidth="1"/>
    <col min="8186" max="8187" width="11.42578125" style="24"/>
    <col min="8188" max="8189" width="11.42578125" style="24" customWidth="1"/>
    <col min="8190" max="8193" width="11.42578125" style="24"/>
    <col min="8194" max="8197" width="11.42578125" style="24" customWidth="1"/>
    <col min="8198" max="8424" width="11.42578125" style="24"/>
    <col min="8425" max="8439" width="11.42578125" style="24" customWidth="1"/>
    <col min="8440" max="8440" width="11.42578125" style="24"/>
    <col min="8441" max="8441" width="11.42578125" style="24" customWidth="1"/>
    <col min="8442" max="8443" width="11.42578125" style="24"/>
    <col min="8444" max="8445" width="11.42578125" style="24" customWidth="1"/>
    <col min="8446" max="8449" width="11.42578125" style="24"/>
    <col min="8450" max="8453" width="11.42578125" style="24" customWidth="1"/>
    <col min="8454" max="8680" width="11.42578125" style="24"/>
    <col min="8681" max="8695" width="11.42578125" style="24" customWidth="1"/>
    <col min="8696" max="8696" width="11.42578125" style="24"/>
    <col min="8697" max="8697" width="11.42578125" style="24" customWidth="1"/>
    <col min="8698" max="8699" width="11.42578125" style="24"/>
    <col min="8700" max="8701" width="11.42578125" style="24" customWidth="1"/>
    <col min="8702" max="8705" width="11.42578125" style="24"/>
    <col min="8706" max="8709" width="11.42578125" style="24" customWidth="1"/>
    <col min="8710" max="8936" width="11.42578125" style="24"/>
    <col min="8937" max="8951" width="11.42578125" style="24" customWidth="1"/>
    <col min="8952" max="8952" width="11.42578125" style="24"/>
    <col min="8953" max="8953" width="11.42578125" style="24" customWidth="1"/>
    <col min="8954" max="8955" width="11.42578125" style="24"/>
    <col min="8956" max="8957" width="11.42578125" style="24" customWidth="1"/>
    <col min="8958" max="8961" width="11.42578125" style="24"/>
    <col min="8962" max="8965" width="11.42578125" style="24" customWidth="1"/>
    <col min="8966" max="9192" width="11.42578125" style="24"/>
    <col min="9193" max="9207" width="11.42578125" style="24" customWidth="1"/>
    <col min="9208" max="9208" width="11.42578125" style="24"/>
    <col min="9209" max="9209" width="11.42578125" style="24" customWidth="1"/>
    <col min="9210" max="9211" width="11.42578125" style="24"/>
    <col min="9212" max="9213" width="11.42578125" style="24" customWidth="1"/>
    <col min="9214" max="9217" width="11.42578125" style="24"/>
    <col min="9218" max="9221" width="11.42578125" style="24" customWidth="1"/>
    <col min="9222" max="9448" width="11.42578125" style="24"/>
    <col min="9449" max="9463" width="11.42578125" style="24" customWidth="1"/>
    <col min="9464" max="9464" width="11.42578125" style="24"/>
    <col min="9465" max="9465" width="11.42578125" style="24" customWidth="1"/>
    <col min="9466" max="9467" width="11.42578125" style="24"/>
    <col min="9468" max="9469" width="11.42578125" style="24" customWidth="1"/>
    <col min="9470" max="9473" width="11.42578125" style="24"/>
    <col min="9474" max="9477" width="11.42578125" style="24" customWidth="1"/>
    <col min="9478" max="9704" width="11.42578125" style="24"/>
    <col min="9705" max="9719" width="11.42578125" style="24" customWidth="1"/>
    <col min="9720" max="9720" width="11.42578125" style="24"/>
    <col min="9721" max="9721" width="11.42578125" style="24" customWidth="1"/>
    <col min="9722" max="9723" width="11.42578125" style="24"/>
    <col min="9724" max="9725" width="11.42578125" style="24" customWidth="1"/>
    <col min="9726" max="9729" width="11.42578125" style="24"/>
    <col min="9730" max="9733" width="11.42578125" style="24" customWidth="1"/>
    <col min="9734" max="9960" width="11.42578125" style="24"/>
    <col min="9961" max="9975" width="11.42578125" style="24" customWidth="1"/>
    <col min="9976" max="9976" width="11.42578125" style="24"/>
    <col min="9977" max="9977" width="11.42578125" style="24" customWidth="1"/>
    <col min="9978" max="9979" width="11.42578125" style="24"/>
    <col min="9980" max="9981" width="11.42578125" style="24" customWidth="1"/>
    <col min="9982" max="9985" width="11.42578125" style="24"/>
    <col min="9986" max="9989" width="11.42578125" style="24" customWidth="1"/>
    <col min="9990" max="10216" width="11.42578125" style="24"/>
    <col min="10217" max="10231" width="11.42578125" style="24" customWidth="1"/>
    <col min="10232" max="10232" width="11.42578125" style="24"/>
    <col min="10233" max="10233" width="11.42578125" style="24" customWidth="1"/>
    <col min="10234" max="10235" width="11.42578125" style="24"/>
    <col min="10236" max="10237" width="11.42578125" style="24" customWidth="1"/>
    <col min="10238" max="10241" width="11.42578125" style="24"/>
    <col min="10242" max="10245" width="11.42578125" style="24" customWidth="1"/>
    <col min="10246" max="10472" width="11.42578125" style="24"/>
    <col min="10473" max="10487" width="11.42578125" style="24" customWidth="1"/>
    <col min="10488" max="10488" width="11.42578125" style="24"/>
    <col min="10489" max="10489" width="11.42578125" style="24" customWidth="1"/>
    <col min="10490" max="10491" width="11.42578125" style="24"/>
    <col min="10492" max="10493" width="11.42578125" style="24" customWidth="1"/>
    <col min="10494" max="10497" width="11.42578125" style="24"/>
    <col min="10498" max="10501" width="11.42578125" style="24" customWidth="1"/>
    <col min="10502" max="10728" width="11.42578125" style="24"/>
    <col min="10729" max="10743" width="11.42578125" style="24" customWidth="1"/>
    <col min="10744" max="10744" width="11.42578125" style="24"/>
    <col min="10745" max="10745" width="11.42578125" style="24" customWidth="1"/>
    <col min="10746" max="10747" width="11.42578125" style="24"/>
    <col min="10748" max="10749" width="11.42578125" style="24" customWidth="1"/>
    <col min="10750" max="10753" width="11.42578125" style="24"/>
    <col min="10754" max="10757" width="11.42578125" style="24" customWidth="1"/>
    <col min="10758" max="10984" width="11.42578125" style="24"/>
    <col min="10985" max="10999" width="11.42578125" style="24" customWidth="1"/>
    <col min="11000" max="11000" width="11.42578125" style="24"/>
    <col min="11001" max="11001" width="11.42578125" style="24" customWidth="1"/>
    <col min="11002" max="11003" width="11.42578125" style="24"/>
    <col min="11004" max="11005" width="11.42578125" style="24" customWidth="1"/>
    <col min="11006" max="11009" width="11.42578125" style="24"/>
    <col min="11010" max="11013" width="11.42578125" style="24" customWidth="1"/>
    <col min="11014" max="11240" width="11.42578125" style="24"/>
    <col min="11241" max="11255" width="11.42578125" style="24" customWidth="1"/>
    <col min="11256" max="11256" width="11.42578125" style="24"/>
    <col min="11257" max="11257" width="11.42578125" style="24" customWidth="1"/>
    <col min="11258" max="11259" width="11.42578125" style="24"/>
    <col min="11260" max="11261" width="11.42578125" style="24" customWidth="1"/>
    <col min="11262" max="11265" width="11.42578125" style="24"/>
    <col min="11266" max="11269" width="11.42578125" style="24" customWidth="1"/>
    <col min="11270" max="11496" width="11.42578125" style="24"/>
    <col min="11497" max="11511" width="11.42578125" style="24" customWidth="1"/>
    <col min="11512" max="11512" width="11.42578125" style="24"/>
    <col min="11513" max="11513" width="11.42578125" style="24" customWidth="1"/>
    <col min="11514" max="11515" width="11.42578125" style="24"/>
    <col min="11516" max="11517" width="11.42578125" style="24" customWidth="1"/>
    <col min="11518" max="11521" width="11.42578125" style="24"/>
    <col min="11522" max="11525" width="11.42578125" style="24" customWidth="1"/>
    <col min="11526" max="11752" width="11.42578125" style="24"/>
    <col min="11753" max="11767" width="11.42578125" style="24" customWidth="1"/>
    <col min="11768" max="11768" width="11.42578125" style="24"/>
    <col min="11769" max="11769" width="11.42578125" style="24" customWidth="1"/>
    <col min="11770" max="11771" width="11.42578125" style="24"/>
    <col min="11772" max="11773" width="11.42578125" style="24" customWidth="1"/>
    <col min="11774" max="11777" width="11.42578125" style="24"/>
    <col min="11778" max="11781" width="11.42578125" style="24" customWidth="1"/>
    <col min="11782" max="12008" width="11.42578125" style="24"/>
    <col min="12009" max="12023" width="11.42578125" style="24" customWidth="1"/>
    <col min="12024" max="12024" width="11.42578125" style="24"/>
    <col min="12025" max="12025" width="11.42578125" style="24" customWidth="1"/>
    <col min="12026" max="12027" width="11.42578125" style="24"/>
    <col min="12028" max="12029" width="11.42578125" style="24" customWidth="1"/>
    <col min="12030" max="12033" width="11.42578125" style="24"/>
    <col min="12034" max="12037" width="11.42578125" style="24" customWidth="1"/>
    <col min="12038" max="12264" width="11.42578125" style="24"/>
    <col min="12265" max="12279" width="11.42578125" style="24" customWidth="1"/>
    <col min="12280" max="12280" width="11.42578125" style="24"/>
    <col min="12281" max="12281" width="11.42578125" style="24" customWidth="1"/>
    <col min="12282" max="12283" width="11.42578125" style="24"/>
    <col min="12284" max="12285" width="11.42578125" style="24" customWidth="1"/>
    <col min="12286" max="12289" width="11.42578125" style="24"/>
    <col min="12290" max="12293" width="11.42578125" style="24" customWidth="1"/>
    <col min="12294" max="12520" width="11.42578125" style="24"/>
    <col min="12521" max="12535" width="11.42578125" style="24" customWidth="1"/>
    <col min="12536" max="12536" width="11.42578125" style="24"/>
    <col min="12537" max="12537" width="11.42578125" style="24" customWidth="1"/>
    <col min="12538" max="12539" width="11.42578125" style="24"/>
    <col min="12540" max="12541" width="11.42578125" style="24" customWidth="1"/>
    <col min="12542" max="12545" width="11.42578125" style="24"/>
    <col min="12546" max="12549" width="11.42578125" style="24" customWidth="1"/>
    <col min="12550" max="12776" width="11.42578125" style="24"/>
    <col min="12777" max="12791" width="11.42578125" style="24" customWidth="1"/>
    <col min="12792" max="12792" width="11.42578125" style="24"/>
    <col min="12793" max="12793" width="11.42578125" style="24" customWidth="1"/>
    <col min="12794" max="12795" width="11.42578125" style="24"/>
    <col min="12796" max="12797" width="11.42578125" style="24" customWidth="1"/>
    <col min="12798" max="12801" width="11.42578125" style="24"/>
    <col min="12802" max="12805" width="11.42578125" style="24" customWidth="1"/>
    <col min="12806" max="13032" width="11.42578125" style="24"/>
    <col min="13033" max="13047" width="11.42578125" style="24" customWidth="1"/>
    <col min="13048" max="13048" width="11.42578125" style="24"/>
    <col min="13049" max="13049" width="11.42578125" style="24" customWidth="1"/>
    <col min="13050" max="13051" width="11.42578125" style="24"/>
    <col min="13052" max="13053" width="11.42578125" style="24" customWidth="1"/>
    <col min="13054" max="13057" width="11.42578125" style="24"/>
    <col min="13058" max="13061" width="11.42578125" style="24" customWidth="1"/>
    <col min="13062" max="13288" width="11.42578125" style="24"/>
    <col min="13289" max="13303" width="11.42578125" style="24" customWidth="1"/>
    <col min="13304" max="13304" width="11.42578125" style="24"/>
    <col min="13305" max="13305" width="11.42578125" style="24" customWidth="1"/>
    <col min="13306" max="13307" width="11.42578125" style="24"/>
    <col min="13308" max="13309" width="11.42578125" style="24" customWidth="1"/>
    <col min="13310" max="13313" width="11.42578125" style="24"/>
    <col min="13314" max="13317" width="11.42578125" style="24" customWidth="1"/>
    <col min="13318" max="13544" width="11.42578125" style="24"/>
    <col min="13545" max="13559" width="11.42578125" style="24" customWidth="1"/>
    <col min="13560" max="13560" width="11.42578125" style="24"/>
    <col min="13561" max="13561" width="11.42578125" style="24" customWidth="1"/>
    <col min="13562" max="13563" width="11.42578125" style="24"/>
    <col min="13564" max="13565" width="11.42578125" style="24" customWidth="1"/>
    <col min="13566" max="13569" width="11.42578125" style="24"/>
    <col min="13570" max="13573" width="11.42578125" style="24" customWidth="1"/>
    <col min="13574" max="13800" width="11.42578125" style="24"/>
    <col min="13801" max="13815" width="11.42578125" style="24" customWidth="1"/>
    <col min="13816" max="13816" width="11.42578125" style="24"/>
    <col min="13817" max="13817" width="11.42578125" style="24" customWidth="1"/>
    <col min="13818" max="13819" width="11.42578125" style="24"/>
    <col min="13820" max="13821" width="11.42578125" style="24" customWidth="1"/>
    <col min="13822" max="13825" width="11.42578125" style="24"/>
    <col min="13826" max="13829" width="11.42578125" style="24" customWidth="1"/>
    <col min="13830" max="14056" width="11.42578125" style="24"/>
    <col min="14057" max="14071" width="11.42578125" style="24" customWidth="1"/>
    <col min="14072" max="14072" width="11.42578125" style="24"/>
    <col min="14073" max="14073" width="11.42578125" style="24" customWidth="1"/>
    <col min="14074" max="14075" width="11.42578125" style="24"/>
    <col min="14076" max="14077" width="11.42578125" style="24" customWidth="1"/>
    <col min="14078" max="14081" width="11.42578125" style="24"/>
    <col min="14082" max="14085" width="11.42578125" style="24" customWidth="1"/>
    <col min="14086" max="14312" width="11.42578125" style="24"/>
    <col min="14313" max="14327" width="11.42578125" style="24" customWidth="1"/>
    <col min="14328" max="14328" width="11.42578125" style="24"/>
    <col min="14329" max="14329" width="11.42578125" style="24" customWidth="1"/>
    <col min="14330" max="14331" width="11.42578125" style="24"/>
    <col min="14332" max="14333" width="11.42578125" style="24" customWidth="1"/>
    <col min="14334" max="14337" width="11.42578125" style="24"/>
    <col min="14338" max="14341" width="11.42578125" style="24" customWidth="1"/>
    <col min="14342" max="14568" width="11.42578125" style="24"/>
    <col min="14569" max="14583" width="11.42578125" style="24" customWidth="1"/>
    <col min="14584" max="14584" width="11.42578125" style="24"/>
    <col min="14585" max="14585" width="11.42578125" style="24" customWidth="1"/>
    <col min="14586" max="14587" width="11.42578125" style="24"/>
    <col min="14588" max="14589" width="11.42578125" style="24" customWidth="1"/>
    <col min="14590" max="14593" width="11.42578125" style="24"/>
    <col min="14594" max="14597" width="11.42578125" style="24" customWidth="1"/>
    <col min="14598" max="14824" width="11.42578125" style="24"/>
    <col min="14825" max="14839" width="11.42578125" style="24" customWidth="1"/>
    <col min="14840" max="14840" width="11.42578125" style="24"/>
    <col min="14841" max="14841" width="11.42578125" style="24" customWidth="1"/>
    <col min="14842" max="14843" width="11.42578125" style="24"/>
    <col min="14844" max="14845" width="11.42578125" style="24" customWidth="1"/>
    <col min="14846" max="14849" width="11.42578125" style="24"/>
    <col min="14850" max="14853" width="11.42578125" style="24" customWidth="1"/>
    <col min="14854" max="15080" width="11.42578125" style="24"/>
    <col min="15081" max="15095" width="11.42578125" style="24" customWidth="1"/>
    <col min="15096" max="15096" width="11.42578125" style="24"/>
    <col min="15097" max="15097" width="11.42578125" style="24" customWidth="1"/>
    <col min="15098" max="15099" width="11.42578125" style="24"/>
    <col min="15100" max="15101" width="11.42578125" style="24" customWidth="1"/>
    <col min="15102" max="15105" width="11.42578125" style="24"/>
    <col min="15106" max="15109" width="11.42578125" style="24" customWidth="1"/>
    <col min="15110" max="15336" width="11.42578125" style="24"/>
    <col min="15337" max="15351" width="11.42578125" style="24" customWidth="1"/>
    <col min="15352" max="15352" width="11.42578125" style="24"/>
    <col min="15353" max="15353" width="11.42578125" style="24" customWidth="1"/>
    <col min="15354" max="15355" width="11.42578125" style="24"/>
    <col min="15356" max="15357" width="11.42578125" style="24" customWidth="1"/>
    <col min="15358" max="15361" width="11.42578125" style="24"/>
    <col min="15362" max="15365" width="11.42578125" style="24" customWidth="1"/>
    <col min="15366" max="15592" width="11.42578125" style="24"/>
    <col min="15593" max="15607" width="11.42578125" style="24" customWidth="1"/>
    <col min="15608" max="15608" width="11.42578125" style="24"/>
    <col min="15609" max="15609" width="11.42578125" style="24" customWidth="1"/>
    <col min="15610" max="15611" width="11.42578125" style="24"/>
    <col min="15612" max="15613" width="11.42578125" style="24" customWidth="1"/>
    <col min="15614" max="15617" width="11.42578125" style="24"/>
    <col min="15618" max="15621" width="11.42578125" style="24" customWidth="1"/>
    <col min="15622" max="15848" width="11.42578125" style="24"/>
    <col min="15849" max="15863" width="11.42578125" style="24" customWidth="1"/>
    <col min="15864" max="15864" width="11.42578125" style="24"/>
    <col min="15865" max="15865" width="11.42578125" style="24" customWidth="1"/>
    <col min="15866" max="15867" width="11.42578125" style="24"/>
    <col min="15868" max="15869" width="11.42578125" style="24" customWidth="1"/>
    <col min="15870" max="15873" width="11.42578125" style="24"/>
    <col min="15874" max="15877" width="11.42578125" style="24" customWidth="1"/>
    <col min="15878" max="16104" width="11.42578125" style="24"/>
    <col min="16105" max="16119" width="11.42578125" style="24" customWidth="1"/>
    <col min="16120" max="16120" width="11.42578125" style="24"/>
    <col min="16121" max="16121" width="11.42578125" style="24" customWidth="1"/>
    <col min="16122" max="16123" width="11.42578125" style="24"/>
    <col min="16124" max="16125" width="11.42578125" style="24" customWidth="1"/>
    <col min="16126" max="16129" width="11.42578125" style="24"/>
    <col min="16130" max="16133" width="11.42578125" style="24" customWidth="1"/>
    <col min="16134" max="16384" width="11.42578125" style="24"/>
  </cols>
  <sheetData>
    <row r="1" spans="2:16" ht="12.75" customHeight="1">
      <c r="B1" s="24"/>
      <c r="C1" s="24"/>
      <c r="D1" s="24"/>
      <c r="E1" s="24"/>
    </row>
    <row r="2" spans="2:16" ht="12.75" customHeight="1">
      <c r="B2" s="31" t="s">
        <v>119</v>
      </c>
      <c r="H2" s="2" t="s">
        <v>93</v>
      </c>
      <c r="I2" s="12" t="s">
        <v>120</v>
      </c>
      <c r="J2" s="12" t="s">
        <v>58</v>
      </c>
      <c r="K2" s="12" t="s">
        <v>121</v>
      </c>
      <c r="L2" s="12" t="s">
        <v>122</v>
      </c>
      <c r="M2" s="12" t="s">
        <v>123</v>
      </c>
      <c r="N2" s="12" t="s">
        <v>124</v>
      </c>
      <c r="O2" s="12" t="s">
        <v>125</v>
      </c>
      <c r="P2" s="12" t="s">
        <v>126</v>
      </c>
    </row>
    <row r="3" spans="2:16" ht="12.75" customHeight="1">
      <c r="B3" s="22" t="s">
        <v>127</v>
      </c>
      <c r="G3" s="55"/>
      <c r="H3" s="56" t="s">
        <v>19</v>
      </c>
      <c r="I3" s="57">
        <v>126</v>
      </c>
      <c r="J3" s="57">
        <v>140</v>
      </c>
      <c r="K3" s="57">
        <v>127.2</v>
      </c>
      <c r="L3" s="57">
        <v>134.5</v>
      </c>
      <c r="M3" s="57">
        <v>158</v>
      </c>
      <c r="N3" s="57">
        <v>189</v>
      </c>
      <c r="O3" s="57">
        <v>206</v>
      </c>
      <c r="P3" s="57">
        <v>210</v>
      </c>
    </row>
    <row r="4" spans="2:16" ht="12.75" customHeight="1">
      <c r="B4" s="22" t="s">
        <v>128</v>
      </c>
      <c r="G4" s="55"/>
      <c r="H4" s="56" t="s">
        <v>19</v>
      </c>
      <c r="I4" s="57">
        <v>121</v>
      </c>
      <c r="J4" s="57">
        <v>139</v>
      </c>
      <c r="K4" s="57">
        <v>125.4</v>
      </c>
      <c r="L4" s="57">
        <v>131.5</v>
      </c>
      <c r="M4" s="57">
        <v>159</v>
      </c>
      <c r="N4" s="57">
        <v>185</v>
      </c>
      <c r="O4" s="57">
        <v>201.2</v>
      </c>
      <c r="P4" s="57">
        <v>208</v>
      </c>
    </row>
    <row r="5" spans="2:16" ht="12.75" customHeight="1">
      <c r="G5" s="55"/>
      <c r="H5" s="56" t="s">
        <v>19</v>
      </c>
      <c r="I5" s="57">
        <v>120</v>
      </c>
      <c r="J5" s="57">
        <v>135</v>
      </c>
      <c r="K5" s="57">
        <v>121</v>
      </c>
      <c r="L5" s="57">
        <v>122</v>
      </c>
      <c r="M5" s="57">
        <v>145</v>
      </c>
      <c r="N5" s="57">
        <v>175.5</v>
      </c>
      <c r="O5" s="57">
        <v>189.6</v>
      </c>
      <c r="P5" s="57">
        <v>197</v>
      </c>
    </row>
    <row r="6" spans="2:16" ht="12.75" customHeight="1">
      <c r="G6" s="55"/>
      <c r="H6" s="56" t="s">
        <v>19</v>
      </c>
      <c r="I6" s="57">
        <v>120</v>
      </c>
      <c r="J6" s="57">
        <v>135</v>
      </c>
      <c r="K6" s="57">
        <v>121</v>
      </c>
      <c r="L6" s="57">
        <v>122</v>
      </c>
      <c r="M6" s="57">
        <v>145</v>
      </c>
      <c r="N6" s="57">
        <v>175.5</v>
      </c>
      <c r="O6" s="57">
        <v>189.6</v>
      </c>
      <c r="P6" s="57">
        <v>197</v>
      </c>
    </row>
    <row r="7" spans="2:16" ht="12.75" customHeight="1">
      <c r="G7" s="55"/>
      <c r="H7" s="56" t="s">
        <v>19</v>
      </c>
      <c r="I7" s="57">
        <v>120</v>
      </c>
      <c r="J7" s="57">
        <v>135</v>
      </c>
      <c r="K7" s="57">
        <v>121</v>
      </c>
      <c r="L7" s="57">
        <v>122</v>
      </c>
      <c r="M7" s="57">
        <v>145</v>
      </c>
      <c r="N7" s="57">
        <v>175.5</v>
      </c>
      <c r="O7" s="57">
        <v>189.6</v>
      </c>
      <c r="P7" s="57">
        <v>197</v>
      </c>
    </row>
    <row r="8" spans="2:16" ht="12.75" customHeight="1">
      <c r="G8" s="55"/>
      <c r="H8" s="56" t="s">
        <v>19</v>
      </c>
      <c r="I8" s="57">
        <v>119</v>
      </c>
      <c r="J8" s="57">
        <v>134</v>
      </c>
      <c r="K8" s="57">
        <v>122</v>
      </c>
      <c r="L8" s="57">
        <v>124</v>
      </c>
      <c r="M8" s="57">
        <v>148</v>
      </c>
      <c r="N8" s="57">
        <v>173.5</v>
      </c>
      <c r="O8" s="57">
        <v>190.2</v>
      </c>
      <c r="P8" s="57">
        <v>204</v>
      </c>
    </row>
    <row r="9" spans="2:16" ht="12.75" customHeight="1">
      <c r="G9" s="55"/>
      <c r="H9" s="56" t="s">
        <v>19</v>
      </c>
      <c r="I9" s="57">
        <v>115</v>
      </c>
      <c r="J9" s="57">
        <v>134</v>
      </c>
      <c r="K9" s="57">
        <v>118.6</v>
      </c>
      <c r="L9" s="57">
        <v>122.5</v>
      </c>
      <c r="M9" s="57">
        <v>147</v>
      </c>
      <c r="N9" s="57">
        <v>175.5</v>
      </c>
      <c r="O9" s="57">
        <v>189.2</v>
      </c>
      <c r="P9" s="57">
        <v>195</v>
      </c>
    </row>
    <row r="10" spans="2:16" ht="12.75" customHeight="1">
      <c r="G10" s="55"/>
      <c r="H10" s="56" t="s">
        <v>19</v>
      </c>
      <c r="I10" s="57">
        <v>113</v>
      </c>
      <c r="J10" s="57">
        <v>134</v>
      </c>
      <c r="K10" s="57">
        <v>119.2</v>
      </c>
      <c r="L10" s="57">
        <v>126.5</v>
      </c>
      <c r="M10" s="57">
        <v>150</v>
      </c>
      <c r="N10" s="57">
        <v>175</v>
      </c>
      <c r="O10" s="57">
        <v>190.6</v>
      </c>
      <c r="P10" s="57">
        <v>198</v>
      </c>
    </row>
    <row r="11" spans="2:16" ht="12.75" customHeight="1">
      <c r="G11" s="55"/>
      <c r="H11" s="56" t="s">
        <v>19</v>
      </c>
      <c r="I11" s="57">
        <v>107</v>
      </c>
      <c r="J11" s="57">
        <v>132</v>
      </c>
      <c r="K11" s="57">
        <v>111.8</v>
      </c>
      <c r="L11" s="57">
        <v>123</v>
      </c>
      <c r="M11" s="57">
        <v>148</v>
      </c>
      <c r="N11" s="57">
        <v>170.5</v>
      </c>
      <c r="O11" s="57">
        <v>184.2</v>
      </c>
      <c r="P11" s="57">
        <v>195</v>
      </c>
    </row>
    <row r="12" spans="2:16" ht="12.75" customHeight="1">
      <c r="G12" s="55"/>
      <c r="H12" s="56" t="s">
        <v>19</v>
      </c>
      <c r="I12" s="57">
        <v>106</v>
      </c>
      <c r="J12" s="57">
        <v>129</v>
      </c>
      <c r="K12" s="57">
        <v>109.6</v>
      </c>
      <c r="L12" s="57">
        <v>120</v>
      </c>
      <c r="M12" s="57">
        <v>143</v>
      </c>
      <c r="N12" s="57">
        <v>172</v>
      </c>
      <c r="O12" s="57">
        <v>183.79999999999998</v>
      </c>
      <c r="P12" s="57">
        <v>190</v>
      </c>
    </row>
    <row r="13" spans="2:16" ht="12.75" customHeight="1">
      <c r="G13" s="55"/>
      <c r="H13" s="56" t="s">
        <v>19</v>
      </c>
      <c r="I13" s="57">
        <v>106</v>
      </c>
      <c r="J13" s="57">
        <v>129</v>
      </c>
      <c r="K13" s="57">
        <v>109.6</v>
      </c>
      <c r="L13" s="57">
        <v>120</v>
      </c>
      <c r="M13" s="57">
        <v>143</v>
      </c>
      <c r="N13" s="57">
        <v>172</v>
      </c>
      <c r="O13" s="57">
        <v>183.79999999999998</v>
      </c>
      <c r="P13" s="57">
        <v>190</v>
      </c>
    </row>
    <row r="14" spans="2:16" ht="12.75" customHeight="1">
      <c r="G14" s="55"/>
      <c r="H14" s="56" t="s">
        <v>19</v>
      </c>
      <c r="I14" s="57">
        <v>106</v>
      </c>
      <c r="J14" s="57">
        <v>129</v>
      </c>
      <c r="K14" s="57">
        <v>109.6</v>
      </c>
      <c r="L14" s="57">
        <v>120</v>
      </c>
      <c r="M14" s="57">
        <v>143</v>
      </c>
      <c r="N14" s="57">
        <v>172</v>
      </c>
      <c r="O14" s="57">
        <v>183.79999999999998</v>
      </c>
      <c r="P14" s="57">
        <v>190</v>
      </c>
    </row>
    <row r="15" spans="2:16" ht="12.75" customHeight="1">
      <c r="G15" s="55"/>
      <c r="H15" s="56" t="s">
        <v>19</v>
      </c>
      <c r="I15" s="57">
        <v>107</v>
      </c>
      <c r="J15" s="57">
        <v>132</v>
      </c>
      <c r="K15" s="57">
        <v>112.6</v>
      </c>
      <c r="L15" s="57">
        <v>122.5</v>
      </c>
      <c r="M15" s="57">
        <v>148</v>
      </c>
      <c r="N15" s="57">
        <v>174.5</v>
      </c>
      <c r="O15" s="57">
        <v>188</v>
      </c>
      <c r="P15" s="57">
        <v>191</v>
      </c>
    </row>
    <row r="16" spans="2:16" ht="12.75" customHeight="1">
      <c r="G16" s="55"/>
      <c r="H16" s="56" t="s">
        <v>19</v>
      </c>
      <c r="I16" s="57">
        <v>109</v>
      </c>
      <c r="J16" s="57">
        <v>131</v>
      </c>
      <c r="K16" s="57">
        <v>112</v>
      </c>
      <c r="L16" s="57">
        <v>122</v>
      </c>
      <c r="M16" s="57">
        <v>151</v>
      </c>
      <c r="N16" s="57">
        <v>172.5</v>
      </c>
      <c r="O16" s="57">
        <v>186.2</v>
      </c>
      <c r="P16" s="57">
        <v>194</v>
      </c>
    </row>
    <row r="17" spans="1:17" ht="12.75" customHeight="1">
      <c r="G17" s="55"/>
      <c r="H17" s="56" t="s">
        <v>19</v>
      </c>
      <c r="I17" s="57">
        <v>110</v>
      </c>
      <c r="J17" s="57">
        <v>131</v>
      </c>
      <c r="K17" s="57">
        <v>115.8</v>
      </c>
      <c r="L17" s="57">
        <v>127.5</v>
      </c>
      <c r="M17" s="57">
        <v>153</v>
      </c>
      <c r="N17" s="57">
        <v>177</v>
      </c>
      <c r="O17" s="57">
        <v>189.2</v>
      </c>
      <c r="P17" s="57">
        <v>199</v>
      </c>
    </row>
    <row r="18" spans="1:17" ht="12.75" customHeight="1">
      <c r="G18" s="55"/>
      <c r="H18" s="56" t="s">
        <v>19</v>
      </c>
      <c r="I18" s="57">
        <v>116</v>
      </c>
      <c r="J18" s="57">
        <v>136</v>
      </c>
      <c r="K18" s="57">
        <v>122.4</v>
      </c>
      <c r="L18" s="57">
        <v>133</v>
      </c>
      <c r="M18" s="57">
        <v>155</v>
      </c>
      <c r="N18" s="57">
        <v>185</v>
      </c>
      <c r="O18" s="57">
        <v>195</v>
      </c>
      <c r="P18" s="57">
        <v>204</v>
      </c>
    </row>
    <row r="19" spans="1:17" ht="12.75" customHeight="1">
      <c r="G19" s="55"/>
      <c r="H19" s="56" t="s">
        <v>19</v>
      </c>
      <c r="I19" s="57">
        <v>108</v>
      </c>
      <c r="J19" s="57">
        <v>133</v>
      </c>
      <c r="K19" s="57">
        <v>114.80000000000001</v>
      </c>
      <c r="L19" s="57">
        <v>131.5</v>
      </c>
      <c r="M19" s="57">
        <v>151</v>
      </c>
      <c r="N19" s="57">
        <v>175</v>
      </c>
      <c r="O19" s="57">
        <v>183.6</v>
      </c>
      <c r="P19" s="57">
        <v>196</v>
      </c>
    </row>
    <row r="20" spans="1:17" ht="12.75" customHeight="1">
      <c r="G20" s="55"/>
      <c r="H20" s="56" t="s">
        <v>19</v>
      </c>
      <c r="I20" s="57">
        <v>108</v>
      </c>
      <c r="J20" s="57">
        <v>133</v>
      </c>
      <c r="K20" s="57">
        <v>114.80000000000001</v>
      </c>
      <c r="L20" s="57">
        <v>131.5</v>
      </c>
      <c r="M20" s="57">
        <v>151</v>
      </c>
      <c r="N20" s="57">
        <v>175</v>
      </c>
      <c r="O20" s="57">
        <v>183.6</v>
      </c>
      <c r="P20" s="57">
        <v>196</v>
      </c>
    </row>
    <row r="21" spans="1:17" ht="12.75" customHeight="1">
      <c r="G21" s="55"/>
      <c r="H21" s="56" t="s">
        <v>19</v>
      </c>
      <c r="I21" s="57">
        <v>108</v>
      </c>
      <c r="J21" s="57">
        <v>133</v>
      </c>
      <c r="K21" s="57">
        <v>114.80000000000001</v>
      </c>
      <c r="L21" s="57">
        <v>131.5</v>
      </c>
      <c r="M21" s="57">
        <v>151</v>
      </c>
      <c r="N21" s="57">
        <v>175</v>
      </c>
      <c r="O21" s="57">
        <v>183.6</v>
      </c>
      <c r="P21" s="57">
        <v>196</v>
      </c>
    </row>
    <row r="22" spans="1:17" ht="12.75" customHeight="1">
      <c r="G22" s="55"/>
      <c r="H22" s="56" t="s">
        <v>19</v>
      </c>
      <c r="I22" s="57">
        <v>111</v>
      </c>
      <c r="J22" s="57">
        <v>135</v>
      </c>
      <c r="K22" s="57">
        <v>116.60000000000001</v>
      </c>
      <c r="L22" s="57">
        <v>134.5</v>
      </c>
      <c r="M22" s="57">
        <v>152</v>
      </c>
      <c r="N22" s="57">
        <v>177</v>
      </c>
      <c r="O22" s="57">
        <v>191.2</v>
      </c>
      <c r="P22" s="57">
        <v>199</v>
      </c>
    </row>
    <row r="23" spans="1:17" ht="12.75" customHeight="1">
      <c r="B23" s="58"/>
      <c r="G23" s="55"/>
      <c r="H23" s="56" t="s">
        <v>19</v>
      </c>
      <c r="I23" s="57">
        <v>113</v>
      </c>
      <c r="J23" s="57">
        <v>136</v>
      </c>
      <c r="K23" s="57">
        <v>120.80000000000001</v>
      </c>
      <c r="L23" s="57">
        <v>137.5</v>
      </c>
      <c r="M23" s="57">
        <v>154</v>
      </c>
      <c r="N23" s="57">
        <v>184</v>
      </c>
      <c r="O23" s="57">
        <v>199.8</v>
      </c>
      <c r="P23" s="57">
        <v>203</v>
      </c>
    </row>
    <row r="24" spans="1:17" ht="12.75" customHeight="1">
      <c r="B24" s="58"/>
      <c r="G24" s="55"/>
      <c r="H24" s="56" t="s">
        <v>19</v>
      </c>
      <c r="I24" s="57">
        <v>107</v>
      </c>
      <c r="J24" s="57">
        <v>136</v>
      </c>
      <c r="K24" s="57">
        <v>118</v>
      </c>
      <c r="L24" s="57">
        <v>135</v>
      </c>
      <c r="M24" s="57">
        <v>156</v>
      </c>
      <c r="N24" s="57">
        <v>178.5</v>
      </c>
      <c r="O24" s="57">
        <v>186.6</v>
      </c>
      <c r="P24" s="57">
        <v>196</v>
      </c>
    </row>
    <row r="25" spans="1:17" ht="12.75" customHeight="1">
      <c r="B25" s="59" t="s">
        <v>129</v>
      </c>
      <c r="C25" s="59"/>
      <c r="D25" s="59"/>
      <c r="E25" s="59"/>
      <c r="F25" s="59"/>
      <c r="G25" s="55"/>
      <c r="H25" s="56" t="s">
        <v>19</v>
      </c>
      <c r="I25" s="57">
        <v>114</v>
      </c>
      <c r="J25" s="57">
        <v>139</v>
      </c>
      <c r="K25" s="57">
        <v>126</v>
      </c>
      <c r="L25" s="57">
        <v>142</v>
      </c>
      <c r="M25" s="57">
        <v>158</v>
      </c>
      <c r="N25" s="57">
        <v>188.5</v>
      </c>
      <c r="O25" s="57">
        <v>200.2</v>
      </c>
      <c r="P25" s="57">
        <v>208</v>
      </c>
    </row>
    <row r="26" spans="1:17" ht="12.75" customHeight="1">
      <c r="B26" s="59"/>
      <c r="C26" s="59"/>
      <c r="D26" s="59"/>
      <c r="E26" s="59"/>
      <c r="F26" s="59"/>
      <c r="G26" s="55"/>
      <c r="H26" s="56" t="s">
        <v>19</v>
      </c>
      <c r="I26" s="57">
        <v>115</v>
      </c>
      <c r="J26" s="57">
        <v>141</v>
      </c>
      <c r="K26" s="57">
        <v>130</v>
      </c>
      <c r="L26" s="57">
        <v>144.5</v>
      </c>
      <c r="M26" s="57">
        <v>158</v>
      </c>
      <c r="N26" s="57">
        <v>191.5</v>
      </c>
      <c r="O26" s="57">
        <v>202.8</v>
      </c>
      <c r="P26" s="57">
        <v>212</v>
      </c>
    </row>
    <row r="27" spans="1:17" ht="12.75" customHeight="1">
      <c r="A27" s="37"/>
      <c r="B27" s="22" t="s">
        <v>130</v>
      </c>
      <c r="C27" s="60"/>
      <c r="D27" s="60"/>
      <c r="E27" s="60"/>
      <c r="F27" s="60"/>
      <c r="G27" s="55"/>
      <c r="H27" s="56" t="s">
        <v>19</v>
      </c>
      <c r="I27" s="57">
        <v>115</v>
      </c>
      <c r="J27" s="57">
        <v>141</v>
      </c>
      <c r="K27" s="57">
        <v>130</v>
      </c>
      <c r="L27" s="57">
        <v>144.5</v>
      </c>
      <c r="M27" s="57">
        <v>158</v>
      </c>
      <c r="N27" s="57">
        <v>191.5</v>
      </c>
      <c r="O27" s="57">
        <v>202.8</v>
      </c>
      <c r="P27" s="57">
        <v>212</v>
      </c>
    </row>
    <row r="28" spans="1:17" ht="12.75" customHeight="1">
      <c r="A28" s="37"/>
      <c r="B28" s="54"/>
      <c r="C28" s="54"/>
      <c r="D28" s="54"/>
      <c r="E28" s="54"/>
      <c r="F28" s="54"/>
      <c r="G28" s="55"/>
      <c r="H28" s="56" t="s">
        <v>19</v>
      </c>
      <c r="I28" s="57">
        <v>115</v>
      </c>
      <c r="J28" s="57">
        <v>141</v>
      </c>
      <c r="K28" s="57">
        <v>130</v>
      </c>
      <c r="L28" s="57">
        <v>144.5</v>
      </c>
      <c r="M28" s="57">
        <v>158</v>
      </c>
      <c r="N28" s="57">
        <v>191.5</v>
      </c>
      <c r="O28" s="57">
        <v>202.8</v>
      </c>
      <c r="P28" s="57">
        <v>212</v>
      </c>
    </row>
    <row r="29" spans="1:17" ht="12.75" customHeight="1">
      <c r="A29" s="37"/>
      <c r="B29" s="54"/>
      <c r="C29" s="54"/>
      <c r="D29" s="54"/>
      <c r="E29" s="54"/>
      <c r="F29" s="54"/>
      <c r="G29" s="55"/>
      <c r="H29" s="56" t="s">
        <v>19</v>
      </c>
      <c r="I29" s="57">
        <v>115</v>
      </c>
      <c r="J29" s="57">
        <v>141</v>
      </c>
      <c r="K29" s="57">
        <v>130</v>
      </c>
      <c r="L29" s="57">
        <v>144.5</v>
      </c>
      <c r="M29" s="57">
        <v>158</v>
      </c>
      <c r="N29" s="57">
        <v>191.5</v>
      </c>
      <c r="O29" s="57">
        <v>202.8</v>
      </c>
      <c r="P29" s="57">
        <v>212</v>
      </c>
    </row>
    <row r="30" spans="1:17" ht="12.75" customHeight="1">
      <c r="A30" s="37"/>
      <c r="B30" s="54"/>
      <c r="C30" s="54"/>
      <c r="D30" s="54"/>
      <c r="E30" s="54"/>
      <c r="F30" s="54"/>
      <c r="G30" s="55"/>
      <c r="H30" s="56" t="s">
        <v>19</v>
      </c>
      <c r="I30" s="57">
        <v>112</v>
      </c>
      <c r="J30" s="57">
        <v>144</v>
      </c>
      <c r="K30" s="57">
        <v>126.60000000000001</v>
      </c>
      <c r="L30" s="57">
        <v>145.5</v>
      </c>
      <c r="M30" s="57">
        <v>165</v>
      </c>
      <c r="N30" s="57">
        <v>189</v>
      </c>
      <c r="O30" s="57">
        <v>199.8</v>
      </c>
      <c r="P30" s="57">
        <v>209</v>
      </c>
      <c r="Q30" s="12"/>
    </row>
    <row r="31" spans="1:17" ht="12.75" customHeight="1">
      <c r="A31" s="37"/>
      <c r="C31" s="61"/>
      <c r="D31" s="61"/>
      <c r="E31" s="61"/>
      <c r="F31" s="61"/>
      <c r="G31" s="55"/>
      <c r="H31" s="56" t="s">
        <v>19</v>
      </c>
      <c r="I31" s="57">
        <v>124</v>
      </c>
      <c r="J31" s="57">
        <v>147</v>
      </c>
      <c r="K31" s="57">
        <v>144</v>
      </c>
      <c r="L31" s="57">
        <v>154</v>
      </c>
      <c r="M31" s="57">
        <v>184</v>
      </c>
      <c r="N31" s="57">
        <v>202</v>
      </c>
      <c r="O31" s="57">
        <v>210.2</v>
      </c>
      <c r="P31" s="57">
        <v>234</v>
      </c>
      <c r="Q31" s="12"/>
    </row>
    <row r="32" spans="1:17" ht="12.75" customHeight="1">
      <c r="A32" s="37"/>
      <c r="B32" s="61"/>
      <c r="C32" s="61"/>
      <c r="D32" s="61"/>
      <c r="E32" s="61"/>
      <c r="F32" s="61"/>
      <c r="G32" s="55"/>
      <c r="H32" s="56" t="s">
        <v>19</v>
      </c>
      <c r="I32" s="57">
        <v>125</v>
      </c>
      <c r="J32" s="57">
        <v>150</v>
      </c>
      <c r="K32" s="57">
        <v>143</v>
      </c>
      <c r="L32" s="57">
        <v>154</v>
      </c>
      <c r="M32" s="57">
        <v>179</v>
      </c>
      <c r="N32" s="57">
        <v>202.5</v>
      </c>
      <c r="O32" s="57">
        <v>219</v>
      </c>
      <c r="P32" s="57">
        <v>229</v>
      </c>
      <c r="Q32" s="12"/>
    </row>
    <row r="33" spans="1:17" ht="12.75" customHeight="1">
      <c r="A33" s="37"/>
      <c r="B33" s="61"/>
      <c r="C33" s="61"/>
      <c r="D33" s="61"/>
      <c r="E33" s="61"/>
      <c r="F33" s="61"/>
      <c r="G33" s="55"/>
      <c r="H33" s="56" t="s">
        <v>19</v>
      </c>
      <c r="I33" s="57">
        <v>127</v>
      </c>
      <c r="J33" s="57">
        <v>153</v>
      </c>
      <c r="K33" s="57">
        <v>138.6</v>
      </c>
      <c r="L33" s="57">
        <v>156</v>
      </c>
      <c r="M33" s="57">
        <v>172</v>
      </c>
      <c r="N33" s="57">
        <v>207</v>
      </c>
      <c r="O33" s="57">
        <v>217.79999999999998</v>
      </c>
      <c r="P33" s="57">
        <v>231</v>
      </c>
      <c r="Q33" s="12"/>
    </row>
    <row r="34" spans="1:17" ht="12.75" customHeight="1">
      <c r="B34" s="61"/>
      <c r="C34" s="61"/>
      <c r="D34" s="61"/>
      <c r="E34" s="61"/>
      <c r="F34" s="61"/>
      <c r="G34" s="55"/>
      <c r="H34" s="56" t="s">
        <v>21</v>
      </c>
      <c r="I34" s="57">
        <v>127</v>
      </c>
      <c r="J34" s="57">
        <v>153</v>
      </c>
      <c r="K34" s="57">
        <v>138.6</v>
      </c>
      <c r="L34" s="57">
        <v>156</v>
      </c>
      <c r="M34" s="57">
        <v>172</v>
      </c>
      <c r="N34" s="57">
        <v>207</v>
      </c>
      <c r="O34" s="57">
        <v>217.79999999999998</v>
      </c>
      <c r="P34" s="57">
        <v>231</v>
      </c>
      <c r="Q34" s="12"/>
    </row>
    <row r="35" spans="1:17" ht="12.75" customHeight="1">
      <c r="B35" s="61"/>
      <c r="C35" s="61"/>
      <c r="D35" s="61"/>
      <c r="E35" s="61"/>
      <c r="F35" s="61"/>
      <c r="G35" s="55"/>
      <c r="H35" s="56" t="s">
        <v>21</v>
      </c>
      <c r="I35" s="57">
        <v>127</v>
      </c>
      <c r="J35" s="57">
        <v>153</v>
      </c>
      <c r="K35" s="57">
        <v>138.6</v>
      </c>
      <c r="L35" s="57">
        <v>156</v>
      </c>
      <c r="M35" s="57">
        <v>172</v>
      </c>
      <c r="N35" s="57">
        <v>207</v>
      </c>
      <c r="O35" s="57">
        <v>217.79999999999998</v>
      </c>
      <c r="P35" s="57">
        <v>231</v>
      </c>
      <c r="Q35" s="12"/>
    </row>
    <row r="36" spans="1:17" ht="12.75" customHeight="1">
      <c r="B36" s="61"/>
      <c r="C36" s="61"/>
      <c r="D36" s="61"/>
      <c r="E36" s="61"/>
      <c r="F36" s="61"/>
      <c r="G36" s="55"/>
      <c r="H36" s="56" t="s">
        <v>21</v>
      </c>
      <c r="I36" s="57">
        <v>135</v>
      </c>
      <c r="J36" s="57">
        <v>157</v>
      </c>
      <c r="K36" s="57">
        <v>143.6</v>
      </c>
      <c r="L36" s="57">
        <v>159</v>
      </c>
      <c r="M36" s="57">
        <v>179</v>
      </c>
      <c r="N36" s="57">
        <v>210.5</v>
      </c>
      <c r="O36" s="57">
        <v>226.2</v>
      </c>
      <c r="P36" s="57">
        <v>242</v>
      </c>
      <c r="Q36" s="12"/>
    </row>
    <row r="37" spans="1:17" ht="12.75" customHeight="1">
      <c r="B37" s="61"/>
      <c r="C37" s="61"/>
      <c r="D37" s="61"/>
      <c r="E37" s="61"/>
      <c r="F37" s="61"/>
      <c r="G37" s="55"/>
      <c r="H37" s="56" t="s">
        <v>21</v>
      </c>
      <c r="I37" s="57">
        <v>132</v>
      </c>
      <c r="J37" s="57">
        <v>156</v>
      </c>
      <c r="K37" s="57">
        <v>139.6</v>
      </c>
      <c r="L37" s="57">
        <v>156.5</v>
      </c>
      <c r="M37" s="57">
        <v>179</v>
      </c>
      <c r="N37" s="57">
        <v>208.5</v>
      </c>
      <c r="O37" s="57">
        <v>217.6</v>
      </c>
      <c r="P37" s="57">
        <v>241</v>
      </c>
      <c r="Q37" s="12"/>
    </row>
    <row r="38" spans="1:17" ht="12.75" customHeight="1">
      <c r="B38" s="61"/>
      <c r="C38" s="61"/>
      <c r="D38" s="61"/>
      <c r="E38" s="61"/>
      <c r="F38" s="61"/>
      <c r="G38" s="55"/>
      <c r="H38" s="56" t="s">
        <v>21</v>
      </c>
      <c r="I38" s="57">
        <v>133</v>
      </c>
      <c r="J38" s="57">
        <v>161</v>
      </c>
      <c r="K38" s="57">
        <v>145</v>
      </c>
      <c r="L38" s="57">
        <v>161.5</v>
      </c>
      <c r="M38" s="57">
        <v>184</v>
      </c>
      <c r="N38" s="57">
        <v>218</v>
      </c>
      <c r="O38" s="57">
        <v>227.6</v>
      </c>
      <c r="P38" s="57">
        <v>241</v>
      </c>
    </row>
    <row r="39" spans="1:17" ht="12.75" customHeight="1">
      <c r="B39" s="61"/>
      <c r="C39" s="61"/>
      <c r="D39" s="61"/>
      <c r="E39" s="61"/>
      <c r="F39" s="61"/>
      <c r="G39" s="55"/>
      <c r="H39" s="56" t="s">
        <v>21</v>
      </c>
      <c r="I39" s="57">
        <v>141</v>
      </c>
      <c r="J39" s="57">
        <v>165</v>
      </c>
      <c r="K39" s="57">
        <v>146</v>
      </c>
      <c r="L39" s="57">
        <v>168</v>
      </c>
      <c r="M39" s="57">
        <v>185</v>
      </c>
      <c r="N39" s="57">
        <v>228</v>
      </c>
      <c r="O39" s="57">
        <v>239.4</v>
      </c>
      <c r="P39" s="57">
        <v>243</v>
      </c>
    </row>
    <row r="40" spans="1:17" ht="12.75" customHeight="1">
      <c r="G40" s="55"/>
      <c r="H40" s="56" t="s">
        <v>21</v>
      </c>
      <c r="I40" s="57">
        <v>143</v>
      </c>
      <c r="J40" s="57">
        <v>163</v>
      </c>
      <c r="K40" s="57">
        <v>148</v>
      </c>
      <c r="L40" s="57">
        <v>162.5</v>
      </c>
      <c r="M40" s="57">
        <v>195</v>
      </c>
      <c r="N40" s="57">
        <v>218</v>
      </c>
      <c r="O40" s="57">
        <v>229.8</v>
      </c>
      <c r="P40" s="57">
        <v>243</v>
      </c>
    </row>
    <row r="41" spans="1:17" ht="12.75" customHeight="1">
      <c r="G41" s="55"/>
      <c r="H41" s="56" t="s">
        <v>21</v>
      </c>
      <c r="I41" s="57">
        <v>143</v>
      </c>
      <c r="J41" s="57">
        <v>163</v>
      </c>
      <c r="K41" s="57">
        <v>148</v>
      </c>
      <c r="L41" s="57">
        <v>162.5</v>
      </c>
      <c r="M41" s="57">
        <v>195</v>
      </c>
      <c r="N41" s="57">
        <v>218</v>
      </c>
      <c r="O41" s="57">
        <v>229.8</v>
      </c>
      <c r="P41" s="57">
        <v>243</v>
      </c>
    </row>
    <row r="42" spans="1:17" ht="12.75" customHeight="1">
      <c r="G42" s="55"/>
      <c r="H42" s="56" t="s">
        <v>21</v>
      </c>
      <c r="I42" s="57">
        <v>143</v>
      </c>
      <c r="J42" s="57">
        <v>163</v>
      </c>
      <c r="K42" s="57">
        <v>148</v>
      </c>
      <c r="L42" s="57">
        <v>162.5</v>
      </c>
      <c r="M42" s="57">
        <v>195</v>
      </c>
      <c r="N42" s="57">
        <v>218</v>
      </c>
      <c r="O42" s="57">
        <v>229.8</v>
      </c>
      <c r="P42" s="57">
        <v>243</v>
      </c>
    </row>
    <row r="43" spans="1:17" ht="12.75" customHeight="1">
      <c r="G43" s="55"/>
      <c r="H43" s="56" t="s">
        <v>21</v>
      </c>
      <c r="I43" s="57">
        <v>143</v>
      </c>
      <c r="J43" s="57">
        <v>167</v>
      </c>
      <c r="K43" s="57">
        <v>149.6</v>
      </c>
      <c r="L43" s="57">
        <v>166</v>
      </c>
      <c r="M43" s="57">
        <v>194</v>
      </c>
      <c r="N43" s="57">
        <v>225.5</v>
      </c>
      <c r="O43" s="57">
        <v>239.6</v>
      </c>
      <c r="P43" s="57">
        <v>248</v>
      </c>
    </row>
    <row r="44" spans="1:17" ht="12.75" customHeight="1">
      <c r="G44" s="55"/>
      <c r="H44" s="56" t="s">
        <v>21</v>
      </c>
      <c r="I44" s="57">
        <v>161</v>
      </c>
      <c r="J44" s="57">
        <v>183</v>
      </c>
      <c r="K44" s="57">
        <v>167.6</v>
      </c>
      <c r="L44" s="57">
        <v>182</v>
      </c>
      <c r="M44" s="57">
        <v>201</v>
      </c>
      <c r="N44" s="57">
        <v>241</v>
      </c>
      <c r="O44" s="57">
        <v>268.2</v>
      </c>
      <c r="P44" s="57">
        <v>276</v>
      </c>
    </row>
    <row r="45" spans="1:17" ht="12.75" customHeight="1">
      <c r="G45" s="55"/>
      <c r="H45" s="56" t="s">
        <v>21</v>
      </c>
      <c r="I45" s="57">
        <v>158</v>
      </c>
      <c r="J45" s="57">
        <v>177</v>
      </c>
      <c r="K45" s="57">
        <v>161.80000000000001</v>
      </c>
      <c r="L45" s="57">
        <v>172</v>
      </c>
      <c r="M45" s="57">
        <v>196</v>
      </c>
      <c r="N45" s="57">
        <v>234</v>
      </c>
      <c r="O45" s="57">
        <v>256.60000000000002</v>
      </c>
      <c r="P45" s="57">
        <v>272</v>
      </c>
    </row>
    <row r="46" spans="1:17" ht="12.75" customHeight="1">
      <c r="G46" s="55"/>
      <c r="H46" s="56" t="s">
        <v>21</v>
      </c>
      <c r="I46" s="57">
        <v>156</v>
      </c>
      <c r="J46" s="57">
        <v>168</v>
      </c>
      <c r="K46" s="57">
        <v>160.19999999999999</v>
      </c>
      <c r="L46" s="57">
        <v>166.5</v>
      </c>
      <c r="M46" s="57">
        <v>200</v>
      </c>
      <c r="N46" s="57">
        <v>221</v>
      </c>
      <c r="O46" s="57">
        <v>262.8</v>
      </c>
      <c r="P46" s="57">
        <v>276</v>
      </c>
    </row>
    <row r="47" spans="1:17" ht="12.75" customHeight="1">
      <c r="G47" s="55"/>
      <c r="H47" s="56" t="s">
        <v>21</v>
      </c>
      <c r="I47" s="57">
        <v>159</v>
      </c>
      <c r="J47" s="57">
        <v>169</v>
      </c>
      <c r="K47" s="57">
        <v>162.80000000000001</v>
      </c>
      <c r="L47" s="57">
        <v>164.5</v>
      </c>
      <c r="M47" s="57">
        <v>197</v>
      </c>
      <c r="N47" s="57">
        <v>218.5</v>
      </c>
      <c r="O47" s="57">
        <v>243.2</v>
      </c>
      <c r="P47" s="57">
        <v>275</v>
      </c>
    </row>
    <row r="48" spans="1:17" ht="12.75" customHeight="1">
      <c r="G48" s="55"/>
      <c r="H48" s="56" t="s">
        <v>21</v>
      </c>
      <c r="I48" s="57">
        <v>159</v>
      </c>
      <c r="J48" s="57">
        <v>169</v>
      </c>
      <c r="K48" s="57">
        <v>162.80000000000001</v>
      </c>
      <c r="L48" s="57">
        <v>164.5</v>
      </c>
      <c r="M48" s="57">
        <v>197</v>
      </c>
      <c r="N48" s="57">
        <v>218.5</v>
      </c>
      <c r="O48" s="57">
        <v>243.2</v>
      </c>
      <c r="P48" s="57">
        <v>275</v>
      </c>
    </row>
    <row r="49" spans="7:16" ht="12.75" customHeight="1">
      <c r="G49" s="55"/>
      <c r="H49" s="56" t="s">
        <v>21</v>
      </c>
      <c r="I49" s="57">
        <v>159</v>
      </c>
      <c r="J49" s="57">
        <v>169</v>
      </c>
      <c r="K49" s="57">
        <v>162.80000000000001</v>
      </c>
      <c r="L49" s="57">
        <v>164.5</v>
      </c>
      <c r="M49" s="57">
        <v>197</v>
      </c>
      <c r="N49" s="57">
        <v>218.5</v>
      </c>
      <c r="O49" s="57">
        <v>243.2</v>
      </c>
      <c r="P49" s="57">
        <v>275</v>
      </c>
    </row>
    <row r="50" spans="7:16" ht="12.75" customHeight="1">
      <c r="G50" s="55"/>
      <c r="H50" s="56" t="s">
        <v>21</v>
      </c>
      <c r="I50" s="57">
        <v>142</v>
      </c>
      <c r="J50" s="57">
        <v>168</v>
      </c>
      <c r="K50" s="57">
        <v>152.6</v>
      </c>
      <c r="L50" s="57">
        <v>161.5</v>
      </c>
      <c r="M50" s="57">
        <v>189</v>
      </c>
      <c r="N50" s="57">
        <v>216.5</v>
      </c>
      <c r="O50" s="57">
        <v>237.2</v>
      </c>
      <c r="P50" s="57">
        <v>256</v>
      </c>
    </row>
    <row r="51" spans="7:16" ht="12.75" customHeight="1">
      <c r="G51" s="55"/>
      <c r="H51" s="56" t="s">
        <v>21</v>
      </c>
      <c r="I51" s="57">
        <v>145</v>
      </c>
      <c r="J51" s="57">
        <v>172</v>
      </c>
      <c r="K51" s="57">
        <v>157.80000000000001</v>
      </c>
      <c r="L51" s="57">
        <v>171</v>
      </c>
      <c r="M51" s="57">
        <v>190</v>
      </c>
      <c r="N51" s="57">
        <v>229.5</v>
      </c>
      <c r="O51" s="57">
        <v>245.79999999999998</v>
      </c>
      <c r="P51" s="57">
        <v>255</v>
      </c>
    </row>
    <row r="52" spans="7:16" ht="12.75" customHeight="1">
      <c r="G52" s="55"/>
      <c r="H52" s="56" t="s">
        <v>21</v>
      </c>
      <c r="I52" s="57">
        <v>135</v>
      </c>
      <c r="J52" s="57">
        <v>177</v>
      </c>
      <c r="K52" s="57">
        <v>149</v>
      </c>
      <c r="L52" s="57">
        <v>169.5</v>
      </c>
      <c r="M52" s="57">
        <v>183</v>
      </c>
      <c r="N52" s="57">
        <v>221</v>
      </c>
      <c r="O52" s="57">
        <v>237.6</v>
      </c>
      <c r="P52" s="57">
        <v>251</v>
      </c>
    </row>
    <row r="53" spans="7:16" ht="12.75" customHeight="1">
      <c r="G53" s="55"/>
      <c r="H53" s="56" t="s">
        <v>21</v>
      </c>
      <c r="I53" s="57">
        <v>156</v>
      </c>
      <c r="J53" s="57">
        <v>197</v>
      </c>
      <c r="K53" s="57">
        <v>177.6</v>
      </c>
      <c r="L53" s="57">
        <v>194</v>
      </c>
      <c r="M53" s="57">
        <v>199</v>
      </c>
      <c r="N53" s="57">
        <v>251.5</v>
      </c>
      <c r="O53" s="57">
        <v>261</v>
      </c>
      <c r="P53" s="57">
        <v>288</v>
      </c>
    </row>
    <row r="54" spans="7:16" ht="12.75" customHeight="1">
      <c r="G54" s="55"/>
      <c r="H54" s="56" t="s">
        <v>21</v>
      </c>
      <c r="I54" s="57">
        <v>148</v>
      </c>
      <c r="J54" s="57">
        <v>199</v>
      </c>
      <c r="K54" s="57">
        <v>172.4</v>
      </c>
      <c r="L54" s="57">
        <v>190.5</v>
      </c>
      <c r="M54" s="57">
        <v>203</v>
      </c>
      <c r="N54" s="57">
        <v>259.5</v>
      </c>
      <c r="O54" s="57">
        <v>276.39999999999998</v>
      </c>
      <c r="P54" s="57">
        <v>298</v>
      </c>
    </row>
    <row r="55" spans="7:16" ht="12.75" customHeight="1">
      <c r="G55" s="55"/>
      <c r="H55" s="56" t="s">
        <v>21</v>
      </c>
      <c r="I55" s="57">
        <v>148</v>
      </c>
      <c r="J55" s="57">
        <v>199</v>
      </c>
      <c r="K55" s="57">
        <v>172.4</v>
      </c>
      <c r="L55" s="57">
        <v>190.5</v>
      </c>
      <c r="M55" s="57">
        <v>203</v>
      </c>
      <c r="N55" s="57">
        <v>259.5</v>
      </c>
      <c r="O55" s="57">
        <v>276.39999999999998</v>
      </c>
      <c r="P55" s="57">
        <v>298</v>
      </c>
    </row>
    <row r="56" spans="7:16" ht="12.75" customHeight="1">
      <c r="G56" s="55"/>
      <c r="H56" s="56" t="s">
        <v>21</v>
      </c>
      <c r="I56" s="57">
        <v>148</v>
      </c>
      <c r="J56" s="57">
        <v>199</v>
      </c>
      <c r="K56" s="57">
        <v>172.4</v>
      </c>
      <c r="L56" s="57">
        <v>190.5</v>
      </c>
      <c r="M56" s="57">
        <v>203</v>
      </c>
      <c r="N56" s="57">
        <v>259.5</v>
      </c>
      <c r="O56" s="57">
        <v>276.39999999999998</v>
      </c>
      <c r="P56" s="57">
        <v>298</v>
      </c>
    </row>
    <row r="57" spans="7:16" ht="12.75" customHeight="1">
      <c r="G57" s="55"/>
      <c r="H57" s="56" t="s">
        <v>21</v>
      </c>
      <c r="I57" s="57">
        <v>143</v>
      </c>
      <c r="J57" s="57">
        <v>207</v>
      </c>
      <c r="K57" s="57">
        <v>187.4</v>
      </c>
      <c r="L57" s="57">
        <v>207.5</v>
      </c>
      <c r="M57" s="57">
        <v>229</v>
      </c>
      <c r="N57" s="57">
        <v>285</v>
      </c>
      <c r="O57" s="57">
        <v>321.39999999999998</v>
      </c>
      <c r="P57" s="57">
        <v>334</v>
      </c>
    </row>
    <row r="58" spans="7:16" ht="12.75" customHeight="1">
      <c r="G58" s="55"/>
      <c r="H58" s="56" t="s">
        <v>21</v>
      </c>
      <c r="I58" s="57">
        <v>165</v>
      </c>
      <c r="J58" s="57">
        <v>203</v>
      </c>
      <c r="K58" s="57">
        <v>191</v>
      </c>
      <c r="L58" s="57">
        <v>204.5</v>
      </c>
      <c r="M58" s="57">
        <v>218</v>
      </c>
      <c r="N58" s="57">
        <v>270.5</v>
      </c>
      <c r="O58" s="57">
        <v>286.8</v>
      </c>
      <c r="P58" s="57">
        <v>321</v>
      </c>
    </row>
    <row r="59" spans="7:16" ht="12.75" customHeight="1">
      <c r="G59" s="55"/>
      <c r="H59" s="56" t="s">
        <v>21</v>
      </c>
      <c r="I59" s="57">
        <v>164</v>
      </c>
      <c r="J59" s="57">
        <v>189</v>
      </c>
      <c r="K59" s="57">
        <v>186.6</v>
      </c>
      <c r="L59" s="57">
        <v>201</v>
      </c>
      <c r="M59" s="57">
        <v>211</v>
      </c>
      <c r="N59" s="57">
        <v>259.5</v>
      </c>
      <c r="O59" s="57">
        <v>287.8</v>
      </c>
      <c r="P59" s="57">
        <v>311</v>
      </c>
    </row>
    <row r="60" spans="7:16" ht="12.75" customHeight="1">
      <c r="G60" s="55"/>
      <c r="H60" s="56" t="s">
        <v>21</v>
      </c>
      <c r="I60" s="57">
        <v>157</v>
      </c>
      <c r="J60" s="57">
        <v>183</v>
      </c>
      <c r="K60" s="57">
        <v>176.4</v>
      </c>
      <c r="L60" s="57">
        <v>193</v>
      </c>
      <c r="M60" s="57">
        <v>209</v>
      </c>
      <c r="N60" s="57">
        <v>250</v>
      </c>
      <c r="O60" s="57">
        <v>282</v>
      </c>
      <c r="P60" s="57">
        <v>292</v>
      </c>
    </row>
    <row r="61" spans="7:16" ht="12.75" customHeight="1">
      <c r="G61" s="55"/>
      <c r="H61" s="56" t="s">
        <v>21</v>
      </c>
      <c r="I61" s="57">
        <v>157</v>
      </c>
      <c r="J61" s="57">
        <v>180</v>
      </c>
      <c r="K61" s="57">
        <v>166.6</v>
      </c>
      <c r="L61" s="57">
        <v>186.5</v>
      </c>
      <c r="M61" s="57">
        <v>211</v>
      </c>
      <c r="N61" s="57">
        <v>249</v>
      </c>
      <c r="O61" s="57">
        <v>272.2</v>
      </c>
      <c r="P61" s="57">
        <v>278</v>
      </c>
    </row>
    <row r="62" spans="7:16" ht="12.75" customHeight="1">
      <c r="G62" s="55"/>
      <c r="H62" s="56" t="s">
        <v>21</v>
      </c>
      <c r="I62" s="57">
        <v>157</v>
      </c>
      <c r="J62" s="57">
        <v>180</v>
      </c>
      <c r="K62" s="57">
        <v>166.6</v>
      </c>
      <c r="L62" s="57">
        <v>186.5</v>
      </c>
      <c r="M62" s="57">
        <v>211</v>
      </c>
      <c r="N62" s="57">
        <v>249</v>
      </c>
      <c r="O62" s="57">
        <v>272.2</v>
      </c>
      <c r="P62" s="57">
        <v>278</v>
      </c>
    </row>
    <row r="63" spans="7:16" ht="12.75" customHeight="1">
      <c r="G63" s="55"/>
      <c r="H63" s="56" t="s">
        <v>21</v>
      </c>
      <c r="I63" s="57">
        <v>157</v>
      </c>
      <c r="J63" s="57">
        <v>180</v>
      </c>
      <c r="K63" s="57">
        <v>166.6</v>
      </c>
      <c r="L63" s="57">
        <v>186.5</v>
      </c>
      <c r="M63" s="57">
        <v>211</v>
      </c>
      <c r="N63" s="57">
        <v>249</v>
      </c>
      <c r="O63" s="57">
        <v>272.2</v>
      </c>
      <c r="P63" s="57">
        <v>278</v>
      </c>
    </row>
    <row r="64" spans="7:16" ht="12.75" customHeight="1">
      <c r="G64" s="55"/>
      <c r="H64" s="56" t="s">
        <v>22</v>
      </c>
      <c r="I64" s="57">
        <v>155</v>
      </c>
      <c r="J64" s="57">
        <v>177</v>
      </c>
      <c r="K64" s="57">
        <v>169.4</v>
      </c>
      <c r="L64" s="57">
        <v>180</v>
      </c>
      <c r="M64" s="57">
        <v>211</v>
      </c>
      <c r="N64" s="57">
        <v>242</v>
      </c>
      <c r="O64" s="57">
        <v>270.8</v>
      </c>
      <c r="P64" s="57">
        <v>287</v>
      </c>
    </row>
    <row r="65" spans="7:16" ht="12.75" customHeight="1">
      <c r="G65" s="55"/>
      <c r="H65" s="56" t="s">
        <v>22</v>
      </c>
      <c r="I65" s="57">
        <v>144</v>
      </c>
      <c r="J65" s="57">
        <v>178</v>
      </c>
      <c r="K65" s="57">
        <v>164</v>
      </c>
      <c r="L65" s="57">
        <v>178</v>
      </c>
      <c r="M65" s="57">
        <v>201</v>
      </c>
      <c r="N65" s="57">
        <v>235.5</v>
      </c>
      <c r="O65" s="57">
        <v>261.39999999999998</v>
      </c>
      <c r="P65" s="57">
        <v>270</v>
      </c>
    </row>
    <row r="66" spans="7:16" ht="12.75" customHeight="1">
      <c r="G66" s="55"/>
      <c r="H66" s="56" t="s">
        <v>22</v>
      </c>
      <c r="I66" s="57">
        <v>149</v>
      </c>
      <c r="J66" s="57">
        <v>179</v>
      </c>
      <c r="K66" s="57">
        <v>167.6</v>
      </c>
      <c r="L66" s="57">
        <v>181</v>
      </c>
      <c r="M66" s="57">
        <v>205</v>
      </c>
      <c r="N66" s="57">
        <v>241</v>
      </c>
      <c r="O66" s="57">
        <v>267.60000000000002</v>
      </c>
      <c r="P66" s="57">
        <v>272</v>
      </c>
    </row>
    <row r="67" spans="7:16" ht="12.75" customHeight="1">
      <c r="G67" s="55"/>
      <c r="H67" s="56" t="s">
        <v>22</v>
      </c>
      <c r="I67" s="57">
        <v>149</v>
      </c>
      <c r="J67" s="57">
        <v>179</v>
      </c>
      <c r="K67" s="57">
        <v>167.6</v>
      </c>
      <c r="L67" s="57">
        <v>181</v>
      </c>
      <c r="M67" s="57">
        <v>205</v>
      </c>
      <c r="N67" s="57">
        <v>241</v>
      </c>
      <c r="O67" s="57">
        <v>267.60000000000002</v>
      </c>
      <c r="P67" s="57">
        <v>272</v>
      </c>
    </row>
    <row r="68" spans="7:16" ht="12.75" customHeight="1">
      <c r="G68" s="55"/>
      <c r="H68" s="56" t="s">
        <v>22</v>
      </c>
      <c r="I68" s="57">
        <v>136</v>
      </c>
      <c r="J68" s="57">
        <v>183</v>
      </c>
      <c r="K68" s="57">
        <v>146</v>
      </c>
      <c r="L68" s="57">
        <v>177</v>
      </c>
      <c r="M68" s="57">
        <v>201</v>
      </c>
      <c r="N68" s="57">
        <v>235.5</v>
      </c>
      <c r="O68" s="57">
        <v>256.2</v>
      </c>
      <c r="P68" s="57">
        <v>262</v>
      </c>
    </row>
    <row r="69" spans="7:16" ht="12.75" customHeight="1">
      <c r="G69" s="55"/>
      <c r="H69" s="56" t="s">
        <v>22</v>
      </c>
      <c r="I69" s="57">
        <v>136</v>
      </c>
      <c r="J69" s="57">
        <v>183</v>
      </c>
      <c r="K69" s="57">
        <v>146</v>
      </c>
      <c r="L69" s="57">
        <v>177</v>
      </c>
      <c r="M69" s="57">
        <v>201</v>
      </c>
      <c r="N69" s="57">
        <v>235.5</v>
      </c>
      <c r="O69" s="57">
        <v>256.2</v>
      </c>
      <c r="P69" s="57">
        <v>262</v>
      </c>
    </row>
    <row r="70" spans="7:16" ht="12.75" customHeight="1">
      <c r="G70" s="55"/>
      <c r="H70" s="56" t="s">
        <v>22</v>
      </c>
      <c r="I70" s="57">
        <v>136</v>
      </c>
      <c r="J70" s="57">
        <v>183</v>
      </c>
      <c r="K70" s="57">
        <v>146</v>
      </c>
      <c r="L70" s="57">
        <v>177</v>
      </c>
      <c r="M70" s="57">
        <v>201</v>
      </c>
      <c r="N70" s="57">
        <v>235.5</v>
      </c>
      <c r="O70" s="57">
        <v>256.2</v>
      </c>
      <c r="P70" s="57">
        <v>262</v>
      </c>
    </row>
    <row r="71" spans="7:16" ht="12.75" customHeight="1">
      <c r="G71" s="55"/>
      <c r="H71" s="56" t="s">
        <v>22</v>
      </c>
      <c r="I71" s="57">
        <v>149</v>
      </c>
      <c r="J71" s="57">
        <v>181</v>
      </c>
      <c r="K71" s="57">
        <v>166</v>
      </c>
      <c r="L71" s="57">
        <v>185.5</v>
      </c>
      <c r="M71" s="57">
        <v>210</v>
      </c>
      <c r="N71" s="57">
        <v>247.5</v>
      </c>
      <c r="O71" s="57">
        <v>274.8</v>
      </c>
      <c r="P71" s="57">
        <v>295</v>
      </c>
    </row>
    <row r="72" spans="7:16" ht="12.75" customHeight="1">
      <c r="G72" s="55"/>
      <c r="H72" s="56" t="s">
        <v>22</v>
      </c>
      <c r="I72" s="57">
        <v>148</v>
      </c>
      <c r="J72" s="57">
        <v>182</v>
      </c>
      <c r="K72" s="57">
        <v>160.60000000000002</v>
      </c>
      <c r="L72" s="57">
        <v>182.5</v>
      </c>
      <c r="M72" s="57">
        <v>213</v>
      </c>
      <c r="N72" s="57">
        <v>254.5</v>
      </c>
      <c r="O72" s="57">
        <v>265.2</v>
      </c>
      <c r="P72" s="57">
        <v>284</v>
      </c>
    </row>
    <row r="73" spans="7:16" ht="12.75" customHeight="1">
      <c r="G73" s="55"/>
      <c r="H73" s="56" t="s">
        <v>22</v>
      </c>
      <c r="I73" s="57">
        <v>140</v>
      </c>
      <c r="J73" s="57">
        <v>176</v>
      </c>
      <c r="K73" s="57">
        <v>155</v>
      </c>
      <c r="L73" s="57">
        <v>177</v>
      </c>
      <c r="M73" s="57">
        <v>210</v>
      </c>
      <c r="N73" s="57">
        <v>249.5</v>
      </c>
      <c r="O73" s="57">
        <v>273.2</v>
      </c>
      <c r="P73" s="57">
        <v>297</v>
      </c>
    </row>
    <row r="74" spans="7:16" ht="12.75" customHeight="1">
      <c r="G74" s="55"/>
      <c r="H74" s="56" t="s">
        <v>22</v>
      </c>
      <c r="I74" s="57">
        <v>142</v>
      </c>
      <c r="J74" s="57">
        <v>183</v>
      </c>
      <c r="K74" s="57">
        <v>160.6</v>
      </c>
      <c r="L74" s="57">
        <v>179</v>
      </c>
      <c r="M74" s="57">
        <v>216</v>
      </c>
      <c r="N74" s="57">
        <v>247.5</v>
      </c>
      <c r="O74" s="57">
        <v>277.8</v>
      </c>
      <c r="P74" s="57">
        <v>300</v>
      </c>
    </row>
    <row r="75" spans="7:16" ht="12.75" customHeight="1">
      <c r="G75" s="55"/>
      <c r="H75" s="56" t="s">
        <v>22</v>
      </c>
      <c r="I75" s="57">
        <v>141</v>
      </c>
      <c r="J75" s="57">
        <v>181</v>
      </c>
      <c r="K75" s="57">
        <v>156</v>
      </c>
      <c r="L75" s="57">
        <v>173.5</v>
      </c>
      <c r="M75" s="57">
        <v>210</v>
      </c>
      <c r="N75" s="57">
        <v>236.5</v>
      </c>
      <c r="O75" s="57">
        <v>265.8</v>
      </c>
      <c r="P75" s="57">
        <v>295</v>
      </c>
    </row>
    <row r="76" spans="7:16" ht="12.75" customHeight="1">
      <c r="G76" s="55"/>
      <c r="H76" s="56" t="s">
        <v>22</v>
      </c>
      <c r="I76" s="57">
        <v>141</v>
      </c>
      <c r="J76" s="57">
        <v>181</v>
      </c>
      <c r="K76" s="57">
        <v>156</v>
      </c>
      <c r="L76" s="57">
        <v>173.5</v>
      </c>
      <c r="M76" s="57">
        <v>210</v>
      </c>
      <c r="N76" s="57">
        <v>236.5</v>
      </c>
      <c r="O76" s="57">
        <v>265.8</v>
      </c>
      <c r="P76" s="57">
        <v>295</v>
      </c>
    </row>
    <row r="77" spans="7:16" ht="12.75" customHeight="1">
      <c r="G77" s="55"/>
      <c r="H77" s="56" t="s">
        <v>22</v>
      </c>
      <c r="I77" s="57">
        <v>141</v>
      </c>
      <c r="J77" s="57">
        <v>181</v>
      </c>
      <c r="K77" s="57">
        <v>156</v>
      </c>
      <c r="L77" s="57">
        <v>173.5</v>
      </c>
      <c r="M77" s="57">
        <v>210</v>
      </c>
      <c r="N77" s="57">
        <v>236.5</v>
      </c>
      <c r="O77" s="57">
        <v>265.8</v>
      </c>
      <c r="P77" s="57">
        <v>295</v>
      </c>
    </row>
    <row r="78" spans="7:16" ht="12.75" customHeight="1">
      <c r="G78" s="55"/>
      <c r="H78" s="56" t="s">
        <v>22</v>
      </c>
      <c r="I78" s="57">
        <v>139</v>
      </c>
      <c r="J78" s="57">
        <v>177</v>
      </c>
      <c r="K78" s="57">
        <v>153</v>
      </c>
      <c r="L78" s="57">
        <v>173.5</v>
      </c>
      <c r="M78" s="57">
        <v>195</v>
      </c>
      <c r="N78" s="57">
        <v>236</v>
      </c>
      <c r="O78" s="57">
        <v>260.8</v>
      </c>
      <c r="P78" s="57">
        <v>299</v>
      </c>
    </row>
    <row r="79" spans="7:16" ht="12.75" customHeight="1">
      <c r="G79" s="55"/>
      <c r="H79" s="56" t="s">
        <v>22</v>
      </c>
      <c r="I79" s="57">
        <v>141</v>
      </c>
      <c r="J79" s="57">
        <v>175</v>
      </c>
      <c r="K79" s="57">
        <v>148</v>
      </c>
      <c r="L79" s="57">
        <v>171</v>
      </c>
      <c r="M79" s="57">
        <v>181</v>
      </c>
      <c r="N79" s="57">
        <v>235.5</v>
      </c>
      <c r="O79" s="57">
        <v>259</v>
      </c>
      <c r="P79" s="57">
        <v>298</v>
      </c>
    </row>
    <row r="80" spans="7:16" ht="12.75" customHeight="1">
      <c r="G80" s="55"/>
      <c r="H80" s="56" t="s">
        <v>22</v>
      </c>
      <c r="I80" s="57">
        <v>143</v>
      </c>
      <c r="J80" s="57">
        <v>169</v>
      </c>
      <c r="K80" s="57">
        <v>147.4</v>
      </c>
      <c r="L80" s="57">
        <v>164.5</v>
      </c>
      <c r="M80" s="57">
        <v>183</v>
      </c>
      <c r="N80" s="57">
        <v>230.5</v>
      </c>
      <c r="O80" s="57">
        <v>259.2</v>
      </c>
      <c r="P80" s="57">
        <v>291</v>
      </c>
    </row>
    <row r="81" spans="7:16" ht="12.75" customHeight="1">
      <c r="G81" s="55"/>
      <c r="H81" s="56" t="s">
        <v>22</v>
      </c>
      <c r="I81" s="57">
        <v>134</v>
      </c>
      <c r="J81" s="57">
        <v>163</v>
      </c>
      <c r="K81" s="57">
        <v>141.6</v>
      </c>
      <c r="L81" s="57">
        <v>151.5</v>
      </c>
      <c r="M81" s="57">
        <v>176</v>
      </c>
      <c r="N81" s="57">
        <v>218</v>
      </c>
      <c r="O81" s="57">
        <v>237.2</v>
      </c>
      <c r="P81" s="57">
        <v>276</v>
      </c>
    </row>
    <row r="82" spans="7:16" ht="12.75" customHeight="1">
      <c r="G82" s="55"/>
      <c r="H82" s="56" t="s">
        <v>22</v>
      </c>
      <c r="I82" s="57">
        <v>138</v>
      </c>
      <c r="J82" s="57">
        <v>159</v>
      </c>
      <c r="K82" s="57">
        <v>143.4</v>
      </c>
      <c r="L82" s="57">
        <v>155.5</v>
      </c>
      <c r="M82" s="57">
        <v>177</v>
      </c>
      <c r="N82" s="57">
        <v>222</v>
      </c>
      <c r="O82" s="57">
        <v>244.2</v>
      </c>
      <c r="P82" s="57">
        <v>280</v>
      </c>
    </row>
    <row r="83" spans="7:16" ht="12.75" customHeight="1">
      <c r="G83" s="55"/>
      <c r="H83" s="56" t="s">
        <v>22</v>
      </c>
      <c r="I83" s="57">
        <v>138</v>
      </c>
      <c r="J83" s="57">
        <v>159</v>
      </c>
      <c r="K83" s="57">
        <v>143.4</v>
      </c>
      <c r="L83" s="57">
        <v>155.5</v>
      </c>
      <c r="M83" s="57">
        <v>177</v>
      </c>
      <c r="N83" s="57">
        <v>222</v>
      </c>
      <c r="O83" s="57">
        <v>244.2</v>
      </c>
      <c r="P83" s="57">
        <v>280</v>
      </c>
    </row>
    <row r="84" spans="7:16" ht="12.75" customHeight="1">
      <c r="G84" s="55"/>
      <c r="H84" s="56" t="s">
        <v>22</v>
      </c>
      <c r="I84" s="57">
        <v>138</v>
      </c>
      <c r="J84" s="57">
        <v>159</v>
      </c>
      <c r="K84" s="57">
        <v>143.4</v>
      </c>
      <c r="L84" s="57">
        <v>155.5</v>
      </c>
      <c r="M84" s="57">
        <v>177</v>
      </c>
      <c r="N84" s="57">
        <v>222</v>
      </c>
      <c r="O84" s="57">
        <v>244.2</v>
      </c>
      <c r="P84" s="57">
        <v>280</v>
      </c>
    </row>
    <row r="85" spans="7:16" ht="12.75" customHeight="1">
      <c r="G85" s="55"/>
      <c r="H85" s="56" t="s">
        <v>22</v>
      </c>
      <c r="I85" s="57">
        <v>136</v>
      </c>
      <c r="J85" s="57">
        <v>156</v>
      </c>
      <c r="K85" s="57">
        <v>141.6</v>
      </c>
      <c r="L85" s="57">
        <v>152</v>
      </c>
      <c r="M85" s="57">
        <v>173</v>
      </c>
      <c r="N85" s="57">
        <v>220.5</v>
      </c>
      <c r="O85" s="57">
        <v>236.2</v>
      </c>
      <c r="P85" s="57">
        <v>274</v>
      </c>
    </row>
    <row r="86" spans="7:16" ht="12.75" customHeight="1">
      <c r="G86" s="55"/>
      <c r="H86" s="56" t="s">
        <v>22</v>
      </c>
      <c r="I86" s="57">
        <v>136</v>
      </c>
      <c r="J86" s="57">
        <v>154</v>
      </c>
      <c r="K86" s="57">
        <v>139.6</v>
      </c>
      <c r="L86" s="57">
        <v>150.5</v>
      </c>
      <c r="M86" s="57">
        <v>170</v>
      </c>
      <c r="N86" s="57">
        <v>221.5</v>
      </c>
      <c r="O86" s="57">
        <v>239</v>
      </c>
      <c r="P86" s="57">
        <v>265</v>
      </c>
    </row>
    <row r="87" spans="7:16" ht="12.75" customHeight="1">
      <c r="G87" s="55"/>
      <c r="H87" s="56" t="s">
        <v>22</v>
      </c>
      <c r="I87" s="57">
        <v>130</v>
      </c>
      <c r="J87" s="57">
        <v>153</v>
      </c>
      <c r="K87" s="57">
        <v>135.19999999999999</v>
      </c>
      <c r="L87" s="57">
        <v>154</v>
      </c>
      <c r="M87" s="57">
        <v>166</v>
      </c>
      <c r="N87" s="57">
        <v>226.5</v>
      </c>
      <c r="O87" s="57">
        <v>246.2</v>
      </c>
      <c r="P87" s="57">
        <v>260</v>
      </c>
    </row>
    <row r="88" spans="7:16" ht="12.75" customHeight="1">
      <c r="G88" s="55"/>
      <c r="H88" s="56" t="s">
        <v>22</v>
      </c>
      <c r="I88" s="57">
        <v>136</v>
      </c>
      <c r="J88" s="57">
        <v>156</v>
      </c>
      <c r="K88" s="57">
        <v>143.80000000000001</v>
      </c>
      <c r="L88" s="57">
        <v>157.5</v>
      </c>
      <c r="M88" s="57">
        <v>178</v>
      </c>
      <c r="N88" s="57">
        <v>231.5</v>
      </c>
      <c r="O88" s="57">
        <v>259.2</v>
      </c>
      <c r="P88" s="57">
        <v>275</v>
      </c>
    </row>
    <row r="89" spans="7:16" ht="12.75" customHeight="1">
      <c r="G89" s="55"/>
      <c r="H89" s="56" t="s">
        <v>22</v>
      </c>
      <c r="I89" s="57">
        <v>132</v>
      </c>
      <c r="J89" s="57">
        <v>161</v>
      </c>
      <c r="K89" s="57">
        <v>142.20000000000002</v>
      </c>
      <c r="L89" s="57">
        <v>160.5</v>
      </c>
      <c r="M89" s="57">
        <v>173</v>
      </c>
      <c r="N89" s="57">
        <v>237</v>
      </c>
      <c r="O89" s="57">
        <v>255</v>
      </c>
      <c r="P89" s="57">
        <v>275</v>
      </c>
    </row>
    <row r="90" spans="7:16" ht="12.75" customHeight="1">
      <c r="G90" s="55"/>
      <c r="H90" s="56" t="s">
        <v>22</v>
      </c>
      <c r="I90" s="57">
        <v>132</v>
      </c>
      <c r="J90" s="57">
        <v>161</v>
      </c>
      <c r="K90" s="57">
        <v>142.20000000000002</v>
      </c>
      <c r="L90" s="57">
        <v>160.5</v>
      </c>
      <c r="M90" s="57">
        <v>173</v>
      </c>
      <c r="N90" s="57">
        <v>237</v>
      </c>
      <c r="O90" s="57">
        <v>255</v>
      </c>
      <c r="P90" s="57">
        <v>275</v>
      </c>
    </row>
    <row r="91" spans="7:16" ht="12.75" customHeight="1">
      <c r="G91" s="55"/>
      <c r="H91" s="56" t="s">
        <v>22</v>
      </c>
      <c r="I91" s="57">
        <v>132</v>
      </c>
      <c r="J91" s="57">
        <v>161</v>
      </c>
      <c r="K91" s="57">
        <v>142.20000000000002</v>
      </c>
      <c r="L91" s="57">
        <v>160.5</v>
      </c>
      <c r="M91" s="57">
        <v>173</v>
      </c>
      <c r="N91" s="57">
        <v>237</v>
      </c>
      <c r="O91" s="57">
        <v>255</v>
      </c>
      <c r="P91" s="57">
        <v>275</v>
      </c>
    </row>
    <row r="92" spans="7:16" ht="12.75" customHeight="1">
      <c r="G92" s="55"/>
      <c r="H92" s="56" t="s">
        <v>22</v>
      </c>
      <c r="I92" s="57">
        <v>129</v>
      </c>
      <c r="J92" s="57">
        <v>161</v>
      </c>
      <c r="K92" s="57">
        <v>138</v>
      </c>
      <c r="L92" s="57">
        <v>159.5</v>
      </c>
      <c r="M92" s="57">
        <v>175</v>
      </c>
      <c r="N92" s="57">
        <v>240.5</v>
      </c>
      <c r="O92" s="57">
        <v>252.8</v>
      </c>
      <c r="P92" s="57">
        <v>271</v>
      </c>
    </row>
    <row r="93" spans="7:16" ht="12.75" customHeight="1">
      <c r="G93" s="55"/>
      <c r="H93" s="56" t="s">
        <v>22</v>
      </c>
      <c r="I93" s="57">
        <v>139</v>
      </c>
      <c r="J93" s="57">
        <v>159</v>
      </c>
      <c r="K93" s="57">
        <v>145.6</v>
      </c>
      <c r="L93" s="57">
        <v>164.5</v>
      </c>
      <c r="M93" s="57">
        <v>178</v>
      </c>
      <c r="N93" s="57">
        <v>249</v>
      </c>
      <c r="O93" s="57">
        <v>258</v>
      </c>
      <c r="P93" s="57">
        <v>276</v>
      </c>
    </row>
    <row r="94" spans="7:16" ht="12.75" customHeight="1">
      <c r="G94" s="55"/>
      <c r="H94" s="56" t="s">
        <v>22</v>
      </c>
      <c r="I94" s="57">
        <v>147</v>
      </c>
      <c r="J94" s="57">
        <v>160</v>
      </c>
      <c r="K94" s="57">
        <v>154</v>
      </c>
      <c r="L94" s="57">
        <v>169</v>
      </c>
      <c r="M94" s="57">
        <v>183</v>
      </c>
      <c r="N94" s="57">
        <v>256.5</v>
      </c>
      <c r="O94" s="57">
        <v>276</v>
      </c>
      <c r="P94" s="57">
        <v>285</v>
      </c>
    </row>
    <row r="95" spans="7:16" ht="12.75" customHeight="1">
      <c r="G95" s="55"/>
      <c r="H95" s="56" t="s">
        <v>23</v>
      </c>
      <c r="I95" s="57">
        <v>138</v>
      </c>
      <c r="J95" s="57">
        <v>158</v>
      </c>
      <c r="K95" s="57">
        <v>143.6</v>
      </c>
      <c r="L95" s="57">
        <v>160</v>
      </c>
      <c r="M95" s="57">
        <v>181</v>
      </c>
      <c r="N95" s="57">
        <v>249</v>
      </c>
      <c r="O95" s="57">
        <v>263</v>
      </c>
      <c r="P95" s="57">
        <v>272</v>
      </c>
    </row>
    <row r="96" spans="7:16" ht="12.75" customHeight="1">
      <c r="G96" s="55"/>
      <c r="H96" s="56" t="s">
        <v>23</v>
      </c>
      <c r="I96" s="57">
        <v>144</v>
      </c>
      <c r="J96" s="57">
        <v>162</v>
      </c>
      <c r="K96" s="57">
        <v>162.4</v>
      </c>
      <c r="L96" s="57">
        <v>177</v>
      </c>
      <c r="M96" s="57">
        <v>183</v>
      </c>
      <c r="N96" s="57">
        <v>253.5</v>
      </c>
      <c r="O96" s="57">
        <v>282.2</v>
      </c>
      <c r="P96" s="57">
        <v>298</v>
      </c>
    </row>
    <row r="97" spans="7:16" ht="12.75" customHeight="1">
      <c r="G97" s="55"/>
      <c r="H97" s="56" t="s">
        <v>23</v>
      </c>
      <c r="I97" s="57">
        <v>144</v>
      </c>
      <c r="J97" s="57">
        <v>162</v>
      </c>
      <c r="K97" s="57">
        <v>162.4</v>
      </c>
      <c r="L97" s="57">
        <v>177</v>
      </c>
      <c r="M97" s="57">
        <v>183</v>
      </c>
      <c r="N97" s="57">
        <v>253.5</v>
      </c>
      <c r="O97" s="57">
        <v>282.2</v>
      </c>
      <c r="P97" s="57">
        <v>298</v>
      </c>
    </row>
    <row r="98" spans="7:16" ht="12.75" customHeight="1">
      <c r="G98" s="55"/>
      <c r="H98" s="56" t="s">
        <v>23</v>
      </c>
      <c r="I98" s="57">
        <v>144</v>
      </c>
      <c r="J98" s="57">
        <v>162</v>
      </c>
      <c r="K98" s="57">
        <v>162.4</v>
      </c>
      <c r="L98" s="57">
        <v>177</v>
      </c>
      <c r="M98" s="57">
        <v>183</v>
      </c>
      <c r="N98" s="57">
        <v>253.5</v>
      </c>
      <c r="O98" s="57">
        <v>282.2</v>
      </c>
      <c r="P98" s="57">
        <v>298</v>
      </c>
    </row>
    <row r="99" spans="7:16" ht="12.75" customHeight="1">
      <c r="G99" s="55"/>
      <c r="H99" s="56" t="s">
        <v>23</v>
      </c>
      <c r="I99" s="57">
        <v>144</v>
      </c>
      <c r="J99" s="57">
        <v>161</v>
      </c>
      <c r="K99" s="57">
        <v>154.4</v>
      </c>
      <c r="L99" s="57">
        <v>166</v>
      </c>
      <c r="M99" s="57">
        <v>182</v>
      </c>
      <c r="N99" s="57">
        <v>250</v>
      </c>
      <c r="O99" s="57">
        <v>274.39999999999998</v>
      </c>
      <c r="P99" s="57">
        <v>290</v>
      </c>
    </row>
    <row r="100" spans="7:16" ht="12.75" customHeight="1">
      <c r="G100" s="55"/>
      <c r="H100" s="56" t="s">
        <v>23</v>
      </c>
      <c r="I100" s="57">
        <v>141</v>
      </c>
      <c r="J100" s="57">
        <v>162</v>
      </c>
      <c r="K100" s="57">
        <v>151.20000000000002</v>
      </c>
      <c r="L100" s="57">
        <v>169</v>
      </c>
      <c r="M100" s="57">
        <v>181</v>
      </c>
      <c r="N100" s="57">
        <v>253.5</v>
      </c>
      <c r="O100" s="57">
        <v>279</v>
      </c>
      <c r="P100" s="57">
        <v>295</v>
      </c>
    </row>
    <row r="101" spans="7:16" ht="12.75" customHeight="1">
      <c r="G101" s="55"/>
      <c r="H101" s="56" t="s">
        <v>23</v>
      </c>
      <c r="I101" s="57">
        <v>151</v>
      </c>
      <c r="J101" s="57">
        <v>168</v>
      </c>
      <c r="K101" s="57">
        <v>159.6</v>
      </c>
      <c r="L101" s="57">
        <v>172.5</v>
      </c>
      <c r="M101" s="57">
        <v>192</v>
      </c>
      <c r="N101" s="57">
        <v>257</v>
      </c>
      <c r="O101" s="57">
        <v>290.2</v>
      </c>
      <c r="P101" s="57">
        <v>304</v>
      </c>
    </row>
    <row r="102" spans="7:16" ht="12.75" customHeight="1">
      <c r="G102" s="55"/>
      <c r="H102" s="56" t="s">
        <v>23</v>
      </c>
      <c r="I102" s="57">
        <v>154</v>
      </c>
      <c r="J102" s="57">
        <v>168</v>
      </c>
      <c r="K102" s="57">
        <v>159.6</v>
      </c>
      <c r="L102" s="57">
        <v>173</v>
      </c>
      <c r="M102" s="57">
        <v>191</v>
      </c>
      <c r="N102" s="57">
        <v>254</v>
      </c>
      <c r="O102" s="57">
        <v>285.60000000000002</v>
      </c>
      <c r="P102" s="57">
        <v>306</v>
      </c>
    </row>
    <row r="103" spans="7:16" ht="12.75" customHeight="1">
      <c r="G103" s="55"/>
      <c r="H103" s="56" t="s">
        <v>23</v>
      </c>
      <c r="I103" s="57">
        <v>154</v>
      </c>
      <c r="J103" s="57">
        <v>170</v>
      </c>
      <c r="K103" s="57">
        <v>161.6</v>
      </c>
      <c r="L103" s="57">
        <v>174.5</v>
      </c>
      <c r="M103" s="57">
        <v>192</v>
      </c>
      <c r="N103" s="57">
        <v>255</v>
      </c>
      <c r="O103" s="57">
        <v>284.39999999999998</v>
      </c>
      <c r="P103" s="57">
        <v>309</v>
      </c>
    </row>
    <row r="104" spans="7:16" ht="12.75" customHeight="1">
      <c r="G104" s="55"/>
      <c r="H104" s="56" t="s">
        <v>23</v>
      </c>
      <c r="I104" s="57">
        <v>154</v>
      </c>
      <c r="J104" s="57">
        <v>170</v>
      </c>
      <c r="K104" s="57">
        <v>161.6</v>
      </c>
      <c r="L104" s="57">
        <v>174.5</v>
      </c>
      <c r="M104" s="57">
        <v>192</v>
      </c>
      <c r="N104" s="57">
        <v>255</v>
      </c>
      <c r="O104" s="57">
        <v>284.39999999999998</v>
      </c>
      <c r="P104" s="57">
        <v>309</v>
      </c>
    </row>
    <row r="105" spans="7:16" ht="12.75" customHeight="1">
      <c r="G105" s="55"/>
      <c r="H105" s="56" t="s">
        <v>23</v>
      </c>
      <c r="I105" s="57">
        <v>154</v>
      </c>
      <c r="J105" s="57">
        <v>170</v>
      </c>
      <c r="K105" s="57">
        <v>161.6</v>
      </c>
      <c r="L105" s="57">
        <v>174.5</v>
      </c>
      <c r="M105" s="57">
        <v>192</v>
      </c>
      <c r="N105" s="57">
        <v>255</v>
      </c>
      <c r="O105" s="57">
        <v>284.39999999999998</v>
      </c>
      <c r="P105" s="57">
        <v>309</v>
      </c>
    </row>
    <row r="106" spans="7:16" ht="12.75" customHeight="1">
      <c r="G106" s="55"/>
      <c r="H106" s="56" t="s">
        <v>23</v>
      </c>
      <c r="I106" s="57">
        <v>150</v>
      </c>
      <c r="J106" s="57">
        <v>170</v>
      </c>
      <c r="K106" s="57">
        <v>159.80000000000001</v>
      </c>
      <c r="L106" s="57">
        <v>172</v>
      </c>
      <c r="M106" s="57">
        <v>190</v>
      </c>
      <c r="N106" s="57">
        <v>249.5</v>
      </c>
      <c r="O106" s="57">
        <v>281.59999999999997</v>
      </c>
      <c r="P106" s="57">
        <v>308</v>
      </c>
    </row>
    <row r="107" spans="7:16" ht="12.75" customHeight="1">
      <c r="G107" s="55"/>
      <c r="H107" s="56" t="s">
        <v>23</v>
      </c>
      <c r="I107" s="57">
        <v>144</v>
      </c>
      <c r="J107" s="57">
        <v>167</v>
      </c>
      <c r="K107" s="57">
        <v>156.20000000000002</v>
      </c>
      <c r="L107" s="57">
        <v>167.5</v>
      </c>
      <c r="M107" s="57">
        <v>191</v>
      </c>
      <c r="N107" s="57">
        <v>245</v>
      </c>
      <c r="O107" s="57">
        <v>279.8</v>
      </c>
      <c r="P107" s="57">
        <v>300</v>
      </c>
    </row>
    <row r="108" spans="7:16" ht="12.75" customHeight="1">
      <c r="G108" s="55"/>
      <c r="H108" s="56" t="s">
        <v>23</v>
      </c>
      <c r="I108" s="57">
        <v>150</v>
      </c>
      <c r="J108" s="57">
        <v>168</v>
      </c>
      <c r="K108" s="57">
        <v>156.80000000000001</v>
      </c>
      <c r="L108" s="57">
        <v>169</v>
      </c>
      <c r="M108" s="57">
        <v>193</v>
      </c>
      <c r="N108" s="57">
        <v>249</v>
      </c>
      <c r="O108" s="57">
        <v>284</v>
      </c>
      <c r="P108" s="57">
        <v>301</v>
      </c>
    </row>
    <row r="109" spans="7:16" ht="12.75" customHeight="1">
      <c r="G109" s="55"/>
      <c r="H109" s="56" t="s">
        <v>23</v>
      </c>
      <c r="I109" s="57">
        <v>148</v>
      </c>
      <c r="J109" s="57">
        <v>168</v>
      </c>
      <c r="K109" s="57">
        <v>157.4</v>
      </c>
      <c r="L109" s="57">
        <v>168.5</v>
      </c>
      <c r="M109" s="57">
        <v>193</v>
      </c>
      <c r="N109" s="57">
        <v>252</v>
      </c>
      <c r="O109" s="57">
        <v>285.8</v>
      </c>
      <c r="P109" s="57">
        <v>303</v>
      </c>
    </row>
    <row r="110" spans="7:16" ht="12.75" customHeight="1">
      <c r="G110" s="55"/>
      <c r="H110" s="56" t="s">
        <v>23</v>
      </c>
      <c r="I110" s="57">
        <v>149</v>
      </c>
      <c r="J110" s="57">
        <v>166</v>
      </c>
      <c r="K110" s="57">
        <v>157.6</v>
      </c>
      <c r="L110" s="57">
        <v>170.5</v>
      </c>
      <c r="M110" s="57">
        <v>194</v>
      </c>
      <c r="N110" s="57">
        <v>255</v>
      </c>
      <c r="O110" s="57">
        <v>286.39999999999998</v>
      </c>
      <c r="P110" s="57">
        <v>314</v>
      </c>
    </row>
    <row r="111" spans="7:16" ht="12.75" customHeight="1">
      <c r="G111" s="55"/>
      <c r="H111" s="56" t="s">
        <v>23</v>
      </c>
      <c r="I111" s="57">
        <v>149</v>
      </c>
      <c r="J111" s="57">
        <v>166</v>
      </c>
      <c r="K111" s="57">
        <v>157.6</v>
      </c>
      <c r="L111" s="57">
        <v>170.5</v>
      </c>
      <c r="M111" s="57">
        <v>194</v>
      </c>
      <c r="N111" s="57">
        <v>255</v>
      </c>
      <c r="O111" s="57">
        <v>286.39999999999998</v>
      </c>
      <c r="P111" s="57">
        <v>314</v>
      </c>
    </row>
    <row r="112" spans="7:16" ht="12.75" customHeight="1">
      <c r="G112" s="55"/>
      <c r="H112" s="56" t="s">
        <v>23</v>
      </c>
      <c r="I112" s="57">
        <v>149</v>
      </c>
      <c r="J112" s="57">
        <v>166</v>
      </c>
      <c r="K112" s="57">
        <v>157.6</v>
      </c>
      <c r="L112" s="57">
        <v>170.5</v>
      </c>
      <c r="M112" s="57">
        <v>194</v>
      </c>
      <c r="N112" s="57">
        <v>255</v>
      </c>
      <c r="O112" s="57">
        <v>286.39999999999998</v>
      </c>
      <c r="P112" s="57">
        <v>314</v>
      </c>
    </row>
    <row r="113" spans="7:16" ht="12.75" customHeight="1">
      <c r="G113" s="55"/>
      <c r="H113" s="56" t="s">
        <v>23</v>
      </c>
      <c r="I113" s="57">
        <v>153</v>
      </c>
      <c r="J113" s="57">
        <v>171</v>
      </c>
      <c r="K113" s="57">
        <v>163</v>
      </c>
      <c r="L113" s="57">
        <v>172</v>
      </c>
      <c r="M113" s="57">
        <v>202</v>
      </c>
      <c r="N113" s="57">
        <v>260.5</v>
      </c>
      <c r="O113" s="57">
        <v>312</v>
      </c>
      <c r="P113" s="57">
        <v>368</v>
      </c>
    </row>
    <row r="114" spans="7:16" ht="12.75" customHeight="1">
      <c r="G114" s="55"/>
      <c r="H114" s="56" t="s">
        <v>23</v>
      </c>
      <c r="I114" s="57">
        <v>158</v>
      </c>
      <c r="J114" s="57">
        <v>174</v>
      </c>
      <c r="K114" s="57">
        <v>166.6</v>
      </c>
      <c r="L114" s="57">
        <v>180.5</v>
      </c>
      <c r="M114" s="57">
        <v>202</v>
      </c>
      <c r="N114" s="57">
        <v>262.5</v>
      </c>
      <c r="O114" s="57">
        <v>338.2</v>
      </c>
      <c r="P114" s="57">
        <v>374</v>
      </c>
    </row>
    <row r="115" spans="7:16" ht="12.75" customHeight="1">
      <c r="G115" s="55"/>
      <c r="H115" s="56" t="s">
        <v>23</v>
      </c>
      <c r="I115" s="57">
        <v>155</v>
      </c>
      <c r="J115" s="57">
        <v>177</v>
      </c>
      <c r="K115" s="57">
        <v>160.80000000000001</v>
      </c>
      <c r="L115" s="57">
        <v>179.5</v>
      </c>
      <c r="M115" s="57">
        <v>200</v>
      </c>
      <c r="N115" s="57">
        <v>267</v>
      </c>
      <c r="O115" s="57">
        <v>338.2</v>
      </c>
      <c r="P115" s="57">
        <v>365</v>
      </c>
    </row>
    <row r="116" spans="7:16" ht="12.75" customHeight="1">
      <c r="G116" s="55"/>
      <c r="H116" s="56" t="s">
        <v>23</v>
      </c>
      <c r="I116" s="57">
        <v>154</v>
      </c>
      <c r="J116" s="57">
        <v>172</v>
      </c>
      <c r="K116" s="57">
        <v>164.4</v>
      </c>
      <c r="L116" s="57">
        <v>177.5</v>
      </c>
      <c r="M116" s="57">
        <v>196</v>
      </c>
      <c r="N116" s="57">
        <v>264</v>
      </c>
      <c r="O116" s="57">
        <v>344</v>
      </c>
      <c r="P116" s="57">
        <v>367</v>
      </c>
    </row>
    <row r="117" spans="7:16" ht="12.75" customHeight="1">
      <c r="G117" s="55"/>
      <c r="H117" s="56" t="s">
        <v>23</v>
      </c>
      <c r="I117" s="57">
        <v>159</v>
      </c>
      <c r="J117" s="57">
        <v>177</v>
      </c>
      <c r="K117" s="57">
        <v>167.4</v>
      </c>
      <c r="L117" s="57">
        <v>181.5</v>
      </c>
      <c r="M117" s="57">
        <v>199</v>
      </c>
      <c r="N117" s="57">
        <v>267</v>
      </c>
      <c r="O117" s="57">
        <v>344.4</v>
      </c>
      <c r="P117" s="57">
        <v>373</v>
      </c>
    </row>
    <row r="118" spans="7:16" ht="12.75" customHeight="1">
      <c r="G118" s="55"/>
      <c r="H118" s="56" t="s">
        <v>23</v>
      </c>
      <c r="I118" s="57">
        <v>159</v>
      </c>
      <c r="J118" s="57">
        <v>177</v>
      </c>
      <c r="K118" s="57">
        <v>167.4</v>
      </c>
      <c r="L118" s="57">
        <v>181.5</v>
      </c>
      <c r="M118" s="57">
        <v>199</v>
      </c>
      <c r="N118" s="57">
        <v>267</v>
      </c>
      <c r="O118" s="57">
        <v>344.4</v>
      </c>
      <c r="P118" s="57">
        <v>373</v>
      </c>
    </row>
    <row r="119" spans="7:16" ht="12.75" customHeight="1">
      <c r="G119" s="55"/>
      <c r="H119" s="56" t="s">
        <v>23</v>
      </c>
      <c r="I119" s="57">
        <v>159</v>
      </c>
      <c r="J119" s="57">
        <v>177</v>
      </c>
      <c r="K119" s="57">
        <v>167.4</v>
      </c>
      <c r="L119" s="57">
        <v>181.5</v>
      </c>
      <c r="M119" s="57">
        <v>199</v>
      </c>
      <c r="N119" s="57">
        <v>267</v>
      </c>
      <c r="O119" s="57">
        <v>344.4</v>
      </c>
      <c r="P119" s="57">
        <v>373</v>
      </c>
    </row>
    <row r="120" spans="7:16" ht="12.75" customHeight="1">
      <c r="G120" s="55"/>
      <c r="H120" s="56" t="s">
        <v>23</v>
      </c>
      <c r="I120" s="57">
        <v>156</v>
      </c>
      <c r="J120" s="57">
        <v>177</v>
      </c>
      <c r="K120" s="57">
        <v>164</v>
      </c>
      <c r="L120" s="57">
        <v>182</v>
      </c>
      <c r="M120" s="57">
        <v>199</v>
      </c>
      <c r="N120" s="57">
        <v>268</v>
      </c>
      <c r="O120" s="57">
        <v>340.4</v>
      </c>
      <c r="P120" s="57">
        <v>370</v>
      </c>
    </row>
    <row r="121" spans="7:16" ht="12.75" customHeight="1">
      <c r="G121" s="55"/>
      <c r="H121" s="56" t="s">
        <v>23</v>
      </c>
      <c r="I121" s="57">
        <v>160</v>
      </c>
      <c r="J121" s="57">
        <v>184</v>
      </c>
      <c r="K121" s="57">
        <v>171.8</v>
      </c>
      <c r="L121" s="57">
        <v>189</v>
      </c>
      <c r="M121" s="57">
        <v>208</v>
      </c>
      <c r="N121" s="57">
        <v>277</v>
      </c>
      <c r="O121" s="57">
        <v>350.59999999999997</v>
      </c>
      <c r="P121" s="57">
        <v>393</v>
      </c>
    </row>
    <row r="122" spans="7:16" ht="12.75" customHeight="1">
      <c r="G122" s="55"/>
      <c r="H122" s="56" t="s">
        <v>23</v>
      </c>
      <c r="I122" s="57">
        <v>163</v>
      </c>
      <c r="J122" s="57">
        <v>181</v>
      </c>
      <c r="K122" s="57">
        <v>169.2</v>
      </c>
      <c r="L122" s="57">
        <v>187</v>
      </c>
      <c r="M122" s="57">
        <v>206</v>
      </c>
      <c r="N122" s="57">
        <v>278.5</v>
      </c>
      <c r="O122" s="57">
        <v>353.79999999999995</v>
      </c>
      <c r="P122" s="57">
        <v>389</v>
      </c>
    </row>
    <row r="123" spans="7:16" ht="12.75" customHeight="1">
      <c r="G123" s="55"/>
      <c r="H123" s="56" t="s">
        <v>23</v>
      </c>
      <c r="I123" s="57">
        <v>159</v>
      </c>
      <c r="J123" s="57">
        <v>184</v>
      </c>
      <c r="K123" s="57">
        <v>170</v>
      </c>
      <c r="L123" s="57">
        <v>189.5</v>
      </c>
      <c r="M123" s="57">
        <v>208</v>
      </c>
      <c r="N123" s="57">
        <v>277.5</v>
      </c>
      <c r="O123" s="57">
        <v>357.4</v>
      </c>
      <c r="P123" s="57">
        <v>381</v>
      </c>
    </row>
    <row r="124" spans="7:16" ht="12.75" customHeight="1">
      <c r="G124" s="55"/>
      <c r="H124" s="56" t="s">
        <v>23</v>
      </c>
      <c r="I124" s="57">
        <v>156</v>
      </c>
      <c r="J124" s="57">
        <v>182</v>
      </c>
      <c r="K124" s="57">
        <v>166.2</v>
      </c>
      <c r="L124" s="57">
        <v>188</v>
      </c>
      <c r="M124" s="57">
        <v>207</v>
      </c>
      <c r="N124" s="57">
        <v>283.5</v>
      </c>
      <c r="O124" s="57">
        <v>354.79999999999995</v>
      </c>
      <c r="P124" s="57">
        <v>379</v>
      </c>
    </row>
    <row r="125" spans="7:16" ht="12.75" customHeight="1">
      <c r="G125" s="55"/>
      <c r="H125" s="56" t="s">
        <v>23</v>
      </c>
      <c r="I125" s="57">
        <v>156</v>
      </c>
      <c r="J125" s="57">
        <v>182</v>
      </c>
      <c r="K125" s="57">
        <v>166.2</v>
      </c>
      <c r="L125" s="57">
        <v>188</v>
      </c>
      <c r="M125" s="57">
        <v>207</v>
      </c>
      <c r="N125" s="57">
        <v>283.5</v>
      </c>
      <c r="O125" s="57">
        <v>354.79999999999995</v>
      </c>
      <c r="P125" s="57">
        <v>379</v>
      </c>
    </row>
    <row r="126" spans="7:16" ht="12.75" customHeight="1">
      <c r="G126" s="55"/>
      <c r="H126" s="56" t="s">
        <v>24</v>
      </c>
      <c r="I126" s="57">
        <v>156</v>
      </c>
      <c r="J126" s="57">
        <v>182</v>
      </c>
      <c r="K126" s="57">
        <v>166.2</v>
      </c>
      <c r="L126" s="57">
        <v>188</v>
      </c>
      <c r="M126" s="57">
        <v>207</v>
      </c>
      <c r="N126" s="57">
        <v>283.5</v>
      </c>
      <c r="O126" s="57">
        <v>354.79999999999995</v>
      </c>
      <c r="P126" s="57">
        <v>379</v>
      </c>
    </row>
    <row r="127" spans="7:16" ht="12.75" customHeight="1">
      <c r="G127" s="55"/>
      <c r="H127" s="56" t="s">
        <v>24</v>
      </c>
      <c r="I127" s="57">
        <v>156</v>
      </c>
      <c r="J127" s="57">
        <v>182</v>
      </c>
      <c r="K127" s="57">
        <v>166.2</v>
      </c>
      <c r="L127" s="57">
        <v>188</v>
      </c>
      <c r="M127" s="57">
        <v>207</v>
      </c>
      <c r="N127" s="57">
        <v>283.5</v>
      </c>
      <c r="O127" s="57">
        <v>354.79999999999995</v>
      </c>
      <c r="P127" s="57">
        <v>379</v>
      </c>
    </row>
    <row r="128" spans="7:16" ht="12.75" customHeight="1">
      <c r="G128" s="55"/>
      <c r="H128" s="56" t="s">
        <v>24</v>
      </c>
      <c r="I128" s="57">
        <v>158</v>
      </c>
      <c r="J128" s="57">
        <v>184</v>
      </c>
      <c r="K128" s="57">
        <v>163</v>
      </c>
      <c r="L128" s="57">
        <v>187.5</v>
      </c>
      <c r="M128" s="57">
        <v>204</v>
      </c>
      <c r="N128" s="57">
        <v>278.5</v>
      </c>
      <c r="O128" s="57">
        <v>350.2</v>
      </c>
      <c r="P128" s="57">
        <v>390</v>
      </c>
    </row>
    <row r="129" spans="7:16" ht="12.75" customHeight="1">
      <c r="G129" s="55"/>
      <c r="H129" s="56" t="s">
        <v>24</v>
      </c>
      <c r="I129" s="57">
        <v>153</v>
      </c>
      <c r="J129" s="57">
        <v>182</v>
      </c>
      <c r="K129" s="57">
        <v>162.19999999999999</v>
      </c>
      <c r="L129" s="57">
        <v>184</v>
      </c>
      <c r="M129" s="57">
        <v>202</v>
      </c>
      <c r="N129" s="57">
        <v>273</v>
      </c>
      <c r="O129" s="57">
        <v>355</v>
      </c>
      <c r="P129" s="57">
        <v>394</v>
      </c>
    </row>
    <row r="130" spans="7:16" ht="12.75" customHeight="1">
      <c r="G130" s="55"/>
      <c r="H130" s="56" t="s">
        <v>24</v>
      </c>
      <c r="I130" s="57">
        <v>146</v>
      </c>
      <c r="J130" s="57">
        <v>183</v>
      </c>
      <c r="K130" s="57">
        <v>161.80000000000001</v>
      </c>
      <c r="L130" s="57">
        <v>184</v>
      </c>
      <c r="M130" s="57">
        <v>196</v>
      </c>
      <c r="N130" s="57">
        <v>266.5</v>
      </c>
      <c r="O130" s="57">
        <v>348</v>
      </c>
      <c r="P130" s="57">
        <v>385</v>
      </c>
    </row>
    <row r="131" spans="7:16" ht="12.75" customHeight="1">
      <c r="G131" s="55"/>
      <c r="H131" s="56" t="s">
        <v>24</v>
      </c>
      <c r="I131" s="57">
        <v>147</v>
      </c>
      <c r="J131" s="57">
        <v>183</v>
      </c>
      <c r="K131" s="57">
        <v>160.80000000000001</v>
      </c>
      <c r="L131" s="57">
        <v>184</v>
      </c>
      <c r="M131" s="57">
        <v>199</v>
      </c>
      <c r="N131" s="57">
        <v>261</v>
      </c>
      <c r="O131" s="57">
        <v>347.59999999999997</v>
      </c>
      <c r="P131" s="57">
        <v>388</v>
      </c>
    </row>
    <row r="132" spans="7:16" ht="12.75" customHeight="1">
      <c r="G132" s="55"/>
      <c r="H132" s="56" t="s">
        <v>24</v>
      </c>
      <c r="I132" s="57">
        <v>147</v>
      </c>
      <c r="J132" s="57">
        <v>183</v>
      </c>
      <c r="K132" s="57">
        <v>160.80000000000001</v>
      </c>
      <c r="L132" s="57">
        <v>184</v>
      </c>
      <c r="M132" s="57">
        <v>199</v>
      </c>
      <c r="N132" s="57">
        <v>261</v>
      </c>
      <c r="O132" s="57">
        <v>347.59999999999997</v>
      </c>
      <c r="P132" s="57">
        <v>388</v>
      </c>
    </row>
    <row r="133" spans="7:16" ht="12.75" customHeight="1">
      <c r="G133" s="55"/>
      <c r="H133" s="56" t="s">
        <v>24</v>
      </c>
      <c r="I133" s="57">
        <v>147</v>
      </c>
      <c r="J133" s="57">
        <v>183</v>
      </c>
      <c r="K133" s="57">
        <v>160.80000000000001</v>
      </c>
      <c r="L133" s="57">
        <v>184</v>
      </c>
      <c r="M133" s="57">
        <v>199</v>
      </c>
      <c r="N133" s="57">
        <v>261</v>
      </c>
      <c r="O133" s="57">
        <v>347.59999999999997</v>
      </c>
      <c r="P133" s="57">
        <v>388</v>
      </c>
    </row>
    <row r="134" spans="7:16" ht="12.75" customHeight="1">
      <c r="G134" s="55"/>
      <c r="H134" s="56" t="s">
        <v>24</v>
      </c>
      <c r="I134" s="57">
        <v>151</v>
      </c>
      <c r="J134" s="57">
        <v>182</v>
      </c>
      <c r="K134" s="57">
        <v>158.80000000000001</v>
      </c>
      <c r="L134" s="57">
        <v>182.5</v>
      </c>
      <c r="M134" s="57">
        <v>194</v>
      </c>
      <c r="N134" s="57">
        <v>268.5</v>
      </c>
      <c r="O134" s="57">
        <v>338.79999999999995</v>
      </c>
      <c r="P134" s="57">
        <v>379</v>
      </c>
    </row>
    <row r="135" spans="7:16" ht="12.75" customHeight="1">
      <c r="G135" s="55"/>
      <c r="H135" s="56" t="s">
        <v>24</v>
      </c>
      <c r="I135" s="57">
        <v>149</v>
      </c>
      <c r="J135" s="57">
        <v>181</v>
      </c>
      <c r="K135" s="57">
        <v>157.80000000000001</v>
      </c>
      <c r="L135" s="57">
        <v>181.5</v>
      </c>
      <c r="M135" s="57">
        <v>194</v>
      </c>
      <c r="N135" s="57">
        <v>271</v>
      </c>
      <c r="O135" s="57">
        <v>333.79999999999995</v>
      </c>
      <c r="P135" s="57">
        <v>359</v>
      </c>
    </row>
    <row r="136" spans="7:16" ht="12.75" customHeight="1">
      <c r="G136" s="55"/>
      <c r="H136" s="56" t="s">
        <v>24</v>
      </c>
      <c r="I136" s="57">
        <v>151</v>
      </c>
      <c r="J136" s="57">
        <v>176</v>
      </c>
      <c r="K136" s="57">
        <v>161.80000000000001</v>
      </c>
      <c r="L136" s="57">
        <v>180.5</v>
      </c>
      <c r="M136" s="57">
        <v>192</v>
      </c>
      <c r="N136" s="57">
        <v>266.5</v>
      </c>
      <c r="O136" s="57">
        <v>328.59999999999997</v>
      </c>
      <c r="P136" s="57">
        <v>351</v>
      </c>
    </row>
    <row r="137" spans="7:16" ht="12.75" customHeight="1">
      <c r="G137" s="55"/>
      <c r="H137" s="56" t="s">
        <v>24</v>
      </c>
      <c r="I137" s="57">
        <v>151</v>
      </c>
      <c r="J137" s="57">
        <v>176</v>
      </c>
      <c r="K137" s="57">
        <v>158.4</v>
      </c>
      <c r="L137" s="57">
        <v>176.5</v>
      </c>
      <c r="M137" s="57">
        <v>191</v>
      </c>
      <c r="N137" s="57">
        <v>256.5</v>
      </c>
      <c r="O137" s="57">
        <v>316.39999999999998</v>
      </c>
      <c r="P137" s="57">
        <v>343</v>
      </c>
    </row>
    <row r="138" spans="7:16" ht="12.75" customHeight="1">
      <c r="G138" s="55"/>
      <c r="H138" s="56" t="s">
        <v>24</v>
      </c>
      <c r="I138" s="57">
        <v>155</v>
      </c>
      <c r="J138" s="57">
        <v>175</v>
      </c>
      <c r="K138" s="57">
        <v>161.80000000000001</v>
      </c>
      <c r="L138" s="57">
        <v>177</v>
      </c>
      <c r="M138" s="57">
        <v>191</v>
      </c>
      <c r="N138" s="57">
        <v>257.5</v>
      </c>
      <c r="O138" s="57">
        <v>321.39999999999998</v>
      </c>
      <c r="P138" s="57">
        <v>341</v>
      </c>
    </row>
    <row r="139" spans="7:16" ht="12.75" customHeight="1">
      <c r="G139" s="55"/>
      <c r="H139" s="56" t="s">
        <v>24</v>
      </c>
      <c r="I139" s="57">
        <v>155</v>
      </c>
      <c r="J139" s="57">
        <v>175</v>
      </c>
      <c r="K139" s="57">
        <v>161.80000000000001</v>
      </c>
      <c r="L139" s="57">
        <v>177</v>
      </c>
      <c r="M139" s="57">
        <v>191</v>
      </c>
      <c r="N139" s="57">
        <v>257.5</v>
      </c>
      <c r="O139" s="57">
        <v>321.39999999999998</v>
      </c>
      <c r="P139" s="57">
        <v>341</v>
      </c>
    </row>
    <row r="140" spans="7:16" ht="12.75" customHeight="1">
      <c r="G140" s="55"/>
      <c r="H140" s="56" t="s">
        <v>24</v>
      </c>
      <c r="I140" s="57">
        <v>155</v>
      </c>
      <c r="J140" s="57">
        <v>175</v>
      </c>
      <c r="K140" s="57">
        <v>161.80000000000001</v>
      </c>
      <c r="L140" s="57">
        <v>177</v>
      </c>
      <c r="M140" s="57">
        <v>191</v>
      </c>
      <c r="N140" s="57">
        <v>257.5</v>
      </c>
      <c r="O140" s="57">
        <v>321.39999999999998</v>
      </c>
      <c r="P140" s="57">
        <v>341</v>
      </c>
    </row>
    <row r="141" spans="7:16" ht="12.75" customHeight="1">
      <c r="G141" s="55"/>
      <c r="H141" s="56" t="s">
        <v>24</v>
      </c>
      <c r="I141" s="57">
        <v>143</v>
      </c>
      <c r="J141" s="57">
        <v>172</v>
      </c>
      <c r="K141" s="57">
        <v>157.20000000000002</v>
      </c>
      <c r="L141" s="57">
        <v>172.5</v>
      </c>
      <c r="M141" s="57">
        <v>190</v>
      </c>
      <c r="N141" s="57">
        <v>250</v>
      </c>
      <c r="O141" s="57">
        <v>309</v>
      </c>
      <c r="P141" s="57">
        <v>333</v>
      </c>
    </row>
    <row r="142" spans="7:16" ht="12.75" customHeight="1">
      <c r="G142" s="55"/>
      <c r="H142" s="56" t="s">
        <v>24</v>
      </c>
      <c r="I142" s="57">
        <v>146</v>
      </c>
      <c r="J142" s="57">
        <v>169</v>
      </c>
      <c r="K142" s="57">
        <v>160</v>
      </c>
      <c r="L142" s="57">
        <v>171.5</v>
      </c>
      <c r="M142" s="57">
        <v>190</v>
      </c>
      <c r="N142" s="57">
        <v>252</v>
      </c>
      <c r="O142" s="57">
        <v>310.39999999999998</v>
      </c>
      <c r="P142" s="57">
        <v>330</v>
      </c>
    </row>
    <row r="143" spans="7:16" ht="12.75" customHeight="1">
      <c r="G143" s="55"/>
      <c r="H143" s="56" t="s">
        <v>24</v>
      </c>
      <c r="I143" s="57">
        <v>155</v>
      </c>
      <c r="J143" s="57">
        <v>164</v>
      </c>
      <c r="K143" s="57">
        <v>163.4</v>
      </c>
      <c r="L143" s="57">
        <v>169.5</v>
      </c>
      <c r="M143" s="57">
        <v>185</v>
      </c>
      <c r="N143" s="57">
        <v>261</v>
      </c>
      <c r="O143" s="57">
        <v>313.59999999999997</v>
      </c>
      <c r="P143" s="57">
        <v>340</v>
      </c>
    </row>
    <row r="144" spans="7:16" ht="12.75" customHeight="1">
      <c r="G144" s="55"/>
      <c r="H144" s="56" t="s">
        <v>24</v>
      </c>
      <c r="I144" s="57">
        <v>129</v>
      </c>
      <c r="J144" s="57">
        <v>164</v>
      </c>
      <c r="K144" s="57">
        <v>149.20000000000002</v>
      </c>
      <c r="L144" s="57">
        <v>161.5</v>
      </c>
      <c r="M144" s="57">
        <v>171</v>
      </c>
      <c r="N144" s="57">
        <v>231.5</v>
      </c>
      <c r="O144" s="57">
        <v>275.8</v>
      </c>
      <c r="P144" s="57">
        <v>295</v>
      </c>
    </row>
    <row r="145" spans="7:16" ht="12.75" customHeight="1">
      <c r="G145" s="55"/>
      <c r="H145" s="56" t="s">
        <v>24</v>
      </c>
      <c r="I145" s="57">
        <v>129</v>
      </c>
      <c r="J145" s="57">
        <v>164</v>
      </c>
      <c r="K145" s="57">
        <v>151.20000000000002</v>
      </c>
      <c r="L145" s="57">
        <v>163.5</v>
      </c>
      <c r="M145" s="57">
        <v>167</v>
      </c>
      <c r="N145" s="57">
        <v>232.5</v>
      </c>
      <c r="O145" s="57">
        <v>277</v>
      </c>
      <c r="P145" s="57">
        <v>301</v>
      </c>
    </row>
    <row r="146" spans="7:16" ht="12.75" customHeight="1">
      <c r="G146" s="55"/>
      <c r="H146" s="56" t="s">
        <v>24</v>
      </c>
      <c r="I146" s="57">
        <v>129</v>
      </c>
      <c r="J146" s="57">
        <v>164</v>
      </c>
      <c r="K146" s="57">
        <v>151.20000000000002</v>
      </c>
      <c r="L146" s="57">
        <v>163.5</v>
      </c>
      <c r="M146" s="57">
        <v>167</v>
      </c>
      <c r="N146" s="57">
        <v>232.5</v>
      </c>
      <c r="O146" s="57">
        <v>277</v>
      </c>
      <c r="P146" s="57">
        <v>301</v>
      </c>
    </row>
    <row r="147" spans="7:16" ht="12.75" customHeight="1">
      <c r="G147" s="55"/>
      <c r="H147" s="56" t="s">
        <v>24</v>
      </c>
      <c r="I147" s="57">
        <v>129</v>
      </c>
      <c r="J147" s="57">
        <v>164</v>
      </c>
      <c r="K147" s="57">
        <v>151.20000000000002</v>
      </c>
      <c r="L147" s="57">
        <v>163.5</v>
      </c>
      <c r="M147" s="57">
        <v>167</v>
      </c>
      <c r="N147" s="57">
        <v>232.5</v>
      </c>
      <c r="O147" s="57">
        <v>277</v>
      </c>
      <c r="P147" s="57">
        <v>301</v>
      </c>
    </row>
    <row r="148" spans="7:16" ht="12.75" customHeight="1">
      <c r="G148" s="55"/>
      <c r="H148" s="56" t="s">
        <v>24</v>
      </c>
      <c r="I148" s="57">
        <v>134</v>
      </c>
      <c r="J148" s="57">
        <v>164</v>
      </c>
      <c r="K148" s="57">
        <v>151.6</v>
      </c>
      <c r="L148" s="57">
        <v>165</v>
      </c>
      <c r="M148" s="57">
        <v>169</v>
      </c>
      <c r="N148" s="57">
        <v>234</v>
      </c>
      <c r="O148" s="57">
        <v>283.2</v>
      </c>
      <c r="P148" s="57">
        <v>311</v>
      </c>
    </row>
    <row r="149" spans="7:16" ht="12.75" customHeight="1">
      <c r="G149" s="55"/>
      <c r="H149" s="56" t="s">
        <v>24</v>
      </c>
      <c r="I149" s="57">
        <v>140</v>
      </c>
      <c r="J149" s="57">
        <v>167</v>
      </c>
      <c r="K149" s="57">
        <v>153.4</v>
      </c>
      <c r="L149" s="57">
        <v>169.5</v>
      </c>
      <c r="M149" s="57">
        <v>176</v>
      </c>
      <c r="N149" s="57">
        <v>246.5</v>
      </c>
      <c r="O149" s="57">
        <v>294.59999999999997</v>
      </c>
      <c r="P149" s="57">
        <v>326</v>
      </c>
    </row>
    <row r="150" spans="7:16" ht="12.75" customHeight="1">
      <c r="G150" s="55"/>
      <c r="H150" s="56" t="s">
        <v>24</v>
      </c>
      <c r="I150" s="57">
        <v>142</v>
      </c>
      <c r="J150" s="57">
        <v>168</v>
      </c>
      <c r="K150" s="57">
        <v>157.20000000000002</v>
      </c>
      <c r="L150" s="57">
        <v>170.5</v>
      </c>
      <c r="M150" s="57">
        <v>177</v>
      </c>
      <c r="N150" s="57">
        <v>248</v>
      </c>
      <c r="O150" s="57">
        <v>295.79999999999995</v>
      </c>
      <c r="P150" s="57">
        <v>323</v>
      </c>
    </row>
    <row r="151" spans="7:16" ht="12.75" customHeight="1">
      <c r="G151" s="55"/>
      <c r="H151" s="56" t="s">
        <v>24</v>
      </c>
      <c r="I151" s="57">
        <v>146</v>
      </c>
      <c r="J151" s="57">
        <v>167</v>
      </c>
      <c r="K151" s="57">
        <v>155.6</v>
      </c>
      <c r="L151" s="57">
        <v>170.5</v>
      </c>
      <c r="M151" s="57">
        <v>183</v>
      </c>
      <c r="N151" s="57">
        <v>252.5</v>
      </c>
      <c r="O151" s="57">
        <v>294</v>
      </c>
      <c r="P151" s="57">
        <v>322</v>
      </c>
    </row>
    <row r="152" spans="7:16" ht="12.75" customHeight="1">
      <c r="G152" s="55"/>
      <c r="H152" s="56" t="s">
        <v>24</v>
      </c>
      <c r="I152" s="57">
        <v>147</v>
      </c>
      <c r="J152" s="57">
        <v>168</v>
      </c>
      <c r="K152" s="57">
        <v>155.4</v>
      </c>
      <c r="L152" s="57">
        <v>171</v>
      </c>
      <c r="M152" s="57">
        <v>184</v>
      </c>
      <c r="N152" s="57">
        <v>256.5</v>
      </c>
      <c r="O152" s="57">
        <v>300.2</v>
      </c>
      <c r="P152" s="57">
        <v>329</v>
      </c>
    </row>
    <row r="153" spans="7:16" ht="12.75" customHeight="1">
      <c r="G153" s="55"/>
      <c r="H153" s="56" t="s">
        <v>24</v>
      </c>
      <c r="I153" s="57">
        <v>147</v>
      </c>
      <c r="J153" s="57">
        <v>168</v>
      </c>
      <c r="K153" s="57">
        <v>155.4</v>
      </c>
      <c r="L153" s="57">
        <v>171</v>
      </c>
      <c r="M153" s="57">
        <v>184</v>
      </c>
      <c r="N153" s="57">
        <v>256.5</v>
      </c>
      <c r="O153" s="57">
        <v>300.2</v>
      </c>
      <c r="P153" s="57">
        <v>329</v>
      </c>
    </row>
    <row r="154" spans="7:16" ht="12.75" customHeight="1">
      <c r="G154" s="55"/>
      <c r="H154" s="56" t="s">
        <v>24</v>
      </c>
      <c r="I154" s="57">
        <v>147</v>
      </c>
      <c r="J154" s="57">
        <v>168</v>
      </c>
      <c r="K154" s="57">
        <v>155.4</v>
      </c>
      <c r="L154" s="57">
        <v>171</v>
      </c>
      <c r="M154" s="57">
        <v>184</v>
      </c>
      <c r="N154" s="57">
        <v>256.5</v>
      </c>
      <c r="O154" s="57">
        <v>300.2</v>
      </c>
      <c r="P154" s="57">
        <v>329</v>
      </c>
    </row>
    <row r="155" spans="7:16" ht="12.75" customHeight="1">
      <c r="G155" s="55"/>
      <c r="H155" s="56" t="s">
        <v>24</v>
      </c>
      <c r="I155" s="57">
        <v>152</v>
      </c>
      <c r="J155" s="57">
        <v>171</v>
      </c>
      <c r="K155" s="57">
        <v>160.20000000000002</v>
      </c>
      <c r="L155" s="57">
        <v>174</v>
      </c>
      <c r="M155" s="57">
        <v>187</v>
      </c>
      <c r="N155" s="57">
        <v>260</v>
      </c>
      <c r="O155" s="57">
        <v>308</v>
      </c>
      <c r="P155" s="57">
        <v>327</v>
      </c>
    </row>
    <row r="156" spans="7:16" ht="12.75" customHeight="1">
      <c r="G156" s="55"/>
      <c r="H156" s="56" t="s">
        <v>25</v>
      </c>
      <c r="I156" s="57">
        <v>148</v>
      </c>
      <c r="J156" s="57">
        <v>168</v>
      </c>
      <c r="K156" s="57">
        <v>159</v>
      </c>
      <c r="L156" s="57">
        <v>171</v>
      </c>
      <c r="M156" s="57">
        <v>185</v>
      </c>
      <c r="N156" s="57">
        <v>255</v>
      </c>
      <c r="O156" s="57">
        <v>304.39999999999998</v>
      </c>
      <c r="P156" s="57">
        <v>329</v>
      </c>
    </row>
    <row r="157" spans="7:16" ht="12.75" customHeight="1">
      <c r="G157" s="55"/>
      <c r="H157" s="56" t="s">
        <v>25</v>
      </c>
      <c r="I157" s="57">
        <v>147</v>
      </c>
      <c r="J157" s="57">
        <v>167</v>
      </c>
      <c r="K157" s="57">
        <v>157.20000000000002</v>
      </c>
      <c r="L157" s="57">
        <v>169.5</v>
      </c>
      <c r="M157" s="57">
        <v>187</v>
      </c>
      <c r="N157" s="57">
        <v>255</v>
      </c>
      <c r="O157" s="57">
        <v>300</v>
      </c>
      <c r="P157" s="57">
        <v>329</v>
      </c>
    </row>
    <row r="158" spans="7:16" ht="12.75" customHeight="1">
      <c r="G158" s="55"/>
      <c r="H158" s="56" t="s">
        <v>25</v>
      </c>
      <c r="I158" s="57">
        <v>147</v>
      </c>
      <c r="J158" s="57">
        <v>167</v>
      </c>
      <c r="K158" s="57">
        <v>156.6</v>
      </c>
      <c r="L158" s="57">
        <v>168</v>
      </c>
      <c r="M158" s="57">
        <v>185</v>
      </c>
      <c r="N158" s="57">
        <v>254.5</v>
      </c>
      <c r="O158" s="57">
        <v>300.39999999999998</v>
      </c>
      <c r="P158" s="57">
        <v>330</v>
      </c>
    </row>
    <row r="159" spans="7:16" ht="12.75" customHeight="1">
      <c r="G159" s="55"/>
      <c r="H159" s="56" t="s">
        <v>25</v>
      </c>
      <c r="I159" s="57">
        <v>147</v>
      </c>
      <c r="J159" s="57">
        <v>164</v>
      </c>
      <c r="K159" s="57">
        <v>155</v>
      </c>
      <c r="L159" s="57">
        <v>165.5</v>
      </c>
      <c r="M159" s="57">
        <v>180</v>
      </c>
      <c r="N159" s="57">
        <v>252.5</v>
      </c>
      <c r="O159" s="57">
        <v>293.2</v>
      </c>
      <c r="P159" s="57">
        <v>320</v>
      </c>
    </row>
    <row r="160" spans="7:16" ht="12.75" customHeight="1">
      <c r="G160" s="55"/>
      <c r="H160" s="56" t="s">
        <v>25</v>
      </c>
      <c r="I160" s="57">
        <v>147</v>
      </c>
      <c r="J160" s="57">
        <v>164</v>
      </c>
      <c r="K160" s="57">
        <v>155</v>
      </c>
      <c r="L160" s="57">
        <v>165.5</v>
      </c>
      <c r="M160" s="57">
        <v>180</v>
      </c>
      <c r="N160" s="57">
        <v>252.5</v>
      </c>
      <c r="O160" s="57">
        <v>293.2</v>
      </c>
      <c r="P160" s="57">
        <v>320</v>
      </c>
    </row>
    <row r="161" spans="7:16" ht="12.75" customHeight="1">
      <c r="G161" s="55"/>
      <c r="H161" s="56" t="s">
        <v>25</v>
      </c>
      <c r="I161" s="57">
        <v>147</v>
      </c>
      <c r="J161" s="57">
        <v>164</v>
      </c>
      <c r="K161" s="57">
        <v>155</v>
      </c>
      <c r="L161" s="57">
        <v>165.5</v>
      </c>
      <c r="M161" s="57">
        <v>180</v>
      </c>
      <c r="N161" s="57">
        <v>252.5</v>
      </c>
      <c r="O161" s="57">
        <v>293.2</v>
      </c>
      <c r="P161" s="57">
        <v>320</v>
      </c>
    </row>
    <row r="162" spans="7:16" ht="12.75" customHeight="1">
      <c r="G162" s="55"/>
      <c r="H162" s="56" t="s">
        <v>25</v>
      </c>
      <c r="I162" s="57">
        <v>145</v>
      </c>
      <c r="J162" s="57">
        <v>163</v>
      </c>
      <c r="K162" s="57">
        <v>154.6</v>
      </c>
      <c r="L162" s="57">
        <v>164.5</v>
      </c>
      <c r="M162" s="57">
        <v>179</v>
      </c>
      <c r="N162" s="57">
        <v>251.5</v>
      </c>
      <c r="O162" s="57">
        <v>292.8</v>
      </c>
      <c r="P162" s="57">
        <v>321</v>
      </c>
    </row>
    <row r="163" spans="7:16" ht="12.75" customHeight="1">
      <c r="G163" s="55"/>
      <c r="H163" s="56" t="s">
        <v>25</v>
      </c>
      <c r="I163" s="57">
        <v>139</v>
      </c>
      <c r="J163" s="57">
        <v>162</v>
      </c>
      <c r="K163" s="57">
        <v>152.80000000000001</v>
      </c>
      <c r="L163" s="57">
        <v>163.5</v>
      </c>
      <c r="M163" s="57">
        <v>176</v>
      </c>
      <c r="N163" s="57">
        <v>248</v>
      </c>
      <c r="O163" s="57">
        <v>291</v>
      </c>
      <c r="P163" s="57">
        <v>322</v>
      </c>
    </row>
    <row r="164" spans="7:16" ht="12.75" customHeight="1">
      <c r="G164" s="55"/>
      <c r="H164" s="56" t="s">
        <v>25</v>
      </c>
      <c r="I164" s="57">
        <v>139</v>
      </c>
      <c r="J164" s="57">
        <v>162</v>
      </c>
      <c r="K164" s="57">
        <v>150.6</v>
      </c>
      <c r="L164" s="57">
        <v>162.5</v>
      </c>
      <c r="M164" s="57">
        <v>174</v>
      </c>
      <c r="N164" s="57">
        <v>247.5</v>
      </c>
      <c r="O164" s="57">
        <v>287.59999999999997</v>
      </c>
      <c r="P164" s="57">
        <v>314</v>
      </c>
    </row>
    <row r="165" spans="7:16" ht="12.75" customHeight="1">
      <c r="G165" s="55"/>
      <c r="H165" s="56" t="s">
        <v>25</v>
      </c>
      <c r="I165" s="57">
        <v>135</v>
      </c>
      <c r="J165" s="57">
        <v>161</v>
      </c>
      <c r="K165" s="57">
        <v>151.6</v>
      </c>
      <c r="L165" s="57">
        <v>162.5</v>
      </c>
      <c r="M165" s="57">
        <v>170</v>
      </c>
      <c r="N165" s="57">
        <v>244.5</v>
      </c>
      <c r="O165" s="57">
        <v>287.39999999999998</v>
      </c>
      <c r="P165" s="57">
        <v>319</v>
      </c>
    </row>
    <row r="166" spans="7:16" ht="12.75" customHeight="1">
      <c r="G166" s="55"/>
      <c r="H166" s="56" t="s">
        <v>25</v>
      </c>
      <c r="I166" s="57">
        <v>135</v>
      </c>
      <c r="J166" s="57">
        <v>162</v>
      </c>
      <c r="K166" s="57">
        <v>149.4</v>
      </c>
      <c r="L166" s="57">
        <v>162.5</v>
      </c>
      <c r="M166" s="57">
        <v>168</v>
      </c>
      <c r="N166" s="57">
        <v>242.5</v>
      </c>
      <c r="O166" s="57">
        <v>286.2</v>
      </c>
      <c r="P166" s="57">
        <v>315</v>
      </c>
    </row>
    <row r="167" spans="7:16" ht="12.75" customHeight="1">
      <c r="G167" s="55"/>
      <c r="H167" s="56" t="s">
        <v>25</v>
      </c>
      <c r="I167" s="57">
        <v>135</v>
      </c>
      <c r="J167" s="57">
        <v>162</v>
      </c>
      <c r="K167" s="57">
        <v>149.4</v>
      </c>
      <c r="L167" s="57">
        <v>162.5</v>
      </c>
      <c r="M167" s="57">
        <v>168</v>
      </c>
      <c r="N167" s="57">
        <v>242.5</v>
      </c>
      <c r="O167" s="57">
        <v>286.2</v>
      </c>
      <c r="P167" s="57">
        <v>315</v>
      </c>
    </row>
    <row r="168" spans="7:16" ht="12.75" customHeight="1">
      <c r="G168" s="55"/>
      <c r="H168" s="56" t="s">
        <v>25</v>
      </c>
      <c r="I168" s="57">
        <v>135</v>
      </c>
      <c r="J168" s="57">
        <v>162</v>
      </c>
      <c r="K168" s="57">
        <v>149.4</v>
      </c>
      <c r="L168" s="57">
        <v>162.5</v>
      </c>
      <c r="M168" s="57">
        <v>168</v>
      </c>
      <c r="N168" s="57">
        <v>242.5</v>
      </c>
      <c r="O168" s="57">
        <v>286.2</v>
      </c>
      <c r="P168" s="57">
        <v>315</v>
      </c>
    </row>
    <row r="169" spans="7:16" ht="12.75" customHeight="1">
      <c r="G169" s="55"/>
      <c r="H169" s="56" t="s">
        <v>25</v>
      </c>
      <c r="I169" s="57">
        <v>135</v>
      </c>
      <c r="J169" s="57">
        <v>162</v>
      </c>
      <c r="K169" s="57">
        <v>149.4</v>
      </c>
      <c r="L169" s="57">
        <v>162.5</v>
      </c>
      <c r="M169" s="57">
        <v>168</v>
      </c>
      <c r="N169" s="57">
        <v>242.5</v>
      </c>
      <c r="O169" s="57">
        <v>286.2</v>
      </c>
      <c r="P169" s="57">
        <v>315</v>
      </c>
    </row>
    <row r="170" spans="7:16" ht="12.75" customHeight="1">
      <c r="G170" s="55"/>
      <c r="H170" s="56" t="s">
        <v>25</v>
      </c>
      <c r="I170" s="57">
        <v>139</v>
      </c>
      <c r="J170" s="57">
        <v>160</v>
      </c>
      <c r="K170" s="57">
        <v>150.6</v>
      </c>
      <c r="L170" s="57">
        <v>160.5</v>
      </c>
      <c r="M170" s="57">
        <v>170</v>
      </c>
      <c r="N170" s="57">
        <v>230.5</v>
      </c>
      <c r="O170" s="57">
        <v>281.2</v>
      </c>
      <c r="P170" s="57">
        <v>309</v>
      </c>
    </row>
    <row r="171" spans="7:16" ht="12.75" customHeight="1">
      <c r="G171" s="55"/>
      <c r="H171" s="56" t="s">
        <v>25</v>
      </c>
      <c r="I171" s="57">
        <v>133</v>
      </c>
      <c r="J171" s="57">
        <v>160</v>
      </c>
      <c r="K171" s="57">
        <v>152.19999999999999</v>
      </c>
      <c r="L171" s="57">
        <v>162</v>
      </c>
      <c r="M171" s="57">
        <v>175</v>
      </c>
      <c r="N171" s="57">
        <v>231.5</v>
      </c>
      <c r="O171" s="57">
        <v>282.59999999999997</v>
      </c>
      <c r="P171" s="57">
        <v>313</v>
      </c>
    </row>
    <row r="172" spans="7:16" ht="12.75" customHeight="1">
      <c r="G172" s="55"/>
      <c r="H172" s="56" t="s">
        <v>25</v>
      </c>
      <c r="I172" s="57">
        <v>136</v>
      </c>
      <c r="J172" s="57">
        <v>163</v>
      </c>
      <c r="K172" s="57">
        <v>148.20000000000002</v>
      </c>
      <c r="L172" s="57">
        <v>164</v>
      </c>
      <c r="M172" s="57">
        <v>171</v>
      </c>
      <c r="N172" s="57">
        <v>236</v>
      </c>
      <c r="O172" s="57">
        <v>272</v>
      </c>
      <c r="P172" s="57">
        <v>302</v>
      </c>
    </row>
    <row r="173" spans="7:16" ht="12.75" customHeight="1">
      <c r="G173" s="55"/>
      <c r="H173" s="56" t="s">
        <v>25</v>
      </c>
      <c r="I173" s="57">
        <v>134</v>
      </c>
      <c r="J173" s="57">
        <v>159</v>
      </c>
      <c r="K173" s="57">
        <v>146.4</v>
      </c>
      <c r="L173" s="57">
        <v>161.5</v>
      </c>
      <c r="M173" s="57">
        <v>168</v>
      </c>
      <c r="N173" s="57">
        <v>231.5</v>
      </c>
      <c r="O173" s="57">
        <v>268</v>
      </c>
      <c r="P173" s="57">
        <v>294</v>
      </c>
    </row>
    <row r="174" spans="7:16" ht="12.75" customHeight="1">
      <c r="G174" s="55"/>
      <c r="H174" s="56" t="s">
        <v>25</v>
      </c>
      <c r="I174" s="57">
        <v>134</v>
      </c>
      <c r="J174" s="57">
        <v>159</v>
      </c>
      <c r="K174" s="57">
        <v>146.4</v>
      </c>
      <c r="L174" s="57">
        <v>161.5</v>
      </c>
      <c r="M174" s="57">
        <v>168</v>
      </c>
      <c r="N174" s="57">
        <v>231.5</v>
      </c>
      <c r="O174" s="57">
        <v>268</v>
      </c>
      <c r="P174" s="57">
        <v>294</v>
      </c>
    </row>
    <row r="175" spans="7:16" ht="12.75" customHeight="1">
      <c r="G175" s="55"/>
      <c r="H175" s="56" t="s">
        <v>25</v>
      </c>
      <c r="I175" s="57">
        <v>134</v>
      </c>
      <c r="J175" s="57">
        <v>159</v>
      </c>
      <c r="K175" s="57">
        <v>146.4</v>
      </c>
      <c r="L175" s="57">
        <v>161.5</v>
      </c>
      <c r="M175" s="57">
        <v>168</v>
      </c>
      <c r="N175" s="57">
        <v>231.5</v>
      </c>
      <c r="O175" s="57">
        <v>268</v>
      </c>
      <c r="P175" s="57">
        <v>294</v>
      </c>
    </row>
    <row r="176" spans="7:16" ht="12.75" customHeight="1">
      <c r="G176" s="55"/>
      <c r="H176" s="56" t="s">
        <v>25</v>
      </c>
      <c r="I176" s="57">
        <v>134</v>
      </c>
      <c r="J176" s="57">
        <v>158</v>
      </c>
      <c r="K176" s="57">
        <v>146</v>
      </c>
      <c r="L176" s="57">
        <v>159</v>
      </c>
      <c r="M176" s="57">
        <v>169</v>
      </c>
      <c r="N176" s="57">
        <v>233</v>
      </c>
      <c r="O176" s="57">
        <v>262.39999999999998</v>
      </c>
      <c r="P176" s="57">
        <v>292</v>
      </c>
    </row>
    <row r="177" spans="7:16" ht="12.75" customHeight="1">
      <c r="G177" s="55"/>
      <c r="H177" s="56" t="s">
        <v>25</v>
      </c>
      <c r="I177" s="57">
        <v>139</v>
      </c>
      <c r="J177" s="57">
        <v>160</v>
      </c>
      <c r="K177" s="57">
        <v>148.6</v>
      </c>
      <c r="L177" s="57">
        <v>163</v>
      </c>
      <c r="M177" s="57">
        <v>175</v>
      </c>
      <c r="N177" s="57">
        <v>237.5</v>
      </c>
      <c r="O177" s="57">
        <v>265</v>
      </c>
      <c r="P177" s="57">
        <v>297</v>
      </c>
    </row>
    <row r="178" spans="7:16" ht="12.75" customHeight="1">
      <c r="G178" s="55"/>
      <c r="H178" s="56" t="s">
        <v>25</v>
      </c>
      <c r="I178" s="57">
        <v>135</v>
      </c>
      <c r="J178" s="57">
        <v>160</v>
      </c>
      <c r="K178" s="57">
        <v>144.4</v>
      </c>
      <c r="L178" s="57">
        <v>163</v>
      </c>
      <c r="M178" s="57">
        <v>174</v>
      </c>
      <c r="N178" s="57">
        <v>237.5</v>
      </c>
      <c r="O178" s="57">
        <v>258.60000000000002</v>
      </c>
      <c r="P178" s="57">
        <v>289</v>
      </c>
    </row>
    <row r="179" spans="7:16" ht="12.75" customHeight="1">
      <c r="G179" s="55"/>
      <c r="H179" s="56" t="s">
        <v>25</v>
      </c>
      <c r="I179" s="57">
        <v>135</v>
      </c>
      <c r="J179" s="57">
        <v>161</v>
      </c>
      <c r="K179" s="57">
        <v>142</v>
      </c>
      <c r="L179" s="57">
        <v>165</v>
      </c>
      <c r="M179" s="57">
        <v>175</v>
      </c>
      <c r="N179" s="57">
        <v>238</v>
      </c>
      <c r="O179" s="57">
        <v>257.60000000000002</v>
      </c>
      <c r="P179" s="57">
        <v>287</v>
      </c>
    </row>
    <row r="180" spans="7:16" ht="12.75" customHeight="1">
      <c r="G180" s="55"/>
      <c r="H180" s="56" t="s">
        <v>25</v>
      </c>
      <c r="I180" s="57">
        <v>139</v>
      </c>
      <c r="J180" s="57">
        <v>164</v>
      </c>
      <c r="K180" s="57">
        <v>146.4</v>
      </c>
      <c r="L180" s="57">
        <v>167.5</v>
      </c>
      <c r="M180" s="57">
        <v>179</v>
      </c>
      <c r="N180" s="57">
        <v>240.5</v>
      </c>
      <c r="O180" s="57">
        <v>264.8</v>
      </c>
      <c r="P180" s="57">
        <v>286</v>
      </c>
    </row>
    <row r="181" spans="7:16" ht="12.75" customHeight="1">
      <c r="G181" s="55"/>
      <c r="H181" s="56" t="s">
        <v>25</v>
      </c>
      <c r="I181" s="57">
        <v>139</v>
      </c>
      <c r="J181" s="57">
        <v>164</v>
      </c>
      <c r="K181" s="57">
        <v>146.4</v>
      </c>
      <c r="L181" s="57">
        <v>167.5</v>
      </c>
      <c r="M181" s="57">
        <v>179</v>
      </c>
      <c r="N181" s="57">
        <v>240.5</v>
      </c>
      <c r="O181" s="57">
        <v>264.8</v>
      </c>
      <c r="P181" s="57">
        <v>286</v>
      </c>
    </row>
    <row r="182" spans="7:16" ht="12.75" customHeight="1">
      <c r="G182" s="55"/>
      <c r="H182" s="56" t="s">
        <v>25</v>
      </c>
      <c r="I182" s="57">
        <v>139</v>
      </c>
      <c r="J182" s="57">
        <v>164</v>
      </c>
      <c r="K182" s="57">
        <v>146.4</v>
      </c>
      <c r="L182" s="57">
        <v>167.5</v>
      </c>
      <c r="M182" s="57">
        <v>179</v>
      </c>
      <c r="N182" s="57">
        <v>240.5</v>
      </c>
      <c r="O182" s="57">
        <v>264.8</v>
      </c>
      <c r="P182" s="57">
        <v>286</v>
      </c>
    </row>
    <row r="183" spans="7:16" ht="12.75" customHeight="1">
      <c r="G183" s="55"/>
      <c r="H183" s="56" t="s">
        <v>25</v>
      </c>
      <c r="I183" s="57">
        <v>137</v>
      </c>
      <c r="J183" s="57">
        <v>164</v>
      </c>
      <c r="K183" s="57">
        <v>141.80000000000001</v>
      </c>
      <c r="L183" s="57">
        <v>165</v>
      </c>
      <c r="M183" s="57">
        <v>179</v>
      </c>
      <c r="N183" s="57">
        <v>241.5</v>
      </c>
      <c r="O183" s="57">
        <v>264</v>
      </c>
      <c r="P183" s="57">
        <v>281</v>
      </c>
    </row>
    <row r="184" spans="7:16" ht="12.75" customHeight="1">
      <c r="G184" s="55"/>
      <c r="H184" s="56" t="s">
        <v>25</v>
      </c>
      <c r="I184" s="57">
        <v>138</v>
      </c>
      <c r="J184" s="57">
        <v>163</v>
      </c>
      <c r="K184" s="57">
        <v>143.4</v>
      </c>
      <c r="L184" s="57">
        <v>165.5</v>
      </c>
      <c r="M184" s="57">
        <v>178</v>
      </c>
      <c r="N184" s="57">
        <v>245.5</v>
      </c>
      <c r="O184" s="57">
        <v>273.60000000000002</v>
      </c>
      <c r="P184" s="57">
        <v>282</v>
      </c>
    </row>
    <row r="185" spans="7:16" ht="12.75" customHeight="1">
      <c r="G185" s="55"/>
      <c r="H185" s="56" t="s">
        <v>25</v>
      </c>
      <c r="I185" s="57">
        <v>133</v>
      </c>
      <c r="J185" s="57">
        <v>162</v>
      </c>
      <c r="K185" s="57">
        <v>141.4</v>
      </c>
      <c r="L185" s="57">
        <v>162.5</v>
      </c>
      <c r="M185" s="57">
        <v>174</v>
      </c>
      <c r="N185" s="57">
        <v>243</v>
      </c>
      <c r="O185" s="57">
        <v>271.60000000000002</v>
      </c>
      <c r="P185" s="57">
        <v>279</v>
      </c>
    </row>
    <row r="186" spans="7:16" ht="12.75" customHeight="1">
      <c r="G186" s="55"/>
      <c r="H186" s="56" t="s">
        <v>25</v>
      </c>
      <c r="I186" s="57">
        <v>135</v>
      </c>
      <c r="J186" s="57">
        <v>161</v>
      </c>
      <c r="K186" s="57">
        <v>141.6</v>
      </c>
      <c r="L186" s="57">
        <v>164</v>
      </c>
      <c r="M186" s="57">
        <v>176</v>
      </c>
      <c r="N186" s="57">
        <v>246</v>
      </c>
      <c r="O186" s="57">
        <v>265.60000000000002</v>
      </c>
      <c r="P186" s="57">
        <v>279</v>
      </c>
    </row>
    <row r="187" spans="7:16" ht="12.75" customHeight="1">
      <c r="G187" s="55"/>
      <c r="H187" s="56" t="s">
        <v>26</v>
      </c>
      <c r="I187" s="57">
        <v>132</v>
      </c>
      <c r="J187" s="57">
        <v>161</v>
      </c>
      <c r="K187" s="57">
        <v>140</v>
      </c>
      <c r="L187" s="57">
        <v>163</v>
      </c>
      <c r="M187" s="57">
        <v>176</v>
      </c>
      <c r="N187" s="57">
        <v>248.5</v>
      </c>
      <c r="O187" s="57">
        <v>271.8</v>
      </c>
      <c r="P187" s="57">
        <v>279</v>
      </c>
    </row>
    <row r="188" spans="7:16" ht="12.75" customHeight="1">
      <c r="G188" s="55"/>
      <c r="H188" s="56" t="s">
        <v>26</v>
      </c>
      <c r="I188" s="57">
        <v>132</v>
      </c>
      <c r="J188" s="57">
        <v>161</v>
      </c>
      <c r="K188" s="57">
        <v>140</v>
      </c>
      <c r="L188" s="57">
        <v>163</v>
      </c>
      <c r="M188" s="57">
        <v>176</v>
      </c>
      <c r="N188" s="57">
        <v>248.5</v>
      </c>
      <c r="O188" s="57">
        <v>271.8</v>
      </c>
      <c r="P188" s="57">
        <v>279</v>
      </c>
    </row>
    <row r="189" spans="7:16" ht="12.75" customHeight="1">
      <c r="G189" s="55"/>
      <c r="H189" s="56" t="s">
        <v>26</v>
      </c>
      <c r="I189" s="57">
        <v>132</v>
      </c>
      <c r="J189" s="57">
        <v>161</v>
      </c>
      <c r="K189" s="57">
        <v>140</v>
      </c>
      <c r="L189" s="57">
        <v>163</v>
      </c>
      <c r="M189" s="57">
        <v>176</v>
      </c>
      <c r="N189" s="57">
        <v>248.5</v>
      </c>
      <c r="O189" s="57">
        <v>271.8</v>
      </c>
      <c r="P189" s="57">
        <v>279</v>
      </c>
    </row>
    <row r="190" spans="7:16" ht="12.75" customHeight="1">
      <c r="G190" s="55"/>
      <c r="H190" s="56" t="s">
        <v>26</v>
      </c>
      <c r="I190" s="57">
        <v>136</v>
      </c>
      <c r="J190" s="57">
        <v>161</v>
      </c>
      <c r="K190" s="57">
        <v>146.4</v>
      </c>
      <c r="L190" s="57">
        <v>164.5</v>
      </c>
      <c r="M190" s="57">
        <v>175</v>
      </c>
      <c r="N190" s="57">
        <v>251</v>
      </c>
      <c r="O190" s="57">
        <v>279.39999999999998</v>
      </c>
      <c r="P190" s="57">
        <v>293</v>
      </c>
    </row>
    <row r="191" spans="7:16" ht="12.75" customHeight="1">
      <c r="G191" s="55"/>
      <c r="H191" s="56" t="s">
        <v>26</v>
      </c>
      <c r="I191" s="57">
        <v>139</v>
      </c>
      <c r="J191" s="57">
        <v>164</v>
      </c>
      <c r="K191" s="57">
        <v>151.20000000000002</v>
      </c>
      <c r="L191" s="57">
        <v>165</v>
      </c>
      <c r="M191" s="57">
        <v>176</v>
      </c>
      <c r="N191" s="57">
        <v>256.5</v>
      </c>
      <c r="O191" s="57">
        <v>286.60000000000002</v>
      </c>
      <c r="P191" s="57">
        <v>292</v>
      </c>
    </row>
    <row r="192" spans="7:16" ht="12.75" customHeight="1">
      <c r="G192" s="55"/>
      <c r="H192" s="56" t="s">
        <v>26</v>
      </c>
      <c r="I192" s="57">
        <v>141</v>
      </c>
      <c r="J192" s="57">
        <v>164</v>
      </c>
      <c r="K192" s="57">
        <v>153.20000000000002</v>
      </c>
      <c r="L192" s="57">
        <v>168</v>
      </c>
      <c r="M192" s="57">
        <v>178</v>
      </c>
      <c r="N192" s="57">
        <v>256</v>
      </c>
      <c r="O192" s="57">
        <v>292</v>
      </c>
      <c r="P192" s="57">
        <v>303</v>
      </c>
    </row>
    <row r="193" spans="7:16" ht="12.75" customHeight="1">
      <c r="G193" s="55"/>
      <c r="H193" s="56" t="s">
        <v>26</v>
      </c>
      <c r="I193" s="57">
        <v>142</v>
      </c>
      <c r="J193" s="57">
        <v>164</v>
      </c>
      <c r="K193" s="57">
        <v>153.4</v>
      </c>
      <c r="L193" s="57">
        <v>167.5</v>
      </c>
      <c r="M193" s="57">
        <v>184</v>
      </c>
      <c r="N193" s="57">
        <v>259</v>
      </c>
      <c r="O193" s="57">
        <v>291</v>
      </c>
      <c r="P193" s="57">
        <v>303</v>
      </c>
    </row>
    <row r="194" spans="7:16" ht="12.75" customHeight="1">
      <c r="G194" s="55"/>
      <c r="H194" s="56" t="s">
        <v>26</v>
      </c>
      <c r="I194" s="57">
        <v>140</v>
      </c>
      <c r="J194" s="57">
        <v>163</v>
      </c>
      <c r="K194" s="57">
        <v>146.6</v>
      </c>
      <c r="L194" s="57">
        <v>164.5</v>
      </c>
      <c r="M194" s="57">
        <v>185</v>
      </c>
      <c r="N194" s="57">
        <v>261.5</v>
      </c>
      <c r="O194" s="57">
        <v>287</v>
      </c>
      <c r="P194" s="57">
        <v>306</v>
      </c>
    </row>
    <row r="195" spans="7:16" ht="12.75" customHeight="1">
      <c r="G195" s="55"/>
      <c r="H195" s="56" t="s">
        <v>26</v>
      </c>
      <c r="I195" s="57">
        <v>140</v>
      </c>
      <c r="J195" s="57">
        <v>163</v>
      </c>
      <c r="K195" s="57">
        <v>146.6</v>
      </c>
      <c r="L195" s="57">
        <v>164.5</v>
      </c>
      <c r="M195" s="57">
        <v>185</v>
      </c>
      <c r="N195" s="57">
        <v>261.5</v>
      </c>
      <c r="O195" s="57">
        <v>287</v>
      </c>
      <c r="P195" s="57">
        <v>306</v>
      </c>
    </row>
    <row r="196" spans="7:16" ht="12.75" customHeight="1">
      <c r="G196" s="55"/>
      <c r="H196" s="56" t="s">
        <v>26</v>
      </c>
      <c r="I196" s="57">
        <v>140</v>
      </c>
      <c r="J196" s="57">
        <v>163</v>
      </c>
      <c r="K196" s="57">
        <v>146.6</v>
      </c>
      <c r="L196" s="57">
        <v>164.5</v>
      </c>
      <c r="M196" s="57">
        <v>185</v>
      </c>
      <c r="N196" s="57">
        <v>261.5</v>
      </c>
      <c r="O196" s="57">
        <v>287</v>
      </c>
      <c r="P196" s="57">
        <v>306</v>
      </c>
    </row>
    <row r="197" spans="7:16" ht="12.75" customHeight="1">
      <c r="G197" s="55"/>
      <c r="H197" s="56" t="s">
        <v>26</v>
      </c>
      <c r="I197" s="57">
        <v>140</v>
      </c>
      <c r="J197" s="57">
        <v>163</v>
      </c>
      <c r="K197" s="57">
        <v>146.6</v>
      </c>
      <c r="L197" s="57">
        <v>164.5</v>
      </c>
      <c r="M197" s="57">
        <v>185</v>
      </c>
      <c r="N197" s="57">
        <v>261.5</v>
      </c>
      <c r="O197" s="57">
        <v>287</v>
      </c>
      <c r="P197" s="57">
        <v>306</v>
      </c>
    </row>
    <row r="198" spans="7:16" ht="12.75" customHeight="1">
      <c r="G198" s="55"/>
      <c r="H198" s="56" t="s">
        <v>26</v>
      </c>
      <c r="I198" s="57">
        <v>144</v>
      </c>
      <c r="J198" s="57">
        <v>164</v>
      </c>
      <c r="K198" s="57">
        <v>153.4</v>
      </c>
      <c r="L198" s="57">
        <v>165.5</v>
      </c>
      <c r="M198" s="57">
        <v>190</v>
      </c>
      <c r="N198" s="57">
        <v>267</v>
      </c>
      <c r="O198" s="57">
        <v>298.2</v>
      </c>
      <c r="P198" s="57">
        <v>314</v>
      </c>
    </row>
    <row r="199" spans="7:16" ht="12.75" customHeight="1">
      <c r="G199" s="55"/>
      <c r="H199" s="56" t="s">
        <v>26</v>
      </c>
      <c r="I199" s="57">
        <v>145</v>
      </c>
      <c r="J199" s="57">
        <v>166</v>
      </c>
      <c r="K199" s="57">
        <v>153.80000000000001</v>
      </c>
      <c r="L199" s="57">
        <v>166.5</v>
      </c>
      <c r="M199" s="57">
        <v>190</v>
      </c>
      <c r="N199" s="57">
        <v>268.5</v>
      </c>
      <c r="O199" s="57">
        <v>301</v>
      </c>
      <c r="P199" s="57">
        <v>316</v>
      </c>
    </row>
    <row r="200" spans="7:16" ht="12.75" customHeight="1">
      <c r="G200" s="55"/>
      <c r="H200" s="56" t="s">
        <v>26</v>
      </c>
      <c r="I200" s="57">
        <v>147</v>
      </c>
      <c r="J200" s="57">
        <v>164</v>
      </c>
      <c r="K200" s="57">
        <v>153.4</v>
      </c>
      <c r="L200" s="57">
        <v>166.5</v>
      </c>
      <c r="M200" s="57">
        <v>188</v>
      </c>
      <c r="N200" s="57">
        <v>263.5</v>
      </c>
      <c r="O200" s="57">
        <v>299</v>
      </c>
      <c r="P200" s="57">
        <v>316</v>
      </c>
    </row>
    <row r="201" spans="7:16" ht="12.75" customHeight="1">
      <c r="G201" s="55"/>
      <c r="H201" s="56" t="s">
        <v>26</v>
      </c>
      <c r="I201" s="57">
        <v>143</v>
      </c>
      <c r="J201" s="57">
        <v>163</v>
      </c>
      <c r="K201" s="57">
        <v>152.6</v>
      </c>
      <c r="L201" s="57">
        <v>165.5</v>
      </c>
      <c r="M201" s="57">
        <v>180</v>
      </c>
      <c r="N201" s="57">
        <v>260</v>
      </c>
      <c r="O201" s="57">
        <v>294.39999999999998</v>
      </c>
      <c r="P201" s="57">
        <v>310</v>
      </c>
    </row>
    <row r="202" spans="7:16" ht="12.75" customHeight="1">
      <c r="G202" s="55"/>
      <c r="H202" s="56" t="s">
        <v>26</v>
      </c>
      <c r="I202" s="57">
        <v>143</v>
      </c>
      <c r="J202" s="57">
        <v>163</v>
      </c>
      <c r="K202" s="57">
        <v>152.6</v>
      </c>
      <c r="L202" s="57">
        <v>165.5</v>
      </c>
      <c r="M202" s="57">
        <v>180</v>
      </c>
      <c r="N202" s="57">
        <v>260</v>
      </c>
      <c r="O202" s="57">
        <v>294.39999999999998</v>
      </c>
      <c r="P202" s="57">
        <v>310</v>
      </c>
    </row>
    <row r="203" spans="7:16" ht="12.75" customHeight="1">
      <c r="G203" s="55"/>
      <c r="H203" s="56" t="s">
        <v>26</v>
      </c>
      <c r="I203" s="57">
        <v>143</v>
      </c>
      <c r="J203" s="57">
        <v>163</v>
      </c>
      <c r="K203" s="57">
        <v>152.6</v>
      </c>
      <c r="L203" s="57">
        <v>165.5</v>
      </c>
      <c r="M203" s="57">
        <v>180</v>
      </c>
      <c r="N203" s="57">
        <v>260</v>
      </c>
      <c r="O203" s="57">
        <v>294.39999999999998</v>
      </c>
      <c r="P203" s="57">
        <v>310</v>
      </c>
    </row>
    <row r="204" spans="7:16" ht="12.75" customHeight="1">
      <c r="G204" s="55"/>
      <c r="H204" s="56" t="s">
        <v>26</v>
      </c>
      <c r="I204" s="57">
        <v>142</v>
      </c>
      <c r="J204" s="57">
        <v>161</v>
      </c>
      <c r="K204" s="57">
        <v>151</v>
      </c>
      <c r="L204" s="57">
        <v>163.5</v>
      </c>
      <c r="M204" s="57">
        <v>179</v>
      </c>
      <c r="N204" s="57">
        <v>256</v>
      </c>
      <c r="O204" s="57">
        <v>286</v>
      </c>
      <c r="P204" s="57">
        <v>302</v>
      </c>
    </row>
    <row r="205" spans="7:16" ht="12.75" customHeight="1">
      <c r="G205" s="55"/>
      <c r="H205" s="56" t="s">
        <v>26</v>
      </c>
      <c r="I205" s="57">
        <v>139</v>
      </c>
      <c r="J205" s="57">
        <v>162</v>
      </c>
      <c r="K205" s="57">
        <v>148.6</v>
      </c>
      <c r="L205" s="57">
        <v>161.5</v>
      </c>
      <c r="M205" s="57">
        <v>179</v>
      </c>
      <c r="N205" s="57">
        <v>257</v>
      </c>
      <c r="O205" s="57">
        <v>283.39999999999998</v>
      </c>
      <c r="P205" s="57">
        <v>297</v>
      </c>
    </row>
    <row r="206" spans="7:16" ht="12.75" customHeight="1">
      <c r="G206" s="55"/>
      <c r="H206" s="56" t="s">
        <v>26</v>
      </c>
      <c r="I206" s="57">
        <v>137</v>
      </c>
      <c r="J206" s="57">
        <v>163</v>
      </c>
      <c r="K206" s="57">
        <v>146</v>
      </c>
      <c r="L206" s="57">
        <v>160.5</v>
      </c>
      <c r="M206" s="57">
        <v>180</v>
      </c>
      <c r="N206" s="57">
        <v>255</v>
      </c>
      <c r="O206" s="57">
        <v>280.39999999999998</v>
      </c>
      <c r="P206" s="57">
        <v>295</v>
      </c>
    </row>
    <row r="207" spans="7:16" ht="12.75" customHeight="1">
      <c r="G207" s="55"/>
      <c r="H207" s="56" t="s">
        <v>26</v>
      </c>
      <c r="I207" s="57">
        <v>139</v>
      </c>
      <c r="J207" s="57">
        <v>164</v>
      </c>
      <c r="K207" s="57">
        <v>149.6</v>
      </c>
      <c r="L207" s="57">
        <v>161.5</v>
      </c>
      <c r="M207" s="57">
        <v>183</v>
      </c>
      <c r="N207" s="57">
        <v>260</v>
      </c>
      <c r="O207" s="57">
        <v>289.60000000000002</v>
      </c>
      <c r="P207" s="57">
        <v>297</v>
      </c>
    </row>
    <row r="208" spans="7:16" ht="12.75" customHeight="1">
      <c r="G208" s="55"/>
      <c r="H208" s="56" t="s">
        <v>26</v>
      </c>
      <c r="I208" s="57">
        <v>140</v>
      </c>
      <c r="J208" s="57">
        <v>163</v>
      </c>
      <c r="K208" s="57">
        <v>149</v>
      </c>
      <c r="L208" s="57">
        <v>161</v>
      </c>
      <c r="M208" s="57">
        <v>185</v>
      </c>
      <c r="N208" s="57">
        <v>256.5</v>
      </c>
      <c r="O208" s="57">
        <v>289.2</v>
      </c>
      <c r="P208" s="57">
        <v>300</v>
      </c>
    </row>
    <row r="209" spans="7:16" ht="12.75" customHeight="1">
      <c r="G209" s="55"/>
      <c r="H209" s="56" t="s">
        <v>26</v>
      </c>
      <c r="I209" s="57">
        <v>140</v>
      </c>
      <c r="J209" s="57">
        <v>163</v>
      </c>
      <c r="K209" s="57">
        <v>149</v>
      </c>
      <c r="L209" s="57">
        <v>161</v>
      </c>
      <c r="M209" s="57">
        <v>185</v>
      </c>
      <c r="N209" s="57">
        <v>256.5</v>
      </c>
      <c r="O209" s="57">
        <v>289.2</v>
      </c>
      <c r="P209" s="57">
        <v>300</v>
      </c>
    </row>
    <row r="210" spans="7:16" ht="12.75" customHeight="1">
      <c r="G210" s="55"/>
      <c r="H210" s="56" t="s">
        <v>26</v>
      </c>
      <c r="I210" s="57">
        <v>140</v>
      </c>
      <c r="J210" s="57">
        <v>163</v>
      </c>
      <c r="K210" s="57">
        <v>149</v>
      </c>
      <c r="L210" s="57">
        <v>161</v>
      </c>
      <c r="M210" s="57">
        <v>185</v>
      </c>
      <c r="N210" s="57">
        <v>256.5</v>
      </c>
      <c r="O210" s="57">
        <v>289.2</v>
      </c>
      <c r="P210" s="57">
        <v>300</v>
      </c>
    </row>
    <row r="211" spans="7:16" ht="12.75" customHeight="1">
      <c r="G211" s="55"/>
      <c r="H211" s="56" t="s">
        <v>26</v>
      </c>
      <c r="I211" s="57">
        <v>139</v>
      </c>
      <c r="J211" s="57">
        <v>164</v>
      </c>
      <c r="K211" s="57">
        <v>148</v>
      </c>
      <c r="L211" s="57">
        <v>161</v>
      </c>
      <c r="M211" s="57">
        <v>190</v>
      </c>
      <c r="N211" s="57">
        <v>256.5</v>
      </c>
      <c r="O211" s="57">
        <v>288.2</v>
      </c>
      <c r="P211" s="57">
        <v>297</v>
      </c>
    </row>
    <row r="212" spans="7:16" ht="12.75" customHeight="1">
      <c r="G212" s="55"/>
      <c r="H212" s="56" t="s">
        <v>26</v>
      </c>
      <c r="I212" s="57">
        <v>139</v>
      </c>
      <c r="J212" s="57">
        <v>167</v>
      </c>
      <c r="K212" s="57">
        <v>150.6</v>
      </c>
      <c r="L212" s="57">
        <v>163</v>
      </c>
      <c r="M212" s="57">
        <v>194</v>
      </c>
      <c r="N212" s="57">
        <v>263</v>
      </c>
      <c r="O212" s="57">
        <v>296.39999999999998</v>
      </c>
      <c r="P212" s="57">
        <v>308</v>
      </c>
    </row>
    <row r="213" spans="7:16" ht="12.75" customHeight="1">
      <c r="G213" s="55"/>
      <c r="H213" s="56" t="s">
        <v>26</v>
      </c>
      <c r="I213" s="57">
        <v>142</v>
      </c>
      <c r="J213" s="57">
        <v>171</v>
      </c>
      <c r="K213" s="57">
        <v>148.19999999999999</v>
      </c>
      <c r="L213" s="57">
        <v>164</v>
      </c>
      <c r="M213" s="57">
        <v>193</v>
      </c>
      <c r="N213" s="57">
        <v>265</v>
      </c>
      <c r="O213" s="57">
        <v>297.2</v>
      </c>
      <c r="P213" s="57">
        <v>315</v>
      </c>
    </row>
    <row r="214" spans="7:16" ht="12.75" customHeight="1">
      <c r="G214" s="55"/>
      <c r="H214" s="56" t="s">
        <v>26</v>
      </c>
      <c r="I214" s="57">
        <v>142</v>
      </c>
      <c r="J214" s="57">
        <v>171</v>
      </c>
      <c r="K214" s="57">
        <v>148.19999999999999</v>
      </c>
      <c r="L214" s="57">
        <v>164</v>
      </c>
      <c r="M214" s="57">
        <v>193</v>
      </c>
      <c r="N214" s="57">
        <v>265</v>
      </c>
      <c r="O214" s="57">
        <v>297.2</v>
      </c>
      <c r="P214" s="57">
        <v>315</v>
      </c>
    </row>
    <row r="215" spans="7:16" ht="12.75" customHeight="1">
      <c r="G215" s="55"/>
      <c r="H215" s="56" t="s">
        <v>26</v>
      </c>
      <c r="I215" s="57">
        <v>142</v>
      </c>
      <c r="J215" s="57">
        <v>171</v>
      </c>
      <c r="K215" s="57">
        <v>148.19999999999999</v>
      </c>
      <c r="L215" s="57">
        <v>164</v>
      </c>
      <c r="M215" s="57">
        <v>193</v>
      </c>
      <c r="N215" s="57">
        <v>265</v>
      </c>
      <c r="O215" s="57">
        <v>297.2</v>
      </c>
      <c r="P215" s="57">
        <v>315</v>
      </c>
    </row>
    <row r="216" spans="7:16" ht="12.75" customHeight="1">
      <c r="G216" s="55"/>
      <c r="H216" s="56" t="s">
        <v>26</v>
      </c>
      <c r="I216" s="57">
        <v>142</v>
      </c>
      <c r="J216" s="57">
        <v>171</v>
      </c>
      <c r="K216" s="57">
        <v>148.19999999999999</v>
      </c>
      <c r="L216" s="57">
        <v>164</v>
      </c>
      <c r="M216" s="57">
        <v>193</v>
      </c>
      <c r="N216" s="57">
        <v>265</v>
      </c>
      <c r="O216" s="57">
        <v>297.2</v>
      </c>
      <c r="P216" s="57">
        <v>315</v>
      </c>
    </row>
    <row r="217" spans="7:16" ht="12.75" customHeight="1">
      <c r="G217" s="55"/>
      <c r="H217" s="56" t="s">
        <v>27</v>
      </c>
      <c r="I217" s="57">
        <v>142</v>
      </c>
      <c r="J217" s="57">
        <v>171</v>
      </c>
      <c r="K217" s="57">
        <v>148.19999999999999</v>
      </c>
      <c r="L217" s="57">
        <v>164</v>
      </c>
      <c r="M217" s="57">
        <v>193</v>
      </c>
      <c r="N217" s="57">
        <v>265</v>
      </c>
      <c r="O217" s="57">
        <v>297.2</v>
      </c>
      <c r="P217" s="57">
        <v>315</v>
      </c>
    </row>
    <row r="218" spans="7:16" ht="12.75" customHeight="1">
      <c r="G218" s="55"/>
      <c r="H218" s="56" t="s">
        <v>27</v>
      </c>
      <c r="I218" s="57">
        <v>143</v>
      </c>
      <c r="J218" s="57">
        <v>169</v>
      </c>
      <c r="K218" s="57">
        <v>145.19999999999999</v>
      </c>
      <c r="L218" s="57">
        <v>162</v>
      </c>
      <c r="M218" s="57">
        <v>193</v>
      </c>
      <c r="N218" s="57">
        <v>269</v>
      </c>
      <c r="O218" s="57">
        <v>298.39999999999998</v>
      </c>
      <c r="P218" s="57">
        <v>322</v>
      </c>
    </row>
    <row r="219" spans="7:16" ht="12.75" customHeight="1">
      <c r="G219" s="55"/>
      <c r="H219" s="56" t="s">
        <v>27</v>
      </c>
      <c r="I219" s="57">
        <v>145</v>
      </c>
      <c r="J219" s="57">
        <v>172</v>
      </c>
      <c r="K219" s="57">
        <v>147.6</v>
      </c>
      <c r="L219" s="57">
        <v>164</v>
      </c>
      <c r="M219" s="57">
        <v>195</v>
      </c>
      <c r="N219" s="57">
        <v>270</v>
      </c>
      <c r="O219" s="57">
        <v>298</v>
      </c>
      <c r="P219" s="57">
        <v>325</v>
      </c>
    </row>
    <row r="220" spans="7:16" ht="12.75" customHeight="1">
      <c r="G220" s="55"/>
      <c r="H220" s="56" t="s">
        <v>27</v>
      </c>
      <c r="I220" s="57">
        <v>140</v>
      </c>
      <c r="J220" s="57">
        <v>169</v>
      </c>
      <c r="K220" s="57">
        <v>143</v>
      </c>
      <c r="L220" s="57">
        <v>161</v>
      </c>
      <c r="M220" s="57">
        <v>193</v>
      </c>
      <c r="N220" s="57">
        <v>267</v>
      </c>
      <c r="O220" s="57">
        <v>294.39999999999998</v>
      </c>
      <c r="P220" s="57">
        <v>320</v>
      </c>
    </row>
    <row r="221" spans="7:16" ht="12.75" customHeight="1">
      <c r="G221" s="55"/>
      <c r="H221" s="56" t="s">
        <v>27</v>
      </c>
      <c r="I221" s="57">
        <v>137</v>
      </c>
      <c r="J221" s="57">
        <v>169</v>
      </c>
      <c r="K221" s="57">
        <v>140.4</v>
      </c>
      <c r="L221" s="57">
        <v>161</v>
      </c>
      <c r="M221" s="57">
        <v>193</v>
      </c>
      <c r="N221" s="57">
        <v>266.5</v>
      </c>
      <c r="O221" s="57">
        <v>297.39999999999998</v>
      </c>
      <c r="P221" s="57">
        <v>316</v>
      </c>
    </row>
    <row r="222" spans="7:16" ht="12.75" customHeight="1">
      <c r="G222" s="55"/>
      <c r="H222" s="56" t="s">
        <v>27</v>
      </c>
      <c r="I222" s="57">
        <v>135</v>
      </c>
      <c r="J222" s="57">
        <v>165</v>
      </c>
      <c r="K222" s="57">
        <v>141.80000000000001</v>
      </c>
      <c r="L222" s="57">
        <v>160</v>
      </c>
      <c r="M222" s="57">
        <v>188</v>
      </c>
      <c r="N222" s="57">
        <v>259.5</v>
      </c>
      <c r="O222" s="57">
        <v>294.8</v>
      </c>
      <c r="P222" s="57">
        <v>319</v>
      </c>
    </row>
    <row r="223" spans="7:16" ht="12.75" customHeight="1">
      <c r="G223" s="55"/>
      <c r="H223" s="56" t="s">
        <v>27</v>
      </c>
      <c r="I223" s="57">
        <v>135</v>
      </c>
      <c r="J223" s="57">
        <v>165</v>
      </c>
      <c r="K223" s="57">
        <v>141.80000000000001</v>
      </c>
      <c r="L223" s="57">
        <v>160</v>
      </c>
      <c r="M223" s="57">
        <v>188</v>
      </c>
      <c r="N223" s="57">
        <v>259.5</v>
      </c>
      <c r="O223" s="57">
        <v>294.8</v>
      </c>
      <c r="P223" s="57">
        <v>319</v>
      </c>
    </row>
    <row r="224" spans="7:16" ht="12.75" customHeight="1">
      <c r="G224" s="55"/>
      <c r="H224" s="56" t="s">
        <v>27</v>
      </c>
      <c r="I224" s="57">
        <v>135</v>
      </c>
      <c r="J224" s="57">
        <v>165</v>
      </c>
      <c r="K224" s="57">
        <v>141.80000000000001</v>
      </c>
      <c r="L224" s="57">
        <v>160</v>
      </c>
      <c r="M224" s="57">
        <v>188</v>
      </c>
      <c r="N224" s="57">
        <v>259.5</v>
      </c>
      <c r="O224" s="57">
        <v>294.8</v>
      </c>
      <c r="P224" s="57">
        <v>319</v>
      </c>
    </row>
    <row r="225" spans="7:16" ht="12.75" customHeight="1">
      <c r="G225" s="55"/>
      <c r="H225" s="56" t="s">
        <v>27</v>
      </c>
      <c r="I225" s="57">
        <v>132</v>
      </c>
      <c r="J225" s="57">
        <v>164</v>
      </c>
      <c r="K225" s="57">
        <v>143.19999999999999</v>
      </c>
      <c r="L225" s="57">
        <v>159</v>
      </c>
      <c r="M225" s="57">
        <v>189</v>
      </c>
      <c r="N225" s="57">
        <v>257</v>
      </c>
      <c r="O225" s="57">
        <v>289.39999999999998</v>
      </c>
      <c r="P225" s="57">
        <v>317</v>
      </c>
    </row>
    <row r="226" spans="7:16" ht="12.75" customHeight="1">
      <c r="G226" s="55"/>
      <c r="H226" s="56" t="s">
        <v>27</v>
      </c>
      <c r="I226" s="57">
        <v>138</v>
      </c>
      <c r="J226" s="57">
        <v>167</v>
      </c>
      <c r="K226" s="57">
        <v>146</v>
      </c>
      <c r="L226" s="57">
        <v>160</v>
      </c>
      <c r="M226" s="57">
        <v>189</v>
      </c>
      <c r="N226" s="57">
        <v>258.5</v>
      </c>
      <c r="O226" s="57">
        <v>290.2</v>
      </c>
      <c r="P226" s="57">
        <v>314</v>
      </c>
    </row>
    <row r="227" spans="7:16" ht="12.75" customHeight="1">
      <c r="G227" s="55"/>
      <c r="H227" s="56" t="s">
        <v>27</v>
      </c>
      <c r="I227" s="57">
        <v>134</v>
      </c>
      <c r="J227" s="57">
        <v>166</v>
      </c>
      <c r="K227" s="57">
        <v>140.80000000000001</v>
      </c>
      <c r="L227" s="57">
        <v>156.5</v>
      </c>
      <c r="M227" s="57">
        <v>184</v>
      </c>
      <c r="N227" s="57">
        <v>257</v>
      </c>
      <c r="O227" s="57">
        <v>284.2</v>
      </c>
      <c r="P227" s="57">
        <v>300</v>
      </c>
    </row>
    <row r="228" spans="7:16" ht="12.75" customHeight="1">
      <c r="G228" s="55"/>
      <c r="H228" s="56" t="s">
        <v>27</v>
      </c>
      <c r="I228" s="57">
        <v>135</v>
      </c>
      <c r="J228" s="57">
        <v>163</v>
      </c>
      <c r="K228" s="57">
        <v>140.4</v>
      </c>
      <c r="L228" s="57">
        <v>155.5</v>
      </c>
      <c r="M228" s="57">
        <v>177</v>
      </c>
      <c r="N228" s="57">
        <v>251.5</v>
      </c>
      <c r="O228" s="57">
        <v>283</v>
      </c>
      <c r="P228" s="57">
        <v>297</v>
      </c>
    </row>
    <row r="229" spans="7:16" ht="12.75" customHeight="1">
      <c r="G229" s="55"/>
      <c r="H229" s="56" t="s">
        <v>27</v>
      </c>
      <c r="I229" s="57">
        <v>134</v>
      </c>
      <c r="J229" s="57">
        <v>160</v>
      </c>
      <c r="K229" s="57">
        <v>142</v>
      </c>
      <c r="L229" s="57">
        <v>156.5</v>
      </c>
      <c r="M229" s="57">
        <v>176</v>
      </c>
      <c r="N229" s="57">
        <v>251.5</v>
      </c>
      <c r="O229" s="57">
        <v>286.8</v>
      </c>
      <c r="P229" s="57">
        <v>299</v>
      </c>
    </row>
    <row r="230" spans="7:16" ht="12.75" customHeight="1">
      <c r="G230" s="55"/>
      <c r="H230" s="56" t="s">
        <v>27</v>
      </c>
      <c r="I230" s="57">
        <v>134</v>
      </c>
      <c r="J230" s="57">
        <v>160</v>
      </c>
      <c r="K230" s="57">
        <v>142</v>
      </c>
      <c r="L230" s="57">
        <v>156.5</v>
      </c>
      <c r="M230" s="57">
        <v>176</v>
      </c>
      <c r="N230" s="57">
        <v>251.5</v>
      </c>
      <c r="O230" s="57">
        <v>286.8</v>
      </c>
      <c r="P230" s="57">
        <v>299</v>
      </c>
    </row>
    <row r="231" spans="7:16" ht="12.75" customHeight="1">
      <c r="G231" s="55"/>
      <c r="H231" s="56" t="s">
        <v>27</v>
      </c>
      <c r="I231" s="57">
        <v>134</v>
      </c>
      <c r="J231" s="57">
        <v>160</v>
      </c>
      <c r="K231" s="57">
        <v>142</v>
      </c>
      <c r="L231" s="57">
        <v>156.5</v>
      </c>
      <c r="M231" s="57">
        <v>176</v>
      </c>
      <c r="N231" s="57">
        <v>251.5</v>
      </c>
      <c r="O231" s="57">
        <v>286.8</v>
      </c>
      <c r="P231" s="57">
        <v>299</v>
      </c>
    </row>
    <row r="232" spans="7:16" ht="12.75" customHeight="1">
      <c r="G232" s="55"/>
      <c r="H232" s="56" t="s">
        <v>27</v>
      </c>
      <c r="I232" s="57">
        <v>133</v>
      </c>
      <c r="J232" s="57">
        <v>159</v>
      </c>
      <c r="K232" s="57">
        <v>140.6</v>
      </c>
      <c r="L232" s="57">
        <v>154.5</v>
      </c>
      <c r="M232" s="57">
        <v>173</v>
      </c>
      <c r="N232" s="57">
        <v>249</v>
      </c>
      <c r="O232" s="57">
        <v>278.60000000000002</v>
      </c>
      <c r="P232" s="57">
        <v>302</v>
      </c>
    </row>
    <row r="233" spans="7:16" ht="12.75" customHeight="1">
      <c r="G233" s="55"/>
      <c r="H233" s="56" t="s">
        <v>27</v>
      </c>
      <c r="I233" s="57">
        <v>134</v>
      </c>
      <c r="J233" s="57">
        <v>162</v>
      </c>
      <c r="K233" s="57">
        <v>145.19999999999999</v>
      </c>
      <c r="L233" s="57">
        <v>158.5</v>
      </c>
      <c r="M233" s="57">
        <v>178</v>
      </c>
      <c r="N233" s="57">
        <v>252.5</v>
      </c>
      <c r="O233" s="57">
        <v>286.2</v>
      </c>
      <c r="P233" s="57">
        <v>307</v>
      </c>
    </row>
    <row r="234" spans="7:16" ht="12.75" customHeight="1">
      <c r="G234" s="55"/>
      <c r="H234" s="56" t="s">
        <v>27</v>
      </c>
      <c r="I234" s="57">
        <v>131</v>
      </c>
      <c r="J234" s="57">
        <v>159</v>
      </c>
      <c r="K234" s="57">
        <v>139.80000000000001</v>
      </c>
      <c r="L234" s="57">
        <v>155</v>
      </c>
      <c r="M234" s="57">
        <v>176</v>
      </c>
      <c r="N234" s="57">
        <v>250</v>
      </c>
      <c r="O234" s="57">
        <v>287.8</v>
      </c>
      <c r="P234" s="57">
        <v>307</v>
      </c>
    </row>
    <row r="235" spans="7:16" ht="12.75" customHeight="1">
      <c r="G235" s="55"/>
      <c r="H235" s="56" t="s">
        <v>27</v>
      </c>
      <c r="I235" s="57">
        <v>126</v>
      </c>
      <c r="J235" s="57">
        <v>155</v>
      </c>
      <c r="K235" s="57">
        <v>136.19999999999999</v>
      </c>
      <c r="L235" s="57">
        <v>151</v>
      </c>
      <c r="M235" s="57">
        <v>174</v>
      </c>
      <c r="N235" s="57">
        <v>244</v>
      </c>
      <c r="O235" s="57">
        <v>285.60000000000002</v>
      </c>
      <c r="P235" s="57">
        <v>300</v>
      </c>
    </row>
    <row r="236" spans="7:16" ht="12.75" customHeight="1">
      <c r="G236" s="55"/>
      <c r="H236" s="56" t="s">
        <v>27</v>
      </c>
      <c r="I236" s="57">
        <v>124</v>
      </c>
      <c r="J236" s="57">
        <v>150</v>
      </c>
      <c r="K236" s="57">
        <v>140.19999999999999</v>
      </c>
      <c r="L236" s="57">
        <v>148.5</v>
      </c>
      <c r="M236" s="57">
        <v>173</v>
      </c>
      <c r="N236" s="57">
        <v>245.5</v>
      </c>
      <c r="O236" s="57">
        <v>293.2</v>
      </c>
      <c r="P236" s="57">
        <v>304</v>
      </c>
    </row>
    <row r="237" spans="7:16" ht="12.75" customHeight="1">
      <c r="G237" s="55"/>
      <c r="H237" s="56" t="s">
        <v>27</v>
      </c>
      <c r="I237" s="57">
        <v>124</v>
      </c>
      <c r="J237" s="57">
        <v>150</v>
      </c>
      <c r="K237" s="57">
        <v>140.19999999999999</v>
      </c>
      <c r="L237" s="57">
        <v>148.5</v>
      </c>
      <c r="M237" s="57">
        <v>173</v>
      </c>
      <c r="N237" s="57">
        <v>245.5</v>
      </c>
      <c r="O237" s="57">
        <v>293.2</v>
      </c>
      <c r="P237" s="57">
        <v>304</v>
      </c>
    </row>
    <row r="238" spans="7:16" ht="12.75" customHeight="1">
      <c r="G238" s="55"/>
      <c r="H238" s="56" t="s">
        <v>27</v>
      </c>
      <c r="I238" s="57">
        <v>124</v>
      </c>
      <c r="J238" s="57">
        <v>150</v>
      </c>
      <c r="K238" s="57">
        <v>140.19999999999999</v>
      </c>
      <c r="L238" s="57">
        <v>148.5</v>
      </c>
      <c r="M238" s="57">
        <v>173</v>
      </c>
      <c r="N238" s="57">
        <v>245.5</v>
      </c>
      <c r="O238" s="57">
        <v>293.2</v>
      </c>
      <c r="P238" s="57">
        <v>304</v>
      </c>
    </row>
    <row r="239" spans="7:16" ht="12.75" customHeight="1">
      <c r="G239" s="55"/>
      <c r="H239" s="56" t="s">
        <v>27</v>
      </c>
      <c r="I239" s="57">
        <v>120</v>
      </c>
      <c r="J239" s="57">
        <v>150</v>
      </c>
      <c r="K239" s="57">
        <v>137.19999999999999</v>
      </c>
      <c r="L239" s="57">
        <v>147.5</v>
      </c>
      <c r="M239" s="57">
        <v>170</v>
      </c>
      <c r="N239" s="57">
        <v>242.5</v>
      </c>
      <c r="O239" s="57">
        <v>290</v>
      </c>
      <c r="P239" s="57">
        <v>301</v>
      </c>
    </row>
    <row r="240" spans="7:16" ht="12.75" customHeight="1">
      <c r="G240" s="55"/>
      <c r="H240" s="56" t="s">
        <v>27</v>
      </c>
      <c r="I240" s="57">
        <v>116</v>
      </c>
      <c r="J240" s="57">
        <v>147</v>
      </c>
      <c r="K240" s="57">
        <v>132.4</v>
      </c>
      <c r="L240" s="57">
        <v>143</v>
      </c>
      <c r="M240" s="57">
        <v>164</v>
      </c>
      <c r="N240" s="57">
        <v>236.5</v>
      </c>
      <c r="O240" s="57">
        <v>285.2</v>
      </c>
      <c r="P240" s="57">
        <v>295</v>
      </c>
    </row>
    <row r="241" spans="7:16" ht="12.75" customHeight="1">
      <c r="G241" s="55"/>
      <c r="H241" s="56" t="s">
        <v>27</v>
      </c>
      <c r="I241" s="57">
        <v>116</v>
      </c>
      <c r="J241" s="57">
        <v>147</v>
      </c>
      <c r="K241" s="57">
        <v>132.4</v>
      </c>
      <c r="L241" s="57">
        <v>143</v>
      </c>
      <c r="M241" s="57">
        <v>164</v>
      </c>
      <c r="N241" s="57">
        <v>236.5</v>
      </c>
      <c r="O241" s="57">
        <v>285.2</v>
      </c>
      <c r="P241" s="57">
        <v>295</v>
      </c>
    </row>
    <row r="242" spans="7:16" ht="12.75" customHeight="1">
      <c r="G242" s="55"/>
      <c r="H242" s="56" t="s">
        <v>27</v>
      </c>
      <c r="I242" s="57">
        <v>117</v>
      </c>
      <c r="J242" s="57">
        <v>147</v>
      </c>
      <c r="K242" s="57">
        <v>133.4</v>
      </c>
      <c r="L242" s="57">
        <v>144</v>
      </c>
      <c r="M242" s="57">
        <v>163</v>
      </c>
      <c r="N242" s="57">
        <v>236</v>
      </c>
      <c r="O242" s="57">
        <v>286.60000000000002</v>
      </c>
      <c r="P242" s="57">
        <v>294</v>
      </c>
    </row>
    <row r="243" spans="7:16" ht="12.75" customHeight="1">
      <c r="G243" s="55"/>
      <c r="H243" s="56" t="s">
        <v>27</v>
      </c>
      <c r="I243" s="57">
        <v>119</v>
      </c>
      <c r="J243" s="57">
        <v>147</v>
      </c>
      <c r="K243" s="57">
        <v>134</v>
      </c>
      <c r="L243" s="57">
        <v>145.5</v>
      </c>
      <c r="M243" s="57">
        <v>164</v>
      </c>
      <c r="N243" s="57">
        <v>239</v>
      </c>
      <c r="O243" s="57">
        <v>285</v>
      </c>
      <c r="P243" s="57">
        <v>314</v>
      </c>
    </row>
    <row r="244" spans="7:16" ht="12.75" customHeight="1">
      <c r="G244" s="55"/>
      <c r="H244" s="56" t="s">
        <v>27</v>
      </c>
      <c r="I244" s="57">
        <v>119</v>
      </c>
      <c r="J244" s="57">
        <v>147</v>
      </c>
      <c r="K244" s="57">
        <v>134</v>
      </c>
      <c r="L244" s="57">
        <v>145.5</v>
      </c>
      <c r="M244" s="57">
        <v>164</v>
      </c>
      <c r="N244" s="57">
        <v>239</v>
      </c>
      <c r="O244" s="57">
        <v>285</v>
      </c>
      <c r="P244" s="57">
        <v>314</v>
      </c>
    </row>
    <row r="245" spans="7:16" ht="12.75" customHeight="1">
      <c r="G245" s="55"/>
      <c r="H245" s="56" t="s">
        <v>27</v>
      </c>
      <c r="I245" s="57">
        <v>119</v>
      </c>
      <c r="J245" s="57">
        <v>147</v>
      </c>
      <c r="K245" s="57">
        <v>134</v>
      </c>
      <c r="L245" s="57">
        <v>145.5</v>
      </c>
      <c r="M245" s="57">
        <v>164</v>
      </c>
      <c r="N245" s="57">
        <v>239</v>
      </c>
      <c r="O245" s="57">
        <v>285</v>
      </c>
      <c r="P245" s="57">
        <v>314</v>
      </c>
    </row>
    <row r="246" spans="7:16" ht="12.75" customHeight="1">
      <c r="G246" s="55"/>
      <c r="H246" s="56" t="s">
        <v>27</v>
      </c>
      <c r="I246" s="57">
        <v>121</v>
      </c>
      <c r="J246" s="57">
        <v>149</v>
      </c>
      <c r="K246" s="57">
        <v>139</v>
      </c>
      <c r="L246" s="57">
        <v>148.5</v>
      </c>
      <c r="M246" s="57">
        <v>167</v>
      </c>
      <c r="N246" s="57">
        <v>242.5</v>
      </c>
      <c r="O246" s="57">
        <v>290</v>
      </c>
      <c r="P246" s="57">
        <v>313</v>
      </c>
    </row>
    <row r="247" spans="7:16" ht="12.75" customHeight="1">
      <c r="G247" s="55"/>
      <c r="H247" s="56" t="s">
        <v>27</v>
      </c>
      <c r="I247" s="57">
        <v>118</v>
      </c>
      <c r="J247" s="57">
        <v>148</v>
      </c>
      <c r="K247" s="57">
        <v>135.4</v>
      </c>
      <c r="L247" s="57">
        <v>148.5</v>
      </c>
      <c r="M247" s="57">
        <v>163</v>
      </c>
      <c r="N247" s="57">
        <v>238.5</v>
      </c>
      <c r="O247" s="57">
        <v>286.39999999999998</v>
      </c>
      <c r="P247" s="57">
        <v>310</v>
      </c>
    </row>
    <row r="248" spans="7:16" ht="12.75" customHeight="1">
      <c r="G248" s="55"/>
      <c r="H248" s="56" t="s">
        <v>28</v>
      </c>
      <c r="I248" s="57">
        <v>118</v>
      </c>
      <c r="J248" s="57">
        <v>148</v>
      </c>
      <c r="K248" s="57">
        <v>135.4</v>
      </c>
      <c r="L248" s="57">
        <v>148.5</v>
      </c>
      <c r="M248" s="57">
        <v>163</v>
      </c>
      <c r="N248" s="57">
        <v>238.5</v>
      </c>
      <c r="O248" s="57">
        <v>286.39999999999998</v>
      </c>
      <c r="P248" s="57">
        <v>310</v>
      </c>
    </row>
    <row r="249" spans="7:16" ht="12.75" customHeight="1">
      <c r="G249" s="55"/>
      <c r="H249" s="56" t="s">
        <v>28</v>
      </c>
      <c r="I249" s="57">
        <v>122</v>
      </c>
      <c r="J249" s="57">
        <v>148</v>
      </c>
      <c r="K249" s="57">
        <v>139.4</v>
      </c>
      <c r="L249" s="57">
        <v>149.5</v>
      </c>
      <c r="M249" s="57">
        <v>169</v>
      </c>
      <c r="N249" s="57">
        <v>242</v>
      </c>
      <c r="O249" s="57">
        <v>294</v>
      </c>
      <c r="P249" s="57">
        <v>317</v>
      </c>
    </row>
    <row r="250" spans="7:16" ht="12.75" customHeight="1">
      <c r="G250" s="55"/>
      <c r="H250" s="56" t="s">
        <v>28</v>
      </c>
      <c r="I250" s="57">
        <v>117</v>
      </c>
      <c r="J250" s="57">
        <v>147</v>
      </c>
      <c r="K250" s="57">
        <v>136.4</v>
      </c>
      <c r="L250" s="57">
        <v>146</v>
      </c>
      <c r="M250" s="57">
        <v>167</v>
      </c>
      <c r="N250" s="57">
        <v>240.5</v>
      </c>
      <c r="O250" s="57">
        <v>297.59999999999997</v>
      </c>
      <c r="P250" s="57">
        <v>311</v>
      </c>
    </row>
    <row r="251" spans="7:16" ht="12.75" customHeight="1">
      <c r="G251" s="55"/>
      <c r="H251" s="56" t="s">
        <v>28</v>
      </c>
      <c r="I251" s="57">
        <v>117</v>
      </c>
      <c r="J251" s="57">
        <v>147</v>
      </c>
      <c r="K251" s="57">
        <v>136.4</v>
      </c>
      <c r="L251" s="57">
        <v>146</v>
      </c>
      <c r="M251" s="57">
        <v>167</v>
      </c>
      <c r="N251" s="57">
        <v>240.5</v>
      </c>
      <c r="O251" s="57">
        <v>297.59999999999997</v>
      </c>
      <c r="P251" s="57">
        <v>311</v>
      </c>
    </row>
    <row r="252" spans="7:16" ht="12.75" customHeight="1">
      <c r="G252" s="55"/>
      <c r="H252" s="56" t="s">
        <v>28</v>
      </c>
      <c r="I252" s="57">
        <v>117</v>
      </c>
      <c r="J252" s="57">
        <v>147</v>
      </c>
      <c r="K252" s="57">
        <v>136.4</v>
      </c>
      <c r="L252" s="57">
        <v>146</v>
      </c>
      <c r="M252" s="57">
        <v>167</v>
      </c>
      <c r="N252" s="57">
        <v>240.5</v>
      </c>
      <c r="O252" s="57">
        <v>297.59999999999997</v>
      </c>
      <c r="P252" s="57">
        <v>311</v>
      </c>
    </row>
    <row r="253" spans="7:16" ht="12.75" customHeight="1">
      <c r="G253" s="55"/>
      <c r="H253" s="56" t="s">
        <v>28</v>
      </c>
      <c r="I253" s="57">
        <v>116</v>
      </c>
      <c r="J253" s="57">
        <v>148</v>
      </c>
      <c r="K253" s="57">
        <v>142</v>
      </c>
      <c r="L253" s="57">
        <v>148</v>
      </c>
      <c r="M253" s="57">
        <v>170</v>
      </c>
      <c r="N253" s="57">
        <v>244.5</v>
      </c>
      <c r="O253" s="57">
        <v>292.60000000000002</v>
      </c>
      <c r="P253" s="57">
        <v>318</v>
      </c>
    </row>
    <row r="254" spans="7:16" ht="12.75" customHeight="1">
      <c r="G254" s="55"/>
      <c r="H254" s="56" t="s">
        <v>28</v>
      </c>
      <c r="I254" s="57">
        <v>115</v>
      </c>
      <c r="J254" s="57">
        <v>148</v>
      </c>
      <c r="K254" s="57">
        <v>141.80000000000001</v>
      </c>
      <c r="L254" s="57">
        <v>149.5</v>
      </c>
      <c r="M254" s="57">
        <v>172</v>
      </c>
      <c r="N254" s="57">
        <v>249</v>
      </c>
      <c r="O254" s="57">
        <v>290.60000000000002</v>
      </c>
      <c r="P254" s="57">
        <v>325</v>
      </c>
    </row>
    <row r="255" spans="7:16" ht="12.75" customHeight="1">
      <c r="G255" s="55"/>
      <c r="H255" s="56" t="s">
        <v>28</v>
      </c>
      <c r="I255" s="57">
        <v>109</v>
      </c>
      <c r="J255" s="57">
        <v>146</v>
      </c>
      <c r="K255" s="57">
        <v>135</v>
      </c>
      <c r="L255" s="57">
        <v>145</v>
      </c>
      <c r="M255" s="57">
        <v>171</v>
      </c>
      <c r="N255" s="57">
        <v>251.5</v>
      </c>
      <c r="O255" s="57">
        <v>293</v>
      </c>
      <c r="P255" s="57">
        <v>315</v>
      </c>
    </row>
    <row r="256" spans="7:16" ht="12.75" customHeight="1">
      <c r="G256" s="55"/>
      <c r="H256" s="56" t="s">
        <v>28</v>
      </c>
      <c r="I256" s="57">
        <v>112</v>
      </c>
      <c r="J256" s="57">
        <v>148</v>
      </c>
      <c r="K256" s="57">
        <v>134.4</v>
      </c>
      <c r="L256" s="57">
        <v>149</v>
      </c>
      <c r="M256" s="57">
        <v>171</v>
      </c>
      <c r="N256" s="57">
        <v>253</v>
      </c>
      <c r="O256" s="57">
        <v>301.39999999999998</v>
      </c>
      <c r="P256" s="57">
        <v>319</v>
      </c>
    </row>
    <row r="257" spans="7:16" ht="12.75" customHeight="1">
      <c r="G257" s="55"/>
      <c r="H257" s="56" t="s">
        <v>28</v>
      </c>
      <c r="I257" s="57">
        <v>115</v>
      </c>
      <c r="J257" s="57">
        <v>151</v>
      </c>
      <c r="K257" s="57">
        <v>139.80000000000001</v>
      </c>
      <c r="L257" s="57">
        <v>154</v>
      </c>
      <c r="M257" s="57">
        <v>177</v>
      </c>
      <c r="N257" s="57">
        <v>256</v>
      </c>
      <c r="O257" s="57">
        <v>302.2</v>
      </c>
      <c r="P257" s="57">
        <v>323</v>
      </c>
    </row>
    <row r="258" spans="7:16" ht="12.75" customHeight="1">
      <c r="G258" s="55"/>
      <c r="H258" s="56" t="s">
        <v>28</v>
      </c>
      <c r="I258" s="57">
        <v>115</v>
      </c>
      <c r="J258" s="57">
        <v>151</v>
      </c>
      <c r="K258" s="57">
        <v>139.80000000000001</v>
      </c>
      <c r="L258" s="57">
        <v>154</v>
      </c>
      <c r="M258" s="57">
        <v>177</v>
      </c>
      <c r="N258" s="57">
        <v>256</v>
      </c>
      <c r="O258" s="57">
        <v>302.2</v>
      </c>
      <c r="P258" s="57">
        <v>323</v>
      </c>
    </row>
    <row r="259" spans="7:16" ht="12.75" customHeight="1">
      <c r="G259" s="55"/>
      <c r="H259" s="56" t="s">
        <v>28</v>
      </c>
      <c r="I259" s="57">
        <v>115</v>
      </c>
      <c r="J259" s="57">
        <v>151</v>
      </c>
      <c r="K259" s="57">
        <v>139.80000000000001</v>
      </c>
      <c r="L259" s="57">
        <v>154</v>
      </c>
      <c r="M259" s="57">
        <v>177</v>
      </c>
      <c r="N259" s="57">
        <v>256</v>
      </c>
      <c r="O259" s="57">
        <v>302.2</v>
      </c>
      <c r="P259" s="57">
        <v>323</v>
      </c>
    </row>
    <row r="260" spans="7:16" ht="12.75" customHeight="1">
      <c r="G260" s="55"/>
      <c r="H260" s="56" t="s">
        <v>28</v>
      </c>
      <c r="I260" s="57">
        <v>117</v>
      </c>
      <c r="J260" s="57">
        <v>153</v>
      </c>
      <c r="K260" s="57">
        <v>138.6</v>
      </c>
      <c r="L260" s="57">
        <v>154.5</v>
      </c>
      <c r="M260" s="57">
        <v>178</v>
      </c>
      <c r="N260" s="57">
        <v>256.5</v>
      </c>
      <c r="O260" s="57">
        <v>302.2</v>
      </c>
      <c r="P260" s="57">
        <v>324</v>
      </c>
    </row>
    <row r="261" spans="7:16" ht="12.75" customHeight="1">
      <c r="G261" s="55"/>
      <c r="H261" s="56" t="s">
        <v>28</v>
      </c>
      <c r="I261" s="57">
        <v>111</v>
      </c>
      <c r="J261" s="57">
        <v>153</v>
      </c>
      <c r="K261" s="57">
        <v>135.80000000000001</v>
      </c>
      <c r="L261" s="57">
        <v>152</v>
      </c>
      <c r="M261" s="57">
        <v>174</v>
      </c>
      <c r="N261" s="57">
        <v>254</v>
      </c>
      <c r="O261" s="57">
        <v>299.59999999999997</v>
      </c>
      <c r="P261" s="57">
        <v>320</v>
      </c>
    </row>
    <row r="262" spans="7:16" ht="12.75" customHeight="1">
      <c r="G262" s="55"/>
      <c r="H262" s="56" t="s">
        <v>28</v>
      </c>
      <c r="I262" s="57">
        <v>108</v>
      </c>
      <c r="J262" s="57">
        <v>151</v>
      </c>
      <c r="K262" s="57">
        <v>135.80000000000001</v>
      </c>
      <c r="L262" s="57">
        <v>149.5</v>
      </c>
      <c r="M262" s="57">
        <v>168</v>
      </c>
      <c r="N262" s="57">
        <v>249</v>
      </c>
      <c r="O262" s="57">
        <v>296.59999999999997</v>
      </c>
      <c r="P262" s="57">
        <v>318</v>
      </c>
    </row>
    <row r="263" spans="7:16" ht="12.75" customHeight="1">
      <c r="G263" s="55"/>
      <c r="H263" s="56" t="s">
        <v>28</v>
      </c>
      <c r="I263" s="57">
        <v>112</v>
      </c>
      <c r="J263" s="57">
        <v>151</v>
      </c>
      <c r="K263" s="57">
        <v>138.80000000000001</v>
      </c>
      <c r="L263" s="57">
        <v>150.5</v>
      </c>
      <c r="M263" s="57">
        <v>172</v>
      </c>
      <c r="N263" s="57">
        <v>250.5</v>
      </c>
      <c r="O263" s="57">
        <v>293.59999999999997</v>
      </c>
      <c r="P263" s="57">
        <v>317</v>
      </c>
    </row>
    <row r="264" spans="7:16" ht="12.75" customHeight="1">
      <c r="G264" s="55"/>
      <c r="H264" s="56" t="s">
        <v>28</v>
      </c>
      <c r="I264" s="57">
        <v>117</v>
      </c>
      <c r="J264" s="57">
        <v>151</v>
      </c>
      <c r="K264" s="57">
        <v>138.80000000000001</v>
      </c>
      <c r="L264" s="57">
        <v>150.5</v>
      </c>
      <c r="M264" s="57">
        <v>174</v>
      </c>
      <c r="N264" s="57">
        <v>256</v>
      </c>
      <c r="O264" s="57">
        <v>296</v>
      </c>
      <c r="P264" s="57">
        <v>312</v>
      </c>
    </row>
    <row r="265" spans="7:16" ht="12.75" customHeight="1">
      <c r="G265" s="55"/>
      <c r="H265" s="56" t="s">
        <v>28</v>
      </c>
      <c r="I265" s="57">
        <v>117</v>
      </c>
      <c r="J265" s="57">
        <v>151</v>
      </c>
      <c r="K265" s="57">
        <v>138.80000000000001</v>
      </c>
      <c r="L265" s="57">
        <v>150.5</v>
      </c>
      <c r="M265" s="57">
        <v>174</v>
      </c>
      <c r="N265" s="57">
        <v>256</v>
      </c>
      <c r="O265" s="57">
        <v>296</v>
      </c>
      <c r="P265" s="57">
        <v>312</v>
      </c>
    </row>
    <row r="266" spans="7:16" ht="12.75" customHeight="1">
      <c r="G266" s="55"/>
      <c r="H266" s="56" t="s">
        <v>28</v>
      </c>
      <c r="I266" s="57">
        <v>117</v>
      </c>
      <c r="J266" s="57">
        <v>151</v>
      </c>
      <c r="K266" s="57">
        <v>138.80000000000001</v>
      </c>
      <c r="L266" s="57">
        <v>150.5</v>
      </c>
      <c r="M266" s="57">
        <v>174</v>
      </c>
      <c r="N266" s="57">
        <v>256</v>
      </c>
      <c r="O266" s="57">
        <v>296</v>
      </c>
      <c r="P266" s="57">
        <v>312</v>
      </c>
    </row>
    <row r="267" spans="7:16" ht="12.75" customHeight="1">
      <c r="G267" s="55"/>
      <c r="H267" s="56" t="s">
        <v>28</v>
      </c>
      <c r="I267" s="57">
        <v>117</v>
      </c>
      <c r="J267" s="57">
        <v>151</v>
      </c>
      <c r="K267" s="57">
        <v>138.80000000000001</v>
      </c>
      <c r="L267" s="57">
        <v>150.5</v>
      </c>
      <c r="M267" s="57">
        <v>174</v>
      </c>
      <c r="N267" s="57">
        <v>256</v>
      </c>
      <c r="O267" s="57">
        <v>296</v>
      </c>
      <c r="P267" s="57">
        <v>312</v>
      </c>
    </row>
    <row r="268" spans="7:16" ht="12.75" customHeight="1">
      <c r="G268" s="55"/>
      <c r="H268" s="56" t="s">
        <v>28</v>
      </c>
      <c r="I268" s="57">
        <v>114</v>
      </c>
      <c r="J268" s="57">
        <v>151</v>
      </c>
      <c r="K268" s="57">
        <v>138.80000000000001</v>
      </c>
      <c r="L268" s="57">
        <v>148.5</v>
      </c>
      <c r="M268" s="57">
        <v>177</v>
      </c>
      <c r="N268" s="57">
        <v>254.5</v>
      </c>
      <c r="O268" s="57">
        <v>292.8</v>
      </c>
      <c r="P268" s="57">
        <v>309</v>
      </c>
    </row>
    <row r="269" spans="7:16" ht="12.75" customHeight="1">
      <c r="G269" s="55"/>
      <c r="H269" s="56" t="s">
        <v>28</v>
      </c>
      <c r="I269" s="57">
        <v>111</v>
      </c>
      <c r="J269" s="57">
        <v>151</v>
      </c>
      <c r="K269" s="57">
        <v>134.6</v>
      </c>
      <c r="L269" s="57">
        <v>148.5</v>
      </c>
      <c r="M269" s="57">
        <v>184</v>
      </c>
      <c r="N269" s="57">
        <v>254.5</v>
      </c>
      <c r="O269" s="57">
        <v>289.39999999999998</v>
      </c>
      <c r="P269" s="57">
        <v>304</v>
      </c>
    </row>
    <row r="270" spans="7:16" ht="12.75" customHeight="1">
      <c r="G270" s="55"/>
      <c r="H270" s="56" t="s">
        <v>28</v>
      </c>
      <c r="I270" s="57">
        <v>120</v>
      </c>
      <c r="J270" s="57">
        <v>158</v>
      </c>
      <c r="K270" s="57">
        <v>142.4</v>
      </c>
      <c r="L270" s="57">
        <v>156.5</v>
      </c>
      <c r="M270" s="57">
        <v>196</v>
      </c>
      <c r="N270" s="57">
        <v>269</v>
      </c>
      <c r="O270" s="57">
        <v>303</v>
      </c>
      <c r="P270" s="57">
        <v>326</v>
      </c>
    </row>
    <row r="271" spans="7:16" ht="12.75" customHeight="1">
      <c r="G271" s="55"/>
      <c r="H271" s="56" t="s">
        <v>28</v>
      </c>
      <c r="I271" s="57">
        <v>130</v>
      </c>
      <c r="J271" s="57">
        <v>166</v>
      </c>
      <c r="K271" s="57">
        <v>142.80000000000001</v>
      </c>
      <c r="L271" s="57">
        <v>165</v>
      </c>
      <c r="M271" s="57">
        <v>202</v>
      </c>
      <c r="N271" s="57">
        <v>271.5</v>
      </c>
      <c r="O271" s="57">
        <v>305.59999999999997</v>
      </c>
      <c r="P271" s="57">
        <v>346</v>
      </c>
    </row>
    <row r="272" spans="7:16" ht="12.75" customHeight="1">
      <c r="G272" s="55"/>
      <c r="H272" s="56" t="s">
        <v>28</v>
      </c>
      <c r="I272" s="57">
        <v>130</v>
      </c>
      <c r="J272" s="57">
        <v>166</v>
      </c>
      <c r="K272" s="57">
        <v>142.80000000000001</v>
      </c>
      <c r="L272" s="57">
        <v>165</v>
      </c>
      <c r="M272" s="57">
        <v>202</v>
      </c>
      <c r="N272" s="57">
        <v>271.5</v>
      </c>
      <c r="O272" s="57">
        <v>305.59999999999997</v>
      </c>
      <c r="P272" s="57">
        <v>346</v>
      </c>
    </row>
    <row r="273" spans="7:16" ht="12.75" customHeight="1">
      <c r="G273" s="55"/>
      <c r="H273" s="56" t="s">
        <v>28</v>
      </c>
      <c r="I273" s="57">
        <v>130</v>
      </c>
      <c r="J273" s="57">
        <v>166</v>
      </c>
      <c r="K273" s="57">
        <v>142.80000000000001</v>
      </c>
      <c r="L273" s="57">
        <v>165</v>
      </c>
      <c r="M273" s="57">
        <v>202</v>
      </c>
      <c r="N273" s="57">
        <v>271.5</v>
      </c>
      <c r="O273" s="57">
        <v>305.59999999999997</v>
      </c>
      <c r="P273" s="57">
        <v>346</v>
      </c>
    </row>
    <row r="274" spans="7:16" ht="12.75" customHeight="1">
      <c r="G274" s="55"/>
      <c r="H274" s="56" t="s">
        <v>28</v>
      </c>
      <c r="I274" s="57">
        <v>128</v>
      </c>
      <c r="J274" s="57">
        <v>165</v>
      </c>
      <c r="K274" s="57">
        <v>142.80000000000001</v>
      </c>
      <c r="L274" s="57">
        <v>165</v>
      </c>
      <c r="M274" s="57">
        <v>202</v>
      </c>
      <c r="N274" s="57">
        <v>273.5</v>
      </c>
      <c r="O274" s="57">
        <v>309.59999999999997</v>
      </c>
      <c r="P274" s="57">
        <v>333</v>
      </c>
    </row>
    <row r="275" spans="7:16" ht="12.75" customHeight="1">
      <c r="G275" s="55"/>
      <c r="H275" s="56" t="s">
        <v>28</v>
      </c>
      <c r="I275" s="57">
        <v>131</v>
      </c>
      <c r="J275" s="57">
        <v>165</v>
      </c>
      <c r="K275" s="57">
        <v>143.20000000000002</v>
      </c>
      <c r="L275" s="57">
        <v>166</v>
      </c>
      <c r="M275" s="57">
        <v>201</v>
      </c>
      <c r="N275" s="57">
        <v>274</v>
      </c>
      <c r="O275" s="57">
        <v>308.2</v>
      </c>
      <c r="P275" s="57">
        <v>329</v>
      </c>
    </row>
    <row r="276" spans="7:16" ht="12.75" customHeight="1">
      <c r="G276" s="55"/>
      <c r="H276" s="56" t="s">
        <v>28</v>
      </c>
      <c r="I276" s="57">
        <v>137</v>
      </c>
      <c r="J276" s="57">
        <v>167</v>
      </c>
      <c r="K276" s="57">
        <v>147.80000000000001</v>
      </c>
      <c r="L276" s="57">
        <v>170</v>
      </c>
      <c r="M276" s="57">
        <v>209</v>
      </c>
      <c r="N276" s="57">
        <v>278.5</v>
      </c>
      <c r="O276" s="57">
        <v>312.8</v>
      </c>
      <c r="P276" s="57">
        <v>331</v>
      </c>
    </row>
    <row r="277" spans="7:16" ht="12.75" customHeight="1">
      <c r="G277" s="55"/>
      <c r="H277" s="56" t="s">
        <v>28</v>
      </c>
      <c r="I277" s="57">
        <v>132</v>
      </c>
      <c r="J277" s="57">
        <v>169</v>
      </c>
      <c r="K277" s="57">
        <v>149.6</v>
      </c>
      <c r="L277" s="57">
        <v>170.5</v>
      </c>
      <c r="M277" s="57">
        <v>209</v>
      </c>
      <c r="N277" s="57">
        <v>276.5</v>
      </c>
      <c r="O277" s="57">
        <v>313.39999999999998</v>
      </c>
      <c r="P277" s="57">
        <v>331</v>
      </c>
    </row>
    <row r="278" spans="7:16" ht="12.75" customHeight="1">
      <c r="G278" s="55"/>
      <c r="H278" s="56" t="s">
        <v>28</v>
      </c>
      <c r="I278" s="57">
        <v>132</v>
      </c>
      <c r="J278" s="57">
        <v>172</v>
      </c>
      <c r="K278" s="57">
        <v>152.20000000000002</v>
      </c>
      <c r="L278" s="57">
        <v>174</v>
      </c>
      <c r="M278" s="57">
        <v>208</v>
      </c>
      <c r="N278" s="57">
        <v>278</v>
      </c>
      <c r="O278" s="57">
        <v>320.2</v>
      </c>
      <c r="P278" s="57">
        <v>344</v>
      </c>
    </row>
    <row r="279" spans="7:16" ht="12.75" customHeight="1">
      <c r="G279" s="55"/>
      <c r="H279" s="56" t="s">
        <v>29</v>
      </c>
      <c r="I279" s="57">
        <v>132</v>
      </c>
      <c r="J279" s="57">
        <v>172</v>
      </c>
      <c r="K279" s="57">
        <v>152.20000000000002</v>
      </c>
      <c r="L279" s="57">
        <v>174</v>
      </c>
      <c r="M279" s="57">
        <v>208</v>
      </c>
      <c r="N279" s="57">
        <v>278</v>
      </c>
      <c r="O279" s="57">
        <v>320.2</v>
      </c>
      <c r="P279" s="57">
        <v>344</v>
      </c>
    </row>
    <row r="280" spans="7:16" ht="12.75" customHeight="1">
      <c r="G280" s="55"/>
      <c r="H280" s="56" t="s">
        <v>29</v>
      </c>
      <c r="I280" s="57">
        <v>132</v>
      </c>
      <c r="J280" s="57">
        <v>172</v>
      </c>
      <c r="K280" s="57">
        <v>152.20000000000002</v>
      </c>
      <c r="L280" s="57">
        <v>174</v>
      </c>
      <c r="M280" s="57">
        <v>208</v>
      </c>
      <c r="N280" s="57">
        <v>278</v>
      </c>
      <c r="O280" s="57">
        <v>320.2</v>
      </c>
      <c r="P280" s="57">
        <v>344</v>
      </c>
    </row>
    <row r="281" spans="7:16" ht="12.75" customHeight="1">
      <c r="G281" s="55"/>
      <c r="H281" s="56" t="s">
        <v>29</v>
      </c>
      <c r="I281" s="57">
        <v>135</v>
      </c>
      <c r="J281" s="57">
        <v>177</v>
      </c>
      <c r="K281" s="57">
        <v>156.4</v>
      </c>
      <c r="L281" s="57">
        <v>178.5</v>
      </c>
      <c r="M281" s="57">
        <v>214</v>
      </c>
      <c r="N281" s="57">
        <v>283</v>
      </c>
      <c r="O281" s="57">
        <v>327.39999999999998</v>
      </c>
      <c r="P281" s="57">
        <v>355</v>
      </c>
    </row>
    <row r="282" spans="7:16" ht="12.75" customHeight="1">
      <c r="G282" s="55"/>
      <c r="H282" s="56" t="s">
        <v>29</v>
      </c>
      <c r="I282" s="57">
        <v>131</v>
      </c>
      <c r="J282" s="57">
        <v>175</v>
      </c>
      <c r="K282" s="57">
        <v>148.4</v>
      </c>
      <c r="L282" s="57">
        <v>176</v>
      </c>
      <c r="M282" s="57">
        <v>204</v>
      </c>
      <c r="N282" s="57">
        <v>278</v>
      </c>
      <c r="O282" s="57">
        <v>314.59999999999997</v>
      </c>
      <c r="P282" s="57">
        <v>339</v>
      </c>
    </row>
    <row r="283" spans="7:16" ht="12.75" customHeight="1">
      <c r="G283" s="55"/>
      <c r="H283" s="56" t="s">
        <v>29</v>
      </c>
      <c r="I283" s="57">
        <v>127</v>
      </c>
      <c r="J283" s="57">
        <v>167</v>
      </c>
      <c r="K283" s="57">
        <v>143.4</v>
      </c>
      <c r="L283" s="57">
        <v>166</v>
      </c>
      <c r="M283" s="57">
        <v>197</v>
      </c>
      <c r="N283" s="57">
        <v>270</v>
      </c>
      <c r="O283" s="57">
        <v>303.39999999999998</v>
      </c>
      <c r="P283" s="57">
        <v>330</v>
      </c>
    </row>
    <row r="284" spans="7:16" ht="12.75" customHeight="1">
      <c r="G284" s="55"/>
      <c r="H284" s="56" t="s">
        <v>29</v>
      </c>
      <c r="I284" s="57">
        <v>123</v>
      </c>
      <c r="J284" s="57">
        <v>163</v>
      </c>
      <c r="K284" s="57">
        <v>142.20000000000002</v>
      </c>
      <c r="L284" s="57">
        <v>161.5</v>
      </c>
      <c r="M284" s="57">
        <v>192</v>
      </c>
      <c r="N284" s="57">
        <v>265.5</v>
      </c>
      <c r="O284" s="57">
        <v>293.59999999999997</v>
      </c>
      <c r="P284" s="57">
        <v>319</v>
      </c>
    </row>
    <row r="285" spans="7:16" ht="12.75" customHeight="1">
      <c r="G285" s="55"/>
      <c r="H285" s="56" t="s">
        <v>29</v>
      </c>
      <c r="I285" s="57">
        <v>125</v>
      </c>
      <c r="J285" s="57">
        <v>161</v>
      </c>
      <c r="K285" s="57">
        <v>142.4</v>
      </c>
      <c r="L285" s="57">
        <v>162</v>
      </c>
      <c r="M285" s="57">
        <v>188</v>
      </c>
      <c r="N285" s="57">
        <v>267</v>
      </c>
      <c r="O285" s="57">
        <v>294</v>
      </c>
      <c r="P285" s="57">
        <v>321</v>
      </c>
    </row>
    <row r="286" spans="7:16" ht="12.75" customHeight="1">
      <c r="G286" s="55"/>
      <c r="H286" s="56" t="s">
        <v>29</v>
      </c>
      <c r="I286" s="57">
        <v>125</v>
      </c>
      <c r="J286" s="57">
        <v>161</v>
      </c>
      <c r="K286" s="57">
        <v>142.4</v>
      </c>
      <c r="L286" s="57">
        <v>162</v>
      </c>
      <c r="M286" s="57">
        <v>188</v>
      </c>
      <c r="N286" s="57">
        <v>267</v>
      </c>
      <c r="O286" s="57">
        <v>294</v>
      </c>
      <c r="P286" s="57">
        <v>321</v>
      </c>
    </row>
    <row r="287" spans="7:16" ht="12.75" customHeight="1">
      <c r="G287" s="55"/>
      <c r="H287" s="56" t="s">
        <v>29</v>
      </c>
      <c r="I287" s="57">
        <v>125</v>
      </c>
      <c r="J287" s="57">
        <v>161</v>
      </c>
      <c r="K287" s="57">
        <v>142.4</v>
      </c>
      <c r="L287" s="57">
        <v>162</v>
      </c>
      <c r="M287" s="57">
        <v>188</v>
      </c>
      <c r="N287" s="57">
        <v>267</v>
      </c>
      <c r="O287" s="57">
        <v>294</v>
      </c>
      <c r="P287" s="57">
        <v>321</v>
      </c>
    </row>
    <row r="288" spans="7:16" ht="12.75" customHeight="1">
      <c r="G288" s="55"/>
      <c r="H288" s="56" t="s">
        <v>29</v>
      </c>
      <c r="I288" s="57">
        <v>119</v>
      </c>
      <c r="J288" s="57">
        <v>161</v>
      </c>
      <c r="K288" s="57">
        <v>140.20000000000002</v>
      </c>
      <c r="L288" s="57">
        <v>160.5</v>
      </c>
      <c r="M288" s="57">
        <v>192</v>
      </c>
      <c r="N288" s="57">
        <v>265.5</v>
      </c>
      <c r="O288" s="57">
        <v>299</v>
      </c>
      <c r="P288" s="57">
        <v>319</v>
      </c>
    </row>
    <row r="289" spans="7:16" ht="12.75" customHeight="1">
      <c r="G289" s="55"/>
      <c r="H289" s="56" t="s">
        <v>29</v>
      </c>
      <c r="I289" s="57">
        <v>115</v>
      </c>
      <c r="J289" s="57">
        <v>158</v>
      </c>
      <c r="K289" s="57">
        <v>132</v>
      </c>
      <c r="L289" s="57">
        <v>156</v>
      </c>
      <c r="M289" s="57">
        <v>190</v>
      </c>
      <c r="N289" s="57">
        <v>262.5</v>
      </c>
      <c r="O289" s="57">
        <v>287.8</v>
      </c>
      <c r="P289" s="57">
        <v>311</v>
      </c>
    </row>
    <row r="290" spans="7:16" ht="12.75" customHeight="1">
      <c r="G290" s="55"/>
      <c r="H290" s="56" t="s">
        <v>29</v>
      </c>
      <c r="I290" s="57">
        <v>111</v>
      </c>
      <c r="J290" s="57">
        <v>156</v>
      </c>
      <c r="K290" s="57">
        <v>129</v>
      </c>
      <c r="L290" s="57">
        <v>153</v>
      </c>
      <c r="M290" s="57">
        <v>187</v>
      </c>
      <c r="N290" s="57">
        <v>260.5</v>
      </c>
      <c r="O290" s="57">
        <v>285.2</v>
      </c>
      <c r="P290" s="57">
        <v>308</v>
      </c>
    </row>
    <row r="291" spans="7:16" ht="12.75" customHeight="1">
      <c r="G291" s="55"/>
      <c r="H291" s="56" t="s">
        <v>29</v>
      </c>
      <c r="I291" s="57">
        <v>120</v>
      </c>
      <c r="J291" s="57">
        <v>158</v>
      </c>
      <c r="K291" s="57">
        <v>136</v>
      </c>
      <c r="L291" s="57">
        <v>157.5</v>
      </c>
      <c r="M291" s="57">
        <v>184</v>
      </c>
      <c r="N291" s="57">
        <v>262</v>
      </c>
      <c r="O291" s="57">
        <v>295.8</v>
      </c>
      <c r="P291" s="57">
        <v>316</v>
      </c>
    </row>
    <row r="292" spans="7:16" ht="12.75" customHeight="1">
      <c r="G292" s="55"/>
      <c r="H292" s="56" t="s">
        <v>29</v>
      </c>
      <c r="I292" s="57">
        <v>119</v>
      </c>
      <c r="J292" s="57">
        <v>156</v>
      </c>
      <c r="K292" s="57">
        <v>132.60000000000002</v>
      </c>
      <c r="L292" s="57">
        <v>154</v>
      </c>
      <c r="M292" s="57">
        <v>183</v>
      </c>
      <c r="N292" s="57">
        <v>259.5</v>
      </c>
      <c r="O292" s="57">
        <v>290</v>
      </c>
      <c r="P292" s="57">
        <v>310</v>
      </c>
    </row>
    <row r="293" spans="7:16" ht="12.75" customHeight="1">
      <c r="G293" s="55"/>
      <c r="H293" s="56" t="s">
        <v>29</v>
      </c>
      <c r="I293" s="57">
        <v>119</v>
      </c>
      <c r="J293" s="57">
        <v>156</v>
      </c>
      <c r="K293" s="57">
        <v>132.60000000000002</v>
      </c>
      <c r="L293" s="57">
        <v>154</v>
      </c>
      <c r="M293" s="57">
        <v>183</v>
      </c>
      <c r="N293" s="57">
        <v>259.5</v>
      </c>
      <c r="O293" s="57">
        <v>290</v>
      </c>
      <c r="P293" s="57">
        <v>310</v>
      </c>
    </row>
    <row r="294" spans="7:16" ht="12.75" customHeight="1">
      <c r="G294" s="55"/>
      <c r="H294" s="56" t="s">
        <v>29</v>
      </c>
      <c r="I294" s="57">
        <v>119</v>
      </c>
      <c r="J294" s="57">
        <v>156</v>
      </c>
      <c r="K294" s="57">
        <v>132.60000000000002</v>
      </c>
      <c r="L294" s="57">
        <v>154</v>
      </c>
      <c r="M294" s="57">
        <v>183</v>
      </c>
      <c r="N294" s="57">
        <v>259.5</v>
      </c>
      <c r="O294" s="57">
        <v>290</v>
      </c>
      <c r="P294" s="57">
        <v>310</v>
      </c>
    </row>
    <row r="295" spans="7:16" ht="12.75" customHeight="1">
      <c r="G295" s="55"/>
      <c r="H295" s="56" t="s">
        <v>29</v>
      </c>
      <c r="I295" s="57">
        <v>119</v>
      </c>
      <c r="J295" s="57">
        <v>156</v>
      </c>
      <c r="K295" s="57">
        <v>132.60000000000002</v>
      </c>
      <c r="L295" s="57">
        <v>154</v>
      </c>
      <c r="M295" s="57">
        <v>183</v>
      </c>
      <c r="N295" s="57">
        <v>259.5</v>
      </c>
      <c r="O295" s="57">
        <v>290</v>
      </c>
      <c r="P295" s="57">
        <v>310</v>
      </c>
    </row>
    <row r="296" spans="7:16" ht="12.75" customHeight="1">
      <c r="G296" s="55"/>
      <c r="H296" s="56" t="s">
        <v>29</v>
      </c>
      <c r="I296" s="57">
        <v>119</v>
      </c>
      <c r="J296" s="57">
        <v>156</v>
      </c>
      <c r="K296" s="57">
        <v>133.20000000000002</v>
      </c>
      <c r="L296" s="57">
        <v>157</v>
      </c>
      <c r="M296" s="57">
        <v>186</v>
      </c>
      <c r="N296" s="57">
        <v>260.5</v>
      </c>
      <c r="O296" s="57">
        <v>290</v>
      </c>
      <c r="P296" s="57">
        <v>302</v>
      </c>
    </row>
    <row r="297" spans="7:16" ht="12.75" customHeight="1">
      <c r="G297" s="55"/>
      <c r="H297" s="56" t="s">
        <v>29</v>
      </c>
      <c r="I297" s="57">
        <v>115</v>
      </c>
      <c r="J297" s="57">
        <v>156</v>
      </c>
      <c r="K297" s="57">
        <v>127.4</v>
      </c>
      <c r="L297" s="57">
        <v>155.5</v>
      </c>
      <c r="M297" s="57">
        <v>183</v>
      </c>
      <c r="N297" s="57">
        <v>254</v>
      </c>
      <c r="O297" s="57">
        <v>284.59999999999997</v>
      </c>
      <c r="P297" s="57">
        <v>303</v>
      </c>
    </row>
    <row r="298" spans="7:16" ht="12.75" customHeight="1">
      <c r="G298" s="55"/>
      <c r="H298" s="56" t="s">
        <v>29</v>
      </c>
      <c r="I298" s="57">
        <v>116</v>
      </c>
      <c r="J298" s="57">
        <v>156</v>
      </c>
      <c r="K298" s="57">
        <v>125.60000000000001</v>
      </c>
      <c r="L298" s="57">
        <v>154</v>
      </c>
      <c r="M298" s="57">
        <v>185</v>
      </c>
      <c r="N298" s="57">
        <v>253.5</v>
      </c>
      <c r="O298" s="57">
        <v>282.2</v>
      </c>
      <c r="P298" s="57">
        <v>302</v>
      </c>
    </row>
    <row r="299" spans="7:16" ht="12.75" customHeight="1">
      <c r="G299" s="55"/>
      <c r="H299" s="56" t="s">
        <v>29</v>
      </c>
      <c r="I299" s="57">
        <v>118</v>
      </c>
      <c r="J299" s="57">
        <v>156</v>
      </c>
      <c r="K299" s="57">
        <v>127.4</v>
      </c>
      <c r="L299" s="57">
        <v>154</v>
      </c>
      <c r="M299" s="57">
        <v>186</v>
      </c>
      <c r="N299" s="57">
        <v>254.5</v>
      </c>
      <c r="O299" s="57">
        <v>282.8</v>
      </c>
      <c r="P299" s="57">
        <v>297</v>
      </c>
    </row>
    <row r="300" spans="7:16" ht="12.75" customHeight="1">
      <c r="G300" s="55"/>
      <c r="H300" s="56" t="s">
        <v>29</v>
      </c>
      <c r="I300" s="57">
        <v>118</v>
      </c>
      <c r="J300" s="57">
        <v>156</v>
      </c>
      <c r="K300" s="57">
        <v>127.4</v>
      </c>
      <c r="L300" s="57">
        <v>154</v>
      </c>
      <c r="M300" s="57">
        <v>186</v>
      </c>
      <c r="N300" s="57">
        <v>254.5</v>
      </c>
      <c r="O300" s="57">
        <v>282.8</v>
      </c>
      <c r="P300" s="57">
        <v>297</v>
      </c>
    </row>
    <row r="301" spans="7:16" ht="12.75" customHeight="1">
      <c r="G301" s="55"/>
      <c r="H301" s="56" t="s">
        <v>29</v>
      </c>
      <c r="I301" s="57">
        <v>118</v>
      </c>
      <c r="J301" s="57">
        <v>156</v>
      </c>
      <c r="K301" s="57">
        <v>127.4</v>
      </c>
      <c r="L301" s="57">
        <v>154</v>
      </c>
      <c r="M301" s="57">
        <v>186</v>
      </c>
      <c r="N301" s="57">
        <v>254.5</v>
      </c>
      <c r="O301" s="57">
        <v>282.8</v>
      </c>
      <c r="P301" s="57">
        <v>297</v>
      </c>
    </row>
    <row r="302" spans="7:16" ht="12.75" customHeight="1">
      <c r="G302" s="55"/>
      <c r="H302" s="56" t="s">
        <v>29</v>
      </c>
      <c r="I302" s="57">
        <v>113</v>
      </c>
      <c r="J302" s="57">
        <v>154</v>
      </c>
      <c r="K302" s="57">
        <v>125</v>
      </c>
      <c r="L302" s="57">
        <v>151.5</v>
      </c>
      <c r="M302" s="57">
        <v>178</v>
      </c>
      <c r="N302" s="57">
        <v>245</v>
      </c>
      <c r="O302" s="57">
        <v>274.8</v>
      </c>
      <c r="P302" s="57">
        <v>292</v>
      </c>
    </row>
    <row r="303" spans="7:16" ht="12.75" customHeight="1">
      <c r="G303" s="55"/>
      <c r="H303" s="56" t="s">
        <v>29</v>
      </c>
      <c r="I303" s="57">
        <v>117</v>
      </c>
      <c r="J303" s="57">
        <v>156</v>
      </c>
      <c r="K303" s="57">
        <v>128.20000000000002</v>
      </c>
      <c r="L303" s="57">
        <v>154.5</v>
      </c>
      <c r="M303" s="57">
        <v>181</v>
      </c>
      <c r="N303" s="57">
        <v>249.5</v>
      </c>
      <c r="O303" s="57">
        <v>279.2</v>
      </c>
      <c r="P303" s="57">
        <v>299</v>
      </c>
    </row>
    <row r="304" spans="7:16" ht="12.75" customHeight="1">
      <c r="G304" s="55"/>
      <c r="H304" s="56" t="s">
        <v>29</v>
      </c>
      <c r="I304" s="57">
        <v>115</v>
      </c>
      <c r="J304" s="57">
        <v>156</v>
      </c>
      <c r="K304" s="57">
        <v>127.60000000000001</v>
      </c>
      <c r="L304" s="57">
        <v>155</v>
      </c>
      <c r="M304" s="57">
        <v>186</v>
      </c>
      <c r="N304" s="57">
        <v>251.5</v>
      </c>
      <c r="O304" s="57">
        <v>276.39999999999998</v>
      </c>
      <c r="P304" s="57">
        <v>303</v>
      </c>
    </row>
    <row r="305" spans="7:16" ht="12.75" customHeight="1">
      <c r="G305" s="55"/>
      <c r="H305" s="56" t="s">
        <v>29</v>
      </c>
      <c r="I305" s="57">
        <v>109</v>
      </c>
      <c r="J305" s="57">
        <v>153</v>
      </c>
      <c r="K305" s="57">
        <v>125.00000000000001</v>
      </c>
      <c r="L305" s="57">
        <v>152</v>
      </c>
      <c r="M305" s="57">
        <v>182</v>
      </c>
      <c r="N305" s="57">
        <v>247.5</v>
      </c>
      <c r="O305" s="57">
        <v>272.8</v>
      </c>
      <c r="P305" s="57">
        <v>306</v>
      </c>
    </row>
    <row r="306" spans="7:16" ht="12.75" customHeight="1">
      <c r="G306" s="55"/>
      <c r="H306" s="56" t="s">
        <v>29</v>
      </c>
      <c r="I306" s="57">
        <v>110</v>
      </c>
      <c r="J306" s="57">
        <v>151</v>
      </c>
      <c r="K306" s="57">
        <v>123.60000000000001</v>
      </c>
      <c r="L306" s="57">
        <v>151</v>
      </c>
      <c r="M306" s="57">
        <v>184</v>
      </c>
      <c r="N306" s="57">
        <v>246.5</v>
      </c>
      <c r="O306" s="57">
        <v>264.2</v>
      </c>
      <c r="P306" s="57">
        <v>297</v>
      </c>
    </row>
    <row r="307" spans="7:16" ht="12.75" customHeight="1">
      <c r="G307" s="55"/>
      <c r="H307" s="56" t="s">
        <v>30</v>
      </c>
      <c r="I307" s="57">
        <v>110</v>
      </c>
      <c r="J307" s="57">
        <v>151</v>
      </c>
      <c r="K307" s="57">
        <v>123.60000000000001</v>
      </c>
      <c r="L307" s="57">
        <v>151</v>
      </c>
      <c r="M307" s="57">
        <v>184</v>
      </c>
      <c r="N307" s="57">
        <v>246.5</v>
      </c>
      <c r="O307" s="57">
        <v>264.2</v>
      </c>
      <c r="P307" s="57">
        <v>297</v>
      </c>
    </row>
    <row r="308" spans="7:16" ht="12.75" customHeight="1">
      <c r="G308" s="55"/>
      <c r="H308" s="56" t="s">
        <v>30</v>
      </c>
      <c r="I308" s="57">
        <v>110</v>
      </c>
      <c r="J308" s="57">
        <v>151</v>
      </c>
      <c r="K308" s="57">
        <v>123.60000000000001</v>
      </c>
      <c r="L308" s="57">
        <v>151</v>
      </c>
      <c r="M308" s="57">
        <v>184</v>
      </c>
      <c r="N308" s="57">
        <v>246.5</v>
      </c>
      <c r="O308" s="57">
        <v>264.2</v>
      </c>
      <c r="P308" s="57">
        <v>297</v>
      </c>
    </row>
    <row r="309" spans="7:16" ht="12.75" customHeight="1">
      <c r="G309" s="55"/>
      <c r="H309" s="56" t="s">
        <v>30</v>
      </c>
      <c r="I309" s="57">
        <v>105</v>
      </c>
      <c r="J309" s="57">
        <v>154</v>
      </c>
      <c r="K309" s="57">
        <v>129.4</v>
      </c>
      <c r="L309" s="57">
        <v>157</v>
      </c>
      <c r="M309" s="57">
        <v>191</v>
      </c>
      <c r="N309" s="57">
        <v>257.5</v>
      </c>
      <c r="O309" s="57">
        <v>284.39999999999998</v>
      </c>
      <c r="P309" s="57">
        <v>308</v>
      </c>
    </row>
    <row r="310" spans="7:16" ht="12.75" customHeight="1">
      <c r="G310" s="55"/>
      <c r="H310" s="56" t="s">
        <v>30</v>
      </c>
      <c r="I310" s="57">
        <v>102</v>
      </c>
      <c r="J310" s="57">
        <v>150</v>
      </c>
      <c r="K310" s="57">
        <v>121.2</v>
      </c>
      <c r="L310" s="57">
        <v>152.5</v>
      </c>
      <c r="M310" s="57">
        <v>177</v>
      </c>
      <c r="N310" s="57">
        <v>245.5</v>
      </c>
      <c r="O310" s="57">
        <v>266.60000000000002</v>
      </c>
      <c r="P310" s="57">
        <v>297</v>
      </c>
    </row>
    <row r="311" spans="7:16" ht="12.75" customHeight="1">
      <c r="G311" s="55"/>
      <c r="H311" s="56" t="s">
        <v>30</v>
      </c>
      <c r="I311" s="57">
        <v>101</v>
      </c>
      <c r="J311" s="57">
        <v>148</v>
      </c>
      <c r="K311" s="57">
        <v>122.4</v>
      </c>
      <c r="L311" s="57">
        <v>154</v>
      </c>
      <c r="M311" s="57">
        <v>172</v>
      </c>
      <c r="N311" s="57">
        <v>239.5</v>
      </c>
      <c r="O311" s="57">
        <v>270.2</v>
      </c>
      <c r="P311" s="57">
        <v>293</v>
      </c>
    </row>
    <row r="312" spans="7:16" ht="12.75" customHeight="1">
      <c r="G312" s="55"/>
      <c r="H312" s="56" t="s">
        <v>30</v>
      </c>
      <c r="I312" s="57">
        <v>100</v>
      </c>
      <c r="J312" s="57">
        <v>145</v>
      </c>
      <c r="K312" s="57">
        <v>120</v>
      </c>
      <c r="L312" s="57">
        <v>150.5</v>
      </c>
      <c r="M312" s="57">
        <v>170</v>
      </c>
      <c r="N312" s="57">
        <v>236</v>
      </c>
      <c r="O312" s="57">
        <v>267</v>
      </c>
      <c r="P312" s="57">
        <v>288</v>
      </c>
    </row>
    <row r="313" spans="7:16" ht="12.75" customHeight="1">
      <c r="G313" s="55"/>
      <c r="H313" s="56" t="s">
        <v>30</v>
      </c>
      <c r="I313" s="57">
        <v>97</v>
      </c>
      <c r="J313" s="57">
        <v>143</v>
      </c>
      <c r="K313" s="57">
        <v>118.4</v>
      </c>
      <c r="L313" s="57">
        <v>149</v>
      </c>
      <c r="M313" s="57">
        <v>170</v>
      </c>
      <c r="N313" s="57">
        <v>237.5</v>
      </c>
      <c r="O313" s="57">
        <v>273.59999999999997</v>
      </c>
      <c r="P313" s="57">
        <v>286</v>
      </c>
    </row>
    <row r="314" spans="7:16" ht="12.75" customHeight="1">
      <c r="G314" s="55"/>
      <c r="H314" s="56" t="s">
        <v>30</v>
      </c>
      <c r="I314" s="57">
        <v>97</v>
      </c>
      <c r="J314" s="57">
        <v>143</v>
      </c>
      <c r="K314" s="57">
        <v>118.4</v>
      </c>
      <c r="L314" s="57">
        <v>149</v>
      </c>
      <c r="M314" s="57">
        <v>170</v>
      </c>
      <c r="N314" s="57">
        <v>237.5</v>
      </c>
      <c r="O314" s="57">
        <v>273.59999999999997</v>
      </c>
      <c r="P314" s="57">
        <v>286</v>
      </c>
    </row>
    <row r="315" spans="7:16" ht="12.75" customHeight="1">
      <c r="G315" s="55"/>
      <c r="H315" s="56" t="s">
        <v>30</v>
      </c>
      <c r="I315" s="57">
        <v>97</v>
      </c>
      <c r="J315" s="57">
        <v>143</v>
      </c>
      <c r="K315" s="57">
        <v>118.4</v>
      </c>
      <c r="L315" s="57">
        <v>149</v>
      </c>
      <c r="M315" s="57">
        <v>170</v>
      </c>
      <c r="N315" s="57">
        <v>237.5</v>
      </c>
      <c r="O315" s="57">
        <v>273.59999999999997</v>
      </c>
      <c r="P315" s="57">
        <v>286</v>
      </c>
    </row>
    <row r="316" spans="7:16" ht="12.75" customHeight="1">
      <c r="G316" s="55"/>
      <c r="H316" s="56" t="s">
        <v>30</v>
      </c>
      <c r="I316" s="57">
        <v>101</v>
      </c>
      <c r="J316" s="57">
        <v>145</v>
      </c>
      <c r="K316" s="57">
        <v>121.2</v>
      </c>
      <c r="L316" s="57">
        <v>151.5</v>
      </c>
      <c r="M316" s="57">
        <v>172</v>
      </c>
      <c r="N316" s="57">
        <v>238.5</v>
      </c>
      <c r="O316" s="57">
        <v>279.8</v>
      </c>
      <c r="P316" s="57">
        <v>291</v>
      </c>
    </row>
    <row r="317" spans="7:16" ht="12.75" customHeight="1">
      <c r="G317" s="55"/>
      <c r="H317" s="56" t="s">
        <v>30</v>
      </c>
      <c r="I317" s="57">
        <v>103</v>
      </c>
      <c r="J317" s="57">
        <v>148</v>
      </c>
      <c r="K317" s="57">
        <v>121.4</v>
      </c>
      <c r="L317" s="57">
        <v>153.5</v>
      </c>
      <c r="M317" s="57">
        <v>175</v>
      </c>
      <c r="N317" s="57">
        <v>243.5</v>
      </c>
      <c r="O317" s="57">
        <v>285.59999999999997</v>
      </c>
      <c r="P317" s="57">
        <v>297</v>
      </c>
    </row>
    <row r="318" spans="7:16" ht="12.75" customHeight="1">
      <c r="G318" s="55"/>
      <c r="H318" s="56" t="s">
        <v>30</v>
      </c>
      <c r="I318" s="57">
        <v>100</v>
      </c>
      <c r="J318" s="57">
        <v>152</v>
      </c>
      <c r="K318" s="57">
        <v>124</v>
      </c>
      <c r="L318" s="57">
        <v>155</v>
      </c>
      <c r="M318" s="57">
        <v>173</v>
      </c>
      <c r="N318" s="57">
        <v>246</v>
      </c>
      <c r="O318" s="57">
        <v>293</v>
      </c>
      <c r="P318" s="57">
        <v>323</v>
      </c>
    </row>
    <row r="319" spans="7:16" ht="12.75" customHeight="1">
      <c r="G319" s="55"/>
      <c r="H319" s="56" t="s">
        <v>30</v>
      </c>
      <c r="I319" s="57">
        <v>105</v>
      </c>
      <c r="J319" s="57">
        <v>154</v>
      </c>
      <c r="K319" s="57">
        <v>130.4</v>
      </c>
      <c r="L319" s="57">
        <v>159</v>
      </c>
      <c r="M319" s="57">
        <v>182</v>
      </c>
      <c r="N319" s="57">
        <v>253.5</v>
      </c>
      <c r="O319" s="57">
        <v>299.2</v>
      </c>
      <c r="P319" s="57">
        <v>346</v>
      </c>
    </row>
    <row r="320" spans="7:16" ht="12.75" customHeight="1">
      <c r="G320" s="55"/>
      <c r="H320" s="56" t="s">
        <v>30</v>
      </c>
      <c r="I320" s="57">
        <v>103</v>
      </c>
      <c r="J320" s="57">
        <v>156</v>
      </c>
      <c r="K320" s="57">
        <v>131.4</v>
      </c>
      <c r="L320" s="57">
        <v>159</v>
      </c>
      <c r="M320" s="57">
        <v>183</v>
      </c>
      <c r="N320" s="57">
        <v>253.5</v>
      </c>
      <c r="O320" s="57">
        <v>299.8</v>
      </c>
      <c r="P320" s="57">
        <v>350</v>
      </c>
    </row>
    <row r="321" spans="7:16" ht="12.75" customHeight="1">
      <c r="G321" s="55"/>
      <c r="H321" s="56" t="s">
        <v>30</v>
      </c>
      <c r="I321" s="57">
        <v>103</v>
      </c>
      <c r="J321" s="57">
        <v>156</v>
      </c>
      <c r="K321" s="57">
        <v>131.4</v>
      </c>
      <c r="L321" s="57">
        <v>159</v>
      </c>
      <c r="M321" s="57">
        <v>183</v>
      </c>
      <c r="N321" s="57">
        <v>253.5</v>
      </c>
      <c r="O321" s="57">
        <v>299.8</v>
      </c>
      <c r="P321" s="57">
        <v>350</v>
      </c>
    </row>
    <row r="322" spans="7:16" ht="12.75" customHeight="1">
      <c r="G322" s="55"/>
      <c r="H322" s="56" t="s">
        <v>30</v>
      </c>
      <c r="I322" s="57">
        <v>103</v>
      </c>
      <c r="J322" s="57">
        <v>156</v>
      </c>
      <c r="K322" s="57">
        <v>131.4</v>
      </c>
      <c r="L322" s="57">
        <v>159</v>
      </c>
      <c r="M322" s="57">
        <v>183</v>
      </c>
      <c r="N322" s="57">
        <v>253.5</v>
      </c>
      <c r="O322" s="57">
        <v>299.8</v>
      </c>
      <c r="P322" s="57">
        <v>350</v>
      </c>
    </row>
    <row r="323" spans="7:16" ht="12.75" customHeight="1">
      <c r="G323" s="55"/>
      <c r="H323" s="56" t="s">
        <v>30</v>
      </c>
      <c r="I323" s="57">
        <v>101</v>
      </c>
      <c r="J323" s="57">
        <v>153</v>
      </c>
      <c r="K323" s="57">
        <v>125.4</v>
      </c>
      <c r="L323" s="57">
        <v>155</v>
      </c>
      <c r="M323" s="57">
        <v>181</v>
      </c>
      <c r="N323" s="57">
        <v>246</v>
      </c>
      <c r="O323" s="57">
        <v>294.59999999999997</v>
      </c>
      <c r="P323" s="57">
        <v>334</v>
      </c>
    </row>
    <row r="324" spans="7:16" ht="12.75" customHeight="1">
      <c r="G324" s="55"/>
      <c r="H324" s="56" t="s">
        <v>30</v>
      </c>
      <c r="I324" s="57">
        <v>102</v>
      </c>
      <c r="J324" s="57">
        <v>154</v>
      </c>
      <c r="K324" s="57">
        <v>127.4</v>
      </c>
      <c r="L324" s="57">
        <v>156.5</v>
      </c>
      <c r="M324" s="57">
        <v>178</v>
      </c>
      <c r="N324" s="57">
        <v>243.5</v>
      </c>
      <c r="O324" s="57">
        <v>294.79999999999995</v>
      </c>
      <c r="P324" s="57">
        <v>320</v>
      </c>
    </row>
    <row r="325" spans="7:16" ht="12.75" customHeight="1">
      <c r="G325" s="55"/>
      <c r="H325" s="56" t="s">
        <v>30</v>
      </c>
      <c r="I325" s="57">
        <v>93</v>
      </c>
      <c r="J325" s="57">
        <v>149</v>
      </c>
      <c r="K325" s="57">
        <v>113.4</v>
      </c>
      <c r="L325" s="57">
        <v>145</v>
      </c>
      <c r="M325" s="57">
        <v>177</v>
      </c>
      <c r="N325" s="57">
        <v>234</v>
      </c>
      <c r="O325" s="57">
        <v>280</v>
      </c>
      <c r="P325" s="57">
        <v>300</v>
      </c>
    </row>
    <row r="326" spans="7:16" ht="12.75" customHeight="1">
      <c r="G326" s="55"/>
      <c r="H326" s="56" t="s">
        <v>30</v>
      </c>
      <c r="I326" s="57">
        <v>102</v>
      </c>
      <c r="J326" s="57">
        <v>150</v>
      </c>
      <c r="K326" s="57">
        <v>121.80000000000001</v>
      </c>
      <c r="L326" s="57">
        <v>151.5</v>
      </c>
      <c r="M326" s="57">
        <v>182</v>
      </c>
      <c r="N326" s="57">
        <v>239</v>
      </c>
      <c r="O326" s="57">
        <v>291</v>
      </c>
      <c r="P326" s="57">
        <v>310</v>
      </c>
    </row>
    <row r="327" spans="7:16" ht="12.75" customHeight="1">
      <c r="G327" s="55"/>
      <c r="H327" s="56" t="s">
        <v>30</v>
      </c>
      <c r="I327" s="57">
        <v>100</v>
      </c>
      <c r="J327" s="57">
        <v>150</v>
      </c>
      <c r="K327" s="57">
        <v>123</v>
      </c>
      <c r="L327" s="57">
        <v>152</v>
      </c>
      <c r="M327" s="57">
        <v>181</v>
      </c>
      <c r="N327" s="57">
        <v>237.5</v>
      </c>
      <c r="O327" s="57">
        <v>298.59999999999997</v>
      </c>
      <c r="P327" s="57">
        <v>324</v>
      </c>
    </row>
    <row r="328" spans="7:16" ht="12.75" customHeight="1">
      <c r="G328" s="55"/>
      <c r="H328" s="56" t="s">
        <v>30</v>
      </c>
      <c r="I328" s="57">
        <v>100</v>
      </c>
      <c r="J328" s="57">
        <v>150</v>
      </c>
      <c r="K328" s="57">
        <v>123</v>
      </c>
      <c r="L328" s="57">
        <v>152</v>
      </c>
      <c r="M328" s="57">
        <v>181</v>
      </c>
      <c r="N328" s="57">
        <v>237.5</v>
      </c>
      <c r="O328" s="57">
        <v>298.59999999999997</v>
      </c>
      <c r="P328" s="57">
        <v>324</v>
      </c>
    </row>
    <row r="329" spans="7:16" ht="12.75" customHeight="1">
      <c r="G329" s="55"/>
      <c r="H329" s="56" t="s">
        <v>30</v>
      </c>
      <c r="I329" s="57">
        <v>100</v>
      </c>
      <c r="J329" s="57">
        <v>150</v>
      </c>
      <c r="K329" s="57">
        <v>123</v>
      </c>
      <c r="L329" s="57">
        <v>152</v>
      </c>
      <c r="M329" s="57">
        <v>181</v>
      </c>
      <c r="N329" s="57">
        <v>237.5</v>
      </c>
      <c r="O329" s="57">
        <v>298.59999999999997</v>
      </c>
      <c r="P329" s="57">
        <v>324</v>
      </c>
    </row>
    <row r="330" spans="7:16" ht="12.75" customHeight="1">
      <c r="G330" s="55"/>
      <c r="H330" s="56" t="s">
        <v>30</v>
      </c>
      <c r="I330" s="57">
        <v>100</v>
      </c>
      <c r="J330" s="57">
        <v>149</v>
      </c>
      <c r="K330" s="57">
        <v>122</v>
      </c>
      <c r="L330" s="57">
        <v>151</v>
      </c>
      <c r="M330" s="57">
        <v>185</v>
      </c>
      <c r="N330" s="57">
        <v>238</v>
      </c>
      <c r="O330" s="57">
        <v>305</v>
      </c>
      <c r="P330" s="57">
        <v>328</v>
      </c>
    </row>
    <row r="331" spans="7:16" ht="12.75" customHeight="1">
      <c r="G331" s="55"/>
      <c r="H331" s="56" t="s">
        <v>30</v>
      </c>
      <c r="I331" s="57">
        <v>98</v>
      </c>
      <c r="J331" s="57">
        <v>150</v>
      </c>
      <c r="K331" s="57">
        <v>119.80000000000001</v>
      </c>
      <c r="L331" s="57">
        <v>150</v>
      </c>
      <c r="M331" s="57">
        <v>179</v>
      </c>
      <c r="N331" s="57">
        <v>232</v>
      </c>
      <c r="O331" s="57">
        <v>297.2</v>
      </c>
      <c r="P331" s="57">
        <v>324</v>
      </c>
    </row>
    <row r="332" spans="7:16" ht="12.75" customHeight="1">
      <c r="G332" s="55"/>
      <c r="H332" s="56" t="s">
        <v>30</v>
      </c>
      <c r="I332" s="57">
        <v>98</v>
      </c>
      <c r="J332" s="57">
        <v>148</v>
      </c>
      <c r="K332" s="57">
        <v>123.4</v>
      </c>
      <c r="L332" s="57">
        <v>151</v>
      </c>
      <c r="M332" s="57">
        <v>174</v>
      </c>
      <c r="N332" s="57">
        <v>231.5</v>
      </c>
      <c r="O332" s="57">
        <v>292.39999999999998</v>
      </c>
      <c r="P332" s="57">
        <v>312</v>
      </c>
    </row>
    <row r="333" spans="7:16" ht="12.75" customHeight="1">
      <c r="G333" s="55"/>
      <c r="H333" s="56" t="s">
        <v>30</v>
      </c>
      <c r="I333" s="57">
        <v>96</v>
      </c>
      <c r="J333" s="57">
        <v>147</v>
      </c>
      <c r="K333" s="57">
        <v>123.2</v>
      </c>
      <c r="L333" s="57">
        <v>149.5</v>
      </c>
      <c r="M333" s="57">
        <v>171</v>
      </c>
      <c r="N333" s="57">
        <v>230</v>
      </c>
      <c r="O333" s="57">
        <v>287.8</v>
      </c>
      <c r="P333" s="57">
        <v>297</v>
      </c>
    </row>
    <row r="334" spans="7:16" ht="12.75" customHeight="1">
      <c r="G334" s="55"/>
      <c r="H334" s="56" t="s">
        <v>30</v>
      </c>
      <c r="I334" s="57">
        <v>94</v>
      </c>
      <c r="J334" s="57">
        <v>144</v>
      </c>
      <c r="K334" s="57">
        <v>118.4</v>
      </c>
      <c r="L334" s="57">
        <v>145.5</v>
      </c>
      <c r="M334" s="57">
        <v>171</v>
      </c>
      <c r="N334" s="57">
        <v>229</v>
      </c>
      <c r="O334" s="57">
        <v>278.39999999999998</v>
      </c>
      <c r="P334" s="57">
        <v>295</v>
      </c>
    </row>
    <row r="335" spans="7:16" ht="12.75" customHeight="1">
      <c r="G335" s="55"/>
      <c r="H335" s="56" t="s">
        <v>30</v>
      </c>
      <c r="I335" s="57">
        <v>94</v>
      </c>
      <c r="J335" s="57">
        <v>144</v>
      </c>
      <c r="K335" s="57">
        <v>118.4</v>
      </c>
      <c r="L335" s="57">
        <v>145.5</v>
      </c>
      <c r="M335" s="57">
        <v>171</v>
      </c>
      <c r="N335" s="57">
        <v>229</v>
      </c>
      <c r="O335" s="57">
        <v>278.39999999999998</v>
      </c>
      <c r="P335" s="57">
        <v>295</v>
      </c>
    </row>
    <row r="336" spans="7:16" ht="12.75" customHeight="1">
      <c r="G336" s="55"/>
      <c r="H336" s="56" t="s">
        <v>30</v>
      </c>
      <c r="I336" s="57">
        <v>94</v>
      </c>
      <c r="J336" s="57">
        <v>144</v>
      </c>
      <c r="K336" s="57">
        <v>118.4</v>
      </c>
      <c r="L336" s="57">
        <v>145.5</v>
      </c>
      <c r="M336" s="57">
        <v>171</v>
      </c>
      <c r="N336" s="57">
        <v>229</v>
      </c>
      <c r="O336" s="57">
        <v>278.39999999999998</v>
      </c>
      <c r="P336" s="57">
        <v>295</v>
      </c>
    </row>
    <row r="337" spans="7:16" ht="12.75" customHeight="1">
      <c r="G337" s="55"/>
      <c r="H337" s="56" t="s">
        <v>30</v>
      </c>
      <c r="I337" s="57">
        <v>93</v>
      </c>
      <c r="J337" s="57">
        <v>143</v>
      </c>
      <c r="K337" s="57">
        <v>119.60000000000001</v>
      </c>
      <c r="L337" s="57">
        <v>145.5</v>
      </c>
      <c r="M337" s="57">
        <v>168</v>
      </c>
      <c r="N337" s="57">
        <v>227.5</v>
      </c>
      <c r="O337" s="57">
        <v>269.39999999999998</v>
      </c>
      <c r="P337" s="57">
        <v>280</v>
      </c>
    </row>
    <row r="338" spans="7:16" ht="12.75" customHeight="1">
      <c r="G338" s="55"/>
      <c r="H338" s="56" t="s">
        <v>31</v>
      </c>
      <c r="I338" s="57">
        <v>92</v>
      </c>
      <c r="J338" s="57">
        <v>139</v>
      </c>
      <c r="K338" s="57">
        <v>117.4</v>
      </c>
      <c r="L338" s="57">
        <v>143</v>
      </c>
      <c r="M338" s="57">
        <v>160</v>
      </c>
      <c r="N338" s="57">
        <v>223</v>
      </c>
      <c r="O338" s="57">
        <v>261.8</v>
      </c>
      <c r="P338" s="57">
        <v>265</v>
      </c>
    </row>
    <row r="339" spans="7:16" ht="12.75" customHeight="1">
      <c r="G339" s="55"/>
      <c r="H339" s="56" t="s">
        <v>31</v>
      </c>
      <c r="I339" s="57">
        <v>90</v>
      </c>
      <c r="J339" s="57">
        <v>137</v>
      </c>
      <c r="K339" s="57">
        <v>112.2</v>
      </c>
      <c r="L339" s="57">
        <v>138.5</v>
      </c>
      <c r="M339" s="57">
        <v>161</v>
      </c>
      <c r="N339" s="57">
        <v>224</v>
      </c>
      <c r="O339" s="57">
        <v>262.39999999999998</v>
      </c>
      <c r="P339" s="57">
        <v>268</v>
      </c>
    </row>
    <row r="340" spans="7:16" ht="12.75" customHeight="1">
      <c r="G340" s="55"/>
      <c r="H340" s="56" t="s">
        <v>31</v>
      </c>
      <c r="I340" s="57">
        <v>92</v>
      </c>
      <c r="J340" s="57">
        <v>138</v>
      </c>
      <c r="K340" s="57">
        <v>114.4</v>
      </c>
      <c r="L340" s="57">
        <v>139</v>
      </c>
      <c r="M340" s="57">
        <v>161</v>
      </c>
      <c r="N340" s="57">
        <v>226</v>
      </c>
      <c r="O340" s="57">
        <v>267.8</v>
      </c>
      <c r="P340" s="57">
        <v>274</v>
      </c>
    </row>
    <row r="341" spans="7:16" ht="12.75" customHeight="1">
      <c r="G341" s="55"/>
      <c r="H341" s="56" t="s">
        <v>31</v>
      </c>
      <c r="I341" s="57">
        <v>96</v>
      </c>
      <c r="J341" s="57">
        <v>140</v>
      </c>
      <c r="K341" s="57">
        <v>117.80000000000001</v>
      </c>
      <c r="L341" s="57">
        <v>142.5</v>
      </c>
      <c r="M341" s="57">
        <v>161</v>
      </c>
      <c r="N341" s="57">
        <v>225</v>
      </c>
      <c r="O341" s="57">
        <v>267</v>
      </c>
      <c r="P341" s="57">
        <v>273</v>
      </c>
    </row>
    <row r="342" spans="7:16" ht="12.75" customHeight="1">
      <c r="G342" s="55"/>
      <c r="H342" s="56" t="s">
        <v>31</v>
      </c>
      <c r="I342" s="57">
        <v>96</v>
      </c>
      <c r="J342" s="57">
        <v>140</v>
      </c>
      <c r="K342" s="57">
        <v>117.80000000000001</v>
      </c>
      <c r="L342" s="57">
        <v>142.5</v>
      </c>
      <c r="M342" s="57">
        <v>161</v>
      </c>
      <c r="N342" s="57">
        <v>225</v>
      </c>
      <c r="O342" s="57">
        <v>267</v>
      </c>
      <c r="P342" s="57">
        <v>273</v>
      </c>
    </row>
    <row r="343" spans="7:16" ht="12.75" customHeight="1">
      <c r="G343" s="55"/>
      <c r="H343" s="56" t="s">
        <v>31</v>
      </c>
      <c r="I343" s="57">
        <v>96</v>
      </c>
      <c r="J343" s="57">
        <v>140</v>
      </c>
      <c r="K343" s="57">
        <v>117.80000000000001</v>
      </c>
      <c r="L343" s="57">
        <v>142.5</v>
      </c>
      <c r="M343" s="57">
        <v>161</v>
      </c>
      <c r="N343" s="57">
        <v>225</v>
      </c>
      <c r="O343" s="57">
        <v>267</v>
      </c>
      <c r="P343" s="57">
        <v>273</v>
      </c>
    </row>
    <row r="344" spans="7:16" ht="12.75" customHeight="1">
      <c r="G344" s="55"/>
      <c r="H344" s="56" t="s">
        <v>31</v>
      </c>
      <c r="I344" s="57">
        <v>93</v>
      </c>
      <c r="J344" s="57">
        <v>141</v>
      </c>
      <c r="K344" s="57">
        <v>118.60000000000001</v>
      </c>
      <c r="L344" s="57">
        <v>145.5</v>
      </c>
      <c r="M344" s="57">
        <v>158</v>
      </c>
      <c r="N344" s="57">
        <v>227.5</v>
      </c>
      <c r="O344" s="57">
        <v>274.60000000000002</v>
      </c>
      <c r="P344" s="57">
        <v>282</v>
      </c>
    </row>
    <row r="345" spans="7:16" ht="12.75" customHeight="1">
      <c r="G345" s="55"/>
      <c r="H345" s="56" t="s">
        <v>31</v>
      </c>
      <c r="I345" s="57">
        <v>94</v>
      </c>
      <c r="J345" s="57">
        <v>141</v>
      </c>
      <c r="K345" s="57">
        <v>118.2</v>
      </c>
      <c r="L345" s="57">
        <v>145</v>
      </c>
      <c r="M345" s="57">
        <v>160</v>
      </c>
      <c r="N345" s="57">
        <v>227.5</v>
      </c>
      <c r="O345" s="57">
        <v>267.60000000000002</v>
      </c>
      <c r="P345" s="57">
        <v>280</v>
      </c>
    </row>
    <row r="346" spans="7:16" ht="12.75" customHeight="1">
      <c r="G346" s="55"/>
      <c r="H346" s="56" t="s">
        <v>31</v>
      </c>
      <c r="I346" s="57">
        <v>94</v>
      </c>
      <c r="J346" s="57">
        <v>139</v>
      </c>
      <c r="K346" s="57">
        <v>116.2</v>
      </c>
      <c r="L346" s="57">
        <v>143.5</v>
      </c>
      <c r="M346" s="57">
        <v>160</v>
      </c>
      <c r="N346" s="57">
        <v>226</v>
      </c>
      <c r="O346" s="57">
        <v>262.39999999999998</v>
      </c>
      <c r="P346" s="57">
        <v>281</v>
      </c>
    </row>
    <row r="347" spans="7:16" ht="12.75" customHeight="1">
      <c r="G347" s="55"/>
      <c r="H347" s="56" t="s">
        <v>31</v>
      </c>
      <c r="I347" s="57">
        <v>96</v>
      </c>
      <c r="J347" s="57">
        <v>142</v>
      </c>
      <c r="K347" s="57">
        <v>116.4</v>
      </c>
      <c r="L347" s="57">
        <v>145</v>
      </c>
      <c r="M347" s="57">
        <v>160</v>
      </c>
      <c r="N347" s="57">
        <v>223.5</v>
      </c>
      <c r="O347" s="57">
        <v>265.2</v>
      </c>
      <c r="P347" s="57">
        <v>279</v>
      </c>
    </row>
    <row r="348" spans="7:16" ht="12.75" customHeight="1">
      <c r="G348" s="55"/>
      <c r="H348" s="56" t="s">
        <v>31</v>
      </c>
      <c r="I348" s="57">
        <v>95</v>
      </c>
      <c r="J348" s="57">
        <v>142</v>
      </c>
      <c r="K348" s="57">
        <v>118.80000000000001</v>
      </c>
      <c r="L348" s="57">
        <v>142.5</v>
      </c>
      <c r="M348" s="57">
        <v>162</v>
      </c>
      <c r="N348" s="57">
        <v>229</v>
      </c>
      <c r="O348" s="57">
        <v>269.2</v>
      </c>
      <c r="P348" s="57">
        <v>283</v>
      </c>
    </row>
    <row r="349" spans="7:16" ht="12.75" customHeight="1">
      <c r="G349" s="55"/>
      <c r="H349" s="56" t="s">
        <v>31</v>
      </c>
      <c r="I349" s="57">
        <v>95</v>
      </c>
      <c r="J349" s="57">
        <v>142</v>
      </c>
      <c r="K349" s="57">
        <v>118.80000000000001</v>
      </c>
      <c r="L349" s="57">
        <v>142.5</v>
      </c>
      <c r="M349" s="57">
        <v>162</v>
      </c>
      <c r="N349" s="57">
        <v>229</v>
      </c>
      <c r="O349" s="57">
        <v>269.2</v>
      </c>
      <c r="P349" s="57">
        <v>283</v>
      </c>
    </row>
    <row r="350" spans="7:16" ht="12.75" customHeight="1">
      <c r="G350" s="55"/>
      <c r="H350" s="56" t="s">
        <v>31</v>
      </c>
      <c r="I350" s="57">
        <v>95</v>
      </c>
      <c r="J350" s="57">
        <v>142</v>
      </c>
      <c r="K350" s="57">
        <v>118.80000000000001</v>
      </c>
      <c r="L350" s="57">
        <v>142.5</v>
      </c>
      <c r="M350" s="57">
        <v>162</v>
      </c>
      <c r="N350" s="57">
        <v>229</v>
      </c>
      <c r="O350" s="57">
        <v>269.2</v>
      </c>
      <c r="P350" s="57">
        <v>283</v>
      </c>
    </row>
    <row r="351" spans="7:16" ht="12.75" customHeight="1">
      <c r="G351" s="55"/>
      <c r="H351" s="56" t="s">
        <v>31</v>
      </c>
      <c r="I351" s="57">
        <v>100</v>
      </c>
      <c r="J351" s="57">
        <v>141</v>
      </c>
      <c r="K351" s="57">
        <v>116.80000000000001</v>
      </c>
      <c r="L351" s="57">
        <v>142.5</v>
      </c>
      <c r="M351" s="57">
        <v>164</v>
      </c>
      <c r="N351" s="57">
        <v>228.5</v>
      </c>
      <c r="O351" s="57">
        <v>268.60000000000002</v>
      </c>
      <c r="P351" s="57">
        <v>301</v>
      </c>
    </row>
    <row r="352" spans="7:16" ht="12.75" customHeight="1">
      <c r="G352" s="55"/>
      <c r="H352" s="56" t="s">
        <v>31</v>
      </c>
      <c r="I352" s="57">
        <v>99</v>
      </c>
      <c r="J352" s="57">
        <v>141</v>
      </c>
      <c r="K352" s="57">
        <v>119.80000000000001</v>
      </c>
      <c r="L352" s="57">
        <v>142.5</v>
      </c>
      <c r="M352" s="57">
        <v>168</v>
      </c>
      <c r="N352" s="57">
        <v>229</v>
      </c>
      <c r="O352" s="57">
        <v>268.60000000000002</v>
      </c>
      <c r="P352" s="57">
        <v>322</v>
      </c>
    </row>
    <row r="353" spans="7:16" ht="12.75" customHeight="1">
      <c r="G353" s="55"/>
      <c r="H353" s="56" t="s">
        <v>31</v>
      </c>
      <c r="I353" s="57">
        <v>98</v>
      </c>
      <c r="J353" s="57">
        <v>138</v>
      </c>
      <c r="K353" s="57">
        <v>117.60000000000001</v>
      </c>
      <c r="L353" s="57">
        <v>139</v>
      </c>
      <c r="M353" s="57">
        <v>167</v>
      </c>
      <c r="N353" s="57">
        <v>224</v>
      </c>
      <c r="O353" s="57">
        <v>266.39999999999998</v>
      </c>
      <c r="P353" s="57">
        <v>313</v>
      </c>
    </row>
    <row r="354" spans="7:16" ht="12.75" customHeight="1">
      <c r="G354" s="55"/>
      <c r="H354" s="56" t="s">
        <v>31</v>
      </c>
      <c r="I354" s="57">
        <v>92</v>
      </c>
      <c r="J354" s="57">
        <v>134</v>
      </c>
      <c r="K354" s="57">
        <v>113.00000000000001</v>
      </c>
      <c r="L354" s="57">
        <v>133</v>
      </c>
      <c r="M354" s="57">
        <v>158</v>
      </c>
      <c r="N354" s="57">
        <v>215</v>
      </c>
      <c r="O354" s="57">
        <v>256.39999999999998</v>
      </c>
      <c r="P354" s="57">
        <v>300</v>
      </c>
    </row>
    <row r="355" spans="7:16" ht="12.75" customHeight="1">
      <c r="G355" s="55"/>
      <c r="H355" s="56" t="s">
        <v>31</v>
      </c>
      <c r="I355" s="57">
        <v>92</v>
      </c>
      <c r="J355" s="57">
        <v>134</v>
      </c>
      <c r="K355" s="57">
        <v>113.00000000000001</v>
      </c>
      <c r="L355" s="57">
        <v>133</v>
      </c>
      <c r="M355" s="57">
        <v>158</v>
      </c>
      <c r="N355" s="57">
        <v>215</v>
      </c>
      <c r="O355" s="57">
        <v>256.39999999999998</v>
      </c>
      <c r="P355" s="57">
        <v>300</v>
      </c>
    </row>
    <row r="356" spans="7:16" ht="12.75" customHeight="1">
      <c r="G356" s="55"/>
      <c r="H356" s="56" t="s">
        <v>31</v>
      </c>
      <c r="I356" s="57">
        <v>92</v>
      </c>
      <c r="J356" s="57">
        <v>134</v>
      </c>
      <c r="K356" s="57">
        <v>113.00000000000001</v>
      </c>
      <c r="L356" s="57">
        <v>133</v>
      </c>
      <c r="M356" s="57">
        <v>158</v>
      </c>
      <c r="N356" s="57">
        <v>215</v>
      </c>
      <c r="O356" s="57">
        <v>256.39999999999998</v>
      </c>
      <c r="P356" s="57">
        <v>300</v>
      </c>
    </row>
    <row r="357" spans="7:16" ht="12.75" customHeight="1">
      <c r="G357" s="55"/>
      <c r="H357" s="56" t="s">
        <v>31</v>
      </c>
      <c r="I357" s="57">
        <v>92</v>
      </c>
      <c r="J357" s="57">
        <v>134</v>
      </c>
      <c r="K357" s="57">
        <v>113.00000000000001</v>
      </c>
      <c r="L357" s="57">
        <v>133</v>
      </c>
      <c r="M357" s="57">
        <v>158</v>
      </c>
      <c r="N357" s="57">
        <v>215</v>
      </c>
      <c r="O357" s="57">
        <v>256.39999999999998</v>
      </c>
      <c r="P357" s="57">
        <v>300</v>
      </c>
    </row>
    <row r="358" spans="7:16" ht="12.75" customHeight="1">
      <c r="G358" s="55"/>
      <c r="H358" s="56" t="s">
        <v>31</v>
      </c>
      <c r="I358" s="57">
        <v>97</v>
      </c>
      <c r="J358" s="57">
        <v>135</v>
      </c>
      <c r="K358" s="57">
        <v>113.4</v>
      </c>
      <c r="L358" s="57">
        <v>134</v>
      </c>
      <c r="M358" s="57">
        <v>159</v>
      </c>
      <c r="N358" s="57">
        <v>216</v>
      </c>
      <c r="O358" s="57">
        <v>258.2</v>
      </c>
      <c r="P358" s="57">
        <v>301</v>
      </c>
    </row>
    <row r="359" spans="7:16" ht="12.75" customHeight="1">
      <c r="G359" s="55"/>
      <c r="H359" s="56" t="s">
        <v>31</v>
      </c>
      <c r="I359" s="57">
        <v>97</v>
      </c>
      <c r="J359" s="57">
        <v>133</v>
      </c>
      <c r="K359" s="57">
        <v>113.00000000000001</v>
      </c>
      <c r="L359" s="57">
        <v>133.5</v>
      </c>
      <c r="M359" s="57">
        <v>161</v>
      </c>
      <c r="N359" s="57">
        <v>216</v>
      </c>
      <c r="O359" s="57">
        <v>258</v>
      </c>
      <c r="P359" s="57">
        <v>307</v>
      </c>
    </row>
    <row r="360" spans="7:16" ht="12.75" customHeight="1">
      <c r="G360" s="55"/>
      <c r="H360" s="56" t="s">
        <v>31</v>
      </c>
      <c r="I360" s="57">
        <v>99</v>
      </c>
      <c r="J360" s="57">
        <v>136</v>
      </c>
      <c r="K360" s="57">
        <v>115.00000000000001</v>
      </c>
      <c r="L360" s="57">
        <v>136</v>
      </c>
      <c r="M360" s="57">
        <v>164</v>
      </c>
      <c r="N360" s="57">
        <v>218.5</v>
      </c>
      <c r="O360" s="57">
        <v>260.39999999999998</v>
      </c>
      <c r="P360" s="57">
        <v>312</v>
      </c>
    </row>
    <row r="361" spans="7:16" ht="12.75" customHeight="1">
      <c r="G361" s="55"/>
      <c r="H361" s="56" t="s">
        <v>31</v>
      </c>
      <c r="I361" s="57">
        <v>97</v>
      </c>
      <c r="J361" s="57">
        <v>135</v>
      </c>
      <c r="K361" s="57">
        <v>114.00000000000001</v>
      </c>
      <c r="L361" s="57">
        <v>134</v>
      </c>
      <c r="M361" s="57">
        <v>165</v>
      </c>
      <c r="N361" s="57">
        <v>216.5</v>
      </c>
      <c r="O361" s="57">
        <v>258.39999999999998</v>
      </c>
      <c r="P361" s="57">
        <v>328</v>
      </c>
    </row>
    <row r="362" spans="7:16" ht="12.75" customHeight="1">
      <c r="G362" s="55"/>
      <c r="H362" s="56" t="s">
        <v>31</v>
      </c>
      <c r="I362" s="57">
        <v>96</v>
      </c>
      <c r="J362" s="57">
        <v>136</v>
      </c>
      <c r="K362" s="57">
        <v>119.4</v>
      </c>
      <c r="L362" s="57">
        <v>136</v>
      </c>
      <c r="M362" s="57">
        <v>166</v>
      </c>
      <c r="N362" s="57">
        <v>221.5</v>
      </c>
      <c r="O362" s="57">
        <v>260.8</v>
      </c>
      <c r="P362" s="57">
        <v>359</v>
      </c>
    </row>
    <row r="363" spans="7:16" ht="12.75" customHeight="1">
      <c r="G363" s="55"/>
      <c r="H363" s="56" t="s">
        <v>31</v>
      </c>
      <c r="I363" s="57">
        <v>96</v>
      </c>
      <c r="J363" s="57">
        <v>136</v>
      </c>
      <c r="K363" s="57">
        <v>119.4</v>
      </c>
      <c r="L363" s="57">
        <v>136</v>
      </c>
      <c r="M363" s="57">
        <v>166</v>
      </c>
      <c r="N363" s="57">
        <v>221.5</v>
      </c>
      <c r="O363" s="57">
        <v>260.8</v>
      </c>
      <c r="P363" s="57">
        <v>359</v>
      </c>
    </row>
    <row r="364" spans="7:16" ht="12.75" customHeight="1">
      <c r="G364" s="55"/>
      <c r="H364" s="56" t="s">
        <v>31</v>
      </c>
      <c r="I364" s="57">
        <v>96</v>
      </c>
      <c r="J364" s="57">
        <v>136</v>
      </c>
      <c r="K364" s="57">
        <v>119.4</v>
      </c>
      <c r="L364" s="57">
        <v>136</v>
      </c>
      <c r="M364" s="57">
        <v>166</v>
      </c>
      <c r="N364" s="57">
        <v>221.5</v>
      </c>
      <c r="O364" s="57">
        <v>260.8</v>
      </c>
      <c r="P364" s="57">
        <v>359</v>
      </c>
    </row>
    <row r="365" spans="7:16" ht="12.75" customHeight="1">
      <c r="G365" s="55"/>
      <c r="H365" s="56" t="s">
        <v>31</v>
      </c>
      <c r="I365" s="57">
        <v>97</v>
      </c>
      <c r="J365" s="57">
        <v>137</v>
      </c>
      <c r="K365" s="57">
        <v>117.80000000000001</v>
      </c>
      <c r="L365" s="57">
        <v>137</v>
      </c>
      <c r="M365" s="57">
        <v>164</v>
      </c>
      <c r="N365" s="57">
        <v>218.5</v>
      </c>
      <c r="O365" s="57">
        <v>257</v>
      </c>
      <c r="P365" s="57">
        <v>347</v>
      </c>
    </row>
    <row r="366" spans="7:16" ht="12.75" customHeight="1">
      <c r="G366" s="55"/>
      <c r="H366" s="56" t="s">
        <v>31</v>
      </c>
      <c r="I366" s="57">
        <v>99</v>
      </c>
      <c r="J366" s="57">
        <v>136</v>
      </c>
      <c r="K366" s="57">
        <v>117.2</v>
      </c>
      <c r="L366" s="57">
        <v>136.5</v>
      </c>
      <c r="M366" s="57">
        <v>160</v>
      </c>
      <c r="N366" s="57">
        <v>215</v>
      </c>
      <c r="O366" s="57">
        <v>253.2</v>
      </c>
      <c r="P366" s="57">
        <v>336</v>
      </c>
    </row>
    <row r="367" spans="7:16" ht="12.75" customHeight="1">
      <c r="G367" s="55"/>
      <c r="H367" s="56" t="s">
        <v>31</v>
      </c>
      <c r="I367" s="57">
        <v>107</v>
      </c>
      <c r="J367" s="57">
        <v>137</v>
      </c>
      <c r="K367" s="57">
        <v>120.2</v>
      </c>
      <c r="L367" s="57">
        <v>138.5</v>
      </c>
      <c r="M367" s="57">
        <v>157</v>
      </c>
      <c r="N367" s="57">
        <v>218</v>
      </c>
      <c r="O367" s="57">
        <v>254.6</v>
      </c>
      <c r="P367" s="57">
        <v>345</v>
      </c>
    </row>
    <row r="368" spans="7:16" ht="12.75" customHeight="1">
      <c r="G368" s="55"/>
      <c r="H368" s="56" t="s">
        <v>32</v>
      </c>
      <c r="I368" s="57">
        <v>107</v>
      </c>
      <c r="J368" s="57">
        <v>139</v>
      </c>
      <c r="K368" s="57">
        <v>123.80000000000001</v>
      </c>
      <c r="L368" s="57">
        <v>140</v>
      </c>
      <c r="M368" s="57">
        <v>159</v>
      </c>
      <c r="N368" s="57">
        <v>219</v>
      </c>
      <c r="O368" s="57">
        <v>257.2</v>
      </c>
      <c r="P368" s="57">
        <v>350</v>
      </c>
    </row>
    <row r="369" spans="7:16" ht="12.75" customHeight="1">
      <c r="G369" s="55"/>
      <c r="H369" s="56" t="s">
        <v>32</v>
      </c>
      <c r="I369" s="57">
        <v>106</v>
      </c>
      <c r="J369" s="57">
        <v>136</v>
      </c>
      <c r="K369" s="57">
        <v>124.2</v>
      </c>
      <c r="L369" s="57">
        <v>139</v>
      </c>
      <c r="M369" s="57">
        <v>159</v>
      </c>
      <c r="N369" s="57">
        <v>215</v>
      </c>
      <c r="O369" s="57">
        <v>252</v>
      </c>
      <c r="P369" s="57">
        <v>362</v>
      </c>
    </row>
    <row r="370" spans="7:16" ht="12.75" customHeight="1">
      <c r="G370" s="55"/>
      <c r="H370" s="56" t="s">
        <v>32</v>
      </c>
      <c r="I370" s="57">
        <v>106</v>
      </c>
      <c r="J370" s="57">
        <v>136</v>
      </c>
      <c r="K370" s="57">
        <v>124.2</v>
      </c>
      <c r="L370" s="57">
        <v>139</v>
      </c>
      <c r="M370" s="57">
        <v>159</v>
      </c>
      <c r="N370" s="57">
        <v>215</v>
      </c>
      <c r="O370" s="57">
        <v>252</v>
      </c>
      <c r="P370" s="57">
        <v>362</v>
      </c>
    </row>
    <row r="371" spans="7:16" ht="12.75" customHeight="1">
      <c r="G371" s="55"/>
      <c r="H371" s="56" t="s">
        <v>32</v>
      </c>
      <c r="I371" s="57">
        <v>106</v>
      </c>
      <c r="J371" s="57">
        <v>136</v>
      </c>
      <c r="K371" s="57">
        <v>124.2</v>
      </c>
      <c r="L371" s="57">
        <v>139</v>
      </c>
      <c r="M371" s="57">
        <v>159</v>
      </c>
      <c r="N371" s="57">
        <v>215</v>
      </c>
      <c r="O371" s="57">
        <v>252</v>
      </c>
      <c r="P371" s="57">
        <v>362</v>
      </c>
    </row>
    <row r="372" spans="7:16" ht="12.75" customHeight="1">
      <c r="G372" s="55"/>
      <c r="H372" s="56" t="s">
        <v>32</v>
      </c>
      <c r="I372" s="57">
        <v>96</v>
      </c>
      <c r="J372" s="57">
        <v>136</v>
      </c>
      <c r="K372" s="57">
        <v>120</v>
      </c>
      <c r="L372" s="57">
        <v>138.5</v>
      </c>
      <c r="M372" s="57">
        <v>160</v>
      </c>
      <c r="N372" s="57">
        <v>214</v>
      </c>
      <c r="O372" s="57">
        <v>243</v>
      </c>
      <c r="P372" s="57">
        <v>360</v>
      </c>
    </row>
    <row r="373" spans="7:16" ht="12.75" customHeight="1">
      <c r="G373" s="55"/>
      <c r="H373" s="56" t="s">
        <v>32</v>
      </c>
      <c r="I373" s="57">
        <v>99</v>
      </c>
      <c r="J373" s="57">
        <v>135</v>
      </c>
      <c r="K373" s="57">
        <v>119</v>
      </c>
      <c r="L373" s="57">
        <v>137.5</v>
      </c>
      <c r="M373" s="57">
        <v>156</v>
      </c>
      <c r="N373" s="57">
        <v>216</v>
      </c>
      <c r="O373" s="57">
        <v>239.6</v>
      </c>
      <c r="P373" s="57">
        <v>352</v>
      </c>
    </row>
    <row r="374" spans="7:16" ht="12.75" customHeight="1">
      <c r="G374" s="55"/>
      <c r="H374" s="56" t="s">
        <v>32</v>
      </c>
      <c r="I374" s="57">
        <v>97</v>
      </c>
      <c r="J374" s="57">
        <v>135</v>
      </c>
      <c r="K374" s="57">
        <v>114.80000000000001</v>
      </c>
      <c r="L374" s="57">
        <v>135</v>
      </c>
      <c r="M374" s="57">
        <v>153</v>
      </c>
      <c r="N374" s="57">
        <v>210.5</v>
      </c>
      <c r="O374" s="57">
        <v>235</v>
      </c>
      <c r="P374" s="57">
        <v>317</v>
      </c>
    </row>
    <row r="375" spans="7:16" ht="12.75" customHeight="1">
      <c r="G375" s="55"/>
      <c r="H375" s="56" t="s">
        <v>32</v>
      </c>
      <c r="I375" s="57">
        <v>104</v>
      </c>
      <c r="J375" s="57">
        <v>136</v>
      </c>
      <c r="K375" s="57">
        <v>109.4</v>
      </c>
      <c r="L375" s="57">
        <v>134</v>
      </c>
      <c r="M375" s="57">
        <v>148</v>
      </c>
      <c r="N375" s="57">
        <v>210</v>
      </c>
      <c r="O375" s="57">
        <v>223</v>
      </c>
      <c r="P375" s="57">
        <v>303</v>
      </c>
    </row>
    <row r="376" spans="7:16" ht="12.75" customHeight="1">
      <c r="G376" s="55"/>
      <c r="H376" s="56" t="s">
        <v>32</v>
      </c>
      <c r="I376" s="57">
        <v>99</v>
      </c>
      <c r="J376" s="57">
        <v>135</v>
      </c>
      <c r="K376" s="57">
        <v>105.60000000000001</v>
      </c>
      <c r="L376" s="57">
        <v>131</v>
      </c>
      <c r="M376" s="57">
        <v>149</v>
      </c>
      <c r="N376" s="57">
        <v>210</v>
      </c>
      <c r="O376" s="57">
        <v>224.2</v>
      </c>
      <c r="P376" s="57">
        <v>303</v>
      </c>
    </row>
    <row r="377" spans="7:16" ht="12.75" customHeight="1">
      <c r="G377" s="55"/>
      <c r="H377" s="56" t="s">
        <v>32</v>
      </c>
      <c r="I377" s="57">
        <v>99</v>
      </c>
      <c r="J377" s="57">
        <v>135</v>
      </c>
      <c r="K377" s="57">
        <v>105.60000000000001</v>
      </c>
      <c r="L377" s="57">
        <v>131</v>
      </c>
      <c r="M377" s="57">
        <v>149</v>
      </c>
      <c r="N377" s="57">
        <v>210</v>
      </c>
      <c r="O377" s="57">
        <v>224.2</v>
      </c>
      <c r="P377" s="57">
        <v>303</v>
      </c>
    </row>
    <row r="378" spans="7:16" ht="12.75" customHeight="1">
      <c r="G378" s="55"/>
      <c r="H378" s="56" t="s">
        <v>32</v>
      </c>
      <c r="I378" s="57">
        <v>99</v>
      </c>
      <c r="J378" s="57">
        <v>135</v>
      </c>
      <c r="K378" s="57">
        <v>105.60000000000001</v>
      </c>
      <c r="L378" s="57">
        <v>131</v>
      </c>
      <c r="M378" s="57">
        <v>149</v>
      </c>
      <c r="N378" s="57">
        <v>210</v>
      </c>
      <c r="O378" s="57">
        <v>224.2</v>
      </c>
      <c r="P378" s="57">
        <v>303</v>
      </c>
    </row>
    <row r="379" spans="7:16" ht="12.75" customHeight="1">
      <c r="G379" s="55"/>
      <c r="H379" s="56" t="s">
        <v>32</v>
      </c>
      <c r="I379" s="57">
        <v>97</v>
      </c>
      <c r="J379" s="57">
        <v>133</v>
      </c>
      <c r="K379" s="57">
        <v>105</v>
      </c>
      <c r="L379" s="57">
        <v>128.5</v>
      </c>
      <c r="M379" s="57">
        <v>149</v>
      </c>
      <c r="N379" s="57">
        <v>206.5</v>
      </c>
      <c r="O379" s="57">
        <v>226.6</v>
      </c>
      <c r="P379" s="57">
        <v>299</v>
      </c>
    </row>
    <row r="380" spans="7:16" ht="12.75" customHeight="1">
      <c r="G380" s="55"/>
      <c r="H380" s="56" t="s">
        <v>32</v>
      </c>
      <c r="I380" s="57">
        <v>99</v>
      </c>
      <c r="J380" s="57">
        <v>134</v>
      </c>
      <c r="K380" s="57">
        <v>108.80000000000001</v>
      </c>
      <c r="L380" s="57">
        <v>129.5</v>
      </c>
      <c r="M380" s="57">
        <v>149</v>
      </c>
      <c r="N380" s="57">
        <v>204.5</v>
      </c>
      <c r="O380" s="57">
        <v>229.6</v>
      </c>
      <c r="P380" s="57">
        <v>289</v>
      </c>
    </row>
    <row r="381" spans="7:16" ht="12.75" customHeight="1">
      <c r="G381" s="55"/>
      <c r="H381" s="56" t="s">
        <v>32</v>
      </c>
      <c r="I381" s="57">
        <v>100</v>
      </c>
      <c r="J381" s="57">
        <v>135</v>
      </c>
      <c r="K381" s="57">
        <v>111</v>
      </c>
      <c r="L381" s="57">
        <v>131</v>
      </c>
      <c r="M381" s="57">
        <v>150</v>
      </c>
      <c r="N381" s="57">
        <v>207</v>
      </c>
      <c r="O381" s="57">
        <v>229.79999999999998</v>
      </c>
      <c r="P381" s="57">
        <v>293</v>
      </c>
    </row>
    <row r="382" spans="7:16" ht="12.75" customHeight="1">
      <c r="G382" s="55"/>
      <c r="H382" s="56" t="s">
        <v>32</v>
      </c>
      <c r="I382" s="57">
        <v>101</v>
      </c>
      <c r="J382" s="57">
        <v>136</v>
      </c>
      <c r="K382" s="57">
        <v>112.4</v>
      </c>
      <c r="L382" s="57">
        <v>134.5</v>
      </c>
      <c r="M382" s="57">
        <v>155</v>
      </c>
      <c r="N382" s="57">
        <v>210</v>
      </c>
      <c r="O382" s="57">
        <v>229</v>
      </c>
      <c r="P382" s="57">
        <v>299</v>
      </c>
    </row>
    <row r="383" spans="7:16" ht="12.75" customHeight="1">
      <c r="G383" s="55"/>
      <c r="H383" s="56" t="s">
        <v>32</v>
      </c>
      <c r="I383" s="57">
        <v>98</v>
      </c>
      <c r="J383" s="57">
        <v>136</v>
      </c>
      <c r="K383" s="57">
        <v>111</v>
      </c>
      <c r="L383" s="57">
        <v>134.5</v>
      </c>
      <c r="M383" s="57">
        <v>156</v>
      </c>
      <c r="N383" s="57">
        <v>209.5</v>
      </c>
      <c r="O383" s="57">
        <v>234.2</v>
      </c>
      <c r="P383" s="57">
        <v>303</v>
      </c>
    </row>
    <row r="384" spans="7:16" ht="12.75" customHeight="1">
      <c r="G384" s="55"/>
      <c r="H384" s="56" t="s">
        <v>32</v>
      </c>
      <c r="I384" s="57">
        <v>98</v>
      </c>
      <c r="J384" s="57">
        <v>136</v>
      </c>
      <c r="K384" s="57">
        <v>111</v>
      </c>
      <c r="L384" s="57">
        <v>134.5</v>
      </c>
      <c r="M384" s="57">
        <v>156</v>
      </c>
      <c r="N384" s="57">
        <v>209.5</v>
      </c>
      <c r="O384" s="57">
        <v>234.2</v>
      </c>
      <c r="P384" s="57">
        <v>303</v>
      </c>
    </row>
    <row r="385" spans="7:16" ht="12.75" customHeight="1">
      <c r="G385" s="55"/>
      <c r="H385" s="56" t="s">
        <v>32</v>
      </c>
      <c r="I385" s="57">
        <v>98</v>
      </c>
      <c r="J385" s="57">
        <v>136</v>
      </c>
      <c r="K385" s="57">
        <v>111</v>
      </c>
      <c r="L385" s="57">
        <v>134.5</v>
      </c>
      <c r="M385" s="57">
        <v>156</v>
      </c>
      <c r="N385" s="57">
        <v>209.5</v>
      </c>
      <c r="O385" s="57">
        <v>234.2</v>
      </c>
      <c r="P385" s="57">
        <v>303</v>
      </c>
    </row>
    <row r="386" spans="7:16" ht="12.75" customHeight="1">
      <c r="G386" s="55"/>
      <c r="H386" s="56" t="s">
        <v>32</v>
      </c>
      <c r="I386" s="57">
        <v>98</v>
      </c>
      <c r="J386" s="57">
        <v>137</v>
      </c>
      <c r="K386" s="57">
        <v>108.60000000000001</v>
      </c>
      <c r="L386" s="57">
        <v>134.5</v>
      </c>
      <c r="M386" s="57">
        <v>153</v>
      </c>
      <c r="N386" s="57">
        <v>210</v>
      </c>
      <c r="O386" s="57">
        <v>232.4</v>
      </c>
      <c r="P386" s="57">
        <v>282</v>
      </c>
    </row>
    <row r="387" spans="7:16" ht="12.75" customHeight="1">
      <c r="G387" s="55"/>
      <c r="H387" s="56" t="s">
        <v>32</v>
      </c>
      <c r="I387" s="57">
        <v>100</v>
      </c>
      <c r="J387" s="57">
        <v>140</v>
      </c>
      <c r="K387" s="57">
        <v>112</v>
      </c>
      <c r="L387" s="57">
        <v>138</v>
      </c>
      <c r="M387" s="57">
        <v>162</v>
      </c>
      <c r="N387" s="57">
        <v>215.5</v>
      </c>
      <c r="O387" s="57">
        <v>238.2</v>
      </c>
      <c r="P387" s="57">
        <v>284</v>
      </c>
    </row>
    <row r="388" spans="7:16" ht="12.75" customHeight="1">
      <c r="G388" s="55"/>
      <c r="H388" s="56" t="s">
        <v>32</v>
      </c>
      <c r="I388" s="57">
        <v>98</v>
      </c>
      <c r="J388" s="57">
        <v>137</v>
      </c>
      <c r="K388" s="57">
        <v>109.4</v>
      </c>
      <c r="L388" s="57">
        <v>136</v>
      </c>
      <c r="M388" s="57">
        <v>156</v>
      </c>
      <c r="N388" s="57">
        <v>211.5</v>
      </c>
      <c r="O388" s="57">
        <v>235.2</v>
      </c>
      <c r="P388" s="57">
        <v>277</v>
      </c>
    </row>
    <row r="389" spans="7:16" ht="12.75" customHeight="1">
      <c r="G389" s="55"/>
      <c r="H389" s="56" t="s">
        <v>32</v>
      </c>
      <c r="I389" s="57">
        <v>99</v>
      </c>
      <c r="J389" s="57">
        <v>137</v>
      </c>
      <c r="K389" s="57">
        <v>108</v>
      </c>
      <c r="L389" s="57">
        <v>136</v>
      </c>
      <c r="M389" s="57">
        <v>157</v>
      </c>
      <c r="N389" s="57">
        <v>212.5</v>
      </c>
      <c r="O389" s="57">
        <v>232.6</v>
      </c>
      <c r="P389" s="57">
        <v>275</v>
      </c>
    </row>
    <row r="390" spans="7:16" ht="12.75" customHeight="1">
      <c r="G390" s="55"/>
      <c r="H390" s="56" t="s">
        <v>32</v>
      </c>
      <c r="I390" s="57">
        <v>96</v>
      </c>
      <c r="J390" s="57">
        <v>138</v>
      </c>
      <c r="K390" s="57">
        <v>109.60000000000001</v>
      </c>
      <c r="L390" s="57">
        <v>137</v>
      </c>
      <c r="M390" s="57">
        <v>158</v>
      </c>
      <c r="N390" s="57">
        <v>212.5</v>
      </c>
      <c r="O390" s="57">
        <v>232.79999999999998</v>
      </c>
      <c r="P390" s="57">
        <v>264</v>
      </c>
    </row>
    <row r="391" spans="7:16" ht="12.75" customHeight="1">
      <c r="G391" s="55"/>
      <c r="H391" s="56" t="s">
        <v>32</v>
      </c>
      <c r="I391" s="57">
        <v>96</v>
      </c>
      <c r="J391" s="57">
        <v>138</v>
      </c>
      <c r="K391" s="57">
        <v>109.60000000000001</v>
      </c>
      <c r="L391" s="57">
        <v>137</v>
      </c>
      <c r="M391" s="57">
        <v>158</v>
      </c>
      <c r="N391" s="57">
        <v>212.5</v>
      </c>
      <c r="O391" s="57">
        <v>232.79999999999998</v>
      </c>
      <c r="P391" s="57">
        <v>264</v>
      </c>
    </row>
    <row r="392" spans="7:16" ht="12.75" customHeight="1">
      <c r="G392" s="55"/>
      <c r="H392" s="56" t="s">
        <v>32</v>
      </c>
      <c r="I392" s="57">
        <v>96</v>
      </c>
      <c r="J392" s="57">
        <v>138</v>
      </c>
      <c r="K392" s="57">
        <v>109.60000000000001</v>
      </c>
      <c r="L392" s="57">
        <v>137</v>
      </c>
      <c r="M392" s="57">
        <v>158</v>
      </c>
      <c r="N392" s="57">
        <v>212.5</v>
      </c>
      <c r="O392" s="57">
        <v>232.79999999999998</v>
      </c>
      <c r="P392" s="57">
        <v>264</v>
      </c>
    </row>
    <row r="393" spans="7:16" ht="12.75" customHeight="1">
      <c r="G393" s="55"/>
      <c r="H393" s="56" t="s">
        <v>32</v>
      </c>
      <c r="I393" s="57">
        <v>96</v>
      </c>
      <c r="J393" s="57">
        <v>138</v>
      </c>
      <c r="K393" s="57">
        <v>109.60000000000001</v>
      </c>
      <c r="L393" s="57">
        <v>137</v>
      </c>
      <c r="M393" s="57">
        <v>158</v>
      </c>
      <c r="N393" s="57">
        <v>212.5</v>
      </c>
      <c r="O393" s="57">
        <v>232.79999999999998</v>
      </c>
      <c r="P393" s="57">
        <v>264</v>
      </c>
    </row>
    <row r="394" spans="7:16" ht="12.75" customHeight="1">
      <c r="G394" s="55"/>
      <c r="H394" s="56" t="s">
        <v>32</v>
      </c>
      <c r="I394" s="57">
        <v>91</v>
      </c>
      <c r="J394" s="57">
        <v>137</v>
      </c>
      <c r="K394" s="57">
        <v>109.00000000000001</v>
      </c>
      <c r="L394" s="57">
        <v>135</v>
      </c>
      <c r="M394" s="57">
        <v>156</v>
      </c>
      <c r="N394" s="57">
        <v>212</v>
      </c>
      <c r="O394" s="57">
        <v>233</v>
      </c>
      <c r="P394" s="57">
        <v>265</v>
      </c>
    </row>
    <row r="395" spans="7:16" ht="12.75" customHeight="1">
      <c r="G395" s="55"/>
      <c r="H395" s="56" t="s">
        <v>32</v>
      </c>
      <c r="I395" s="57">
        <v>93</v>
      </c>
      <c r="J395" s="57">
        <v>136</v>
      </c>
      <c r="K395" s="57">
        <v>111.00000000000001</v>
      </c>
      <c r="L395" s="57">
        <v>134.5</v>
      </c>
      <c r="M395" s="57">
        <v>156</v>
      </c>
      <c r="N395" s="57">
        <v>211.5</v>
      </c>
      <c r="O395" s="57">
        <v>237.4</v>
      </c>
      <c r="P395" s="57">
        <v>255</v>
      </c>
    </row>
    <row r="396" spans="7:16" ht="12.75" customHeight="1">
      <c r="G396" s="55"/>
      <c r="H396" s="56" t="s">
        <v>32</v>
      </c>
      <c r="I396" s="57">
        <v>88</v>
      </c>
      <c r="J396" s="57">
        <v>132</v>
      </c>
      <c r="K396" s="57">
        <v>108.00000000000001</v>
      </c>
      <c r="L396" s="57">
        <v>130.5</v>
      </c>
      <c r="M396" s="57">
        <v>152</v>
      </c>
      <c r="N396" s="57">
        <v>206</v>
      </c>
      <c r="O396" s="57">
        <v>232</v>
      </c>
      <c r="P396" s="57">
        <v>253</v>
      </c>
    </row>
    <row r="397" spans="7:16" ht="12.75" customHeight="1">
      <c r="G397" s="55"/>
      <c r="H397" s="56" t="s">
        <v>32</v>
      </c>
      <c r="I397" s="57">
        <v>89</v>
      </c>
      <c r="J397" s="57">
        <v>129</v>
      </c>
      <c r="K397" s="57">
        <v>105.80000000000001</v>
      </c>
      <c r="L397" s="57">
        <v>126</v>
      </c>
      <c r="M397" s="57">
        <v>150</v>
      </c>
      <c r="N397" s="57">
        <v>208.5</v>
      </c>
      <c r="O397" s="57">
        <v>231.2</v>
      </c>
      <c r="P397" s="57">
        <v>255</v>
      </c>
    </row>
    <row r="398" spans="7:16" ht="12.75" customHeight="1">
      <c r="G398" s="55"/>
      <c r="H398" s="56" t="s">
        <v>32</v>
      </c>
      <c r="I398" s="57">
        <v>89</v>
      </c>
      <c r="J398" s="57">
        <v>129</v>
      </c>
      <c r="K398" s="57">
        <v>105.80000000000001</v>
      </c>
      <c r="L398" s="57">
        <v>126</v>
      </c>
      <c r="M398" s="57">
        <v>150</v>
      </c>
      <c r="N398" s="57">
        <v>208.5</v>
      </c>
      <c r="O398" s="57">
        <v>231.2</v>
      </c>
      <c r="P398" s="57">
        <v>255</v>
      </c>
    </row>
    <row r="399" spans="7:16" ht="12.75" customHeight="1">
      <c r="G399" s="55"/>
      <c r="H399" s="56" t="s">
        <v>33</v>
      </c>
      <c r="I399" s="57">
        <v>89</v>
      </c>
      <c r="J399" s="57">
        <v>129</v>
      </c>
      <c r="K399" s="57">
        <v>105.80000000000001</v>
      </c>
      <c r="L399" s="57">
        <v>126</v>
      </c>
      <c r="M399" s="57">
        <v>150</v>
      </c>
      <c r="N399" s="57">
        <v>208.5</v>
      </c>
      <c r="O399" s="57">
        <v>231.2</v>
      </c>
      <c r="P399" s="57">
        <v>255</v>
      </c>
    </row>
    <row r="400" spans="7:16" ht="12.75" customHeight="1">
      <c r="G400" s="55"/>
      <c r="H400" s="56" t="s">
        <v>33</v>
      </c>
      <c r="I400" s="57">
        <v>87</v>
      </c>
      <c r="J400" s="57">
        <v>126</v>
      </c>
      <c r="K400" s="57">
        <v>100.4</v>
      </c>
      <c r="L400" s="57">
        <v>122.5</v>
      </c>
      <c r="M400" s="57">
        <v>147</v>
      </c>
      <c r="N400" s="57">
        <v>207.5</v>
      </c>
      <c r="O400" s="57">
        <v>227.6</v>
      </c>
      <c r="P400" s="57">
        <v>248</v>
      </c>
    </row>
    <row r="401" spans="7:16" ht="12.75" customHeight="1">
      <c r="G401" s="55"/>
      <c r="H401" s="56" t="s">
        <v>33</v>
      </c>
      <c r="I401" s="57">
        <v>87</v>
      </c>
      <c r="J401" s="57">
        <v>125</v>
      </c>
      <c r="K401" s="57">
        <v>98.600000000000009</v>
      </c>
      <c r="L401" s="57">
        <v>119.5</v>
      </c>
      <c r="M401" s="57">
        <v>144</v>
      </c>
      <c r="N401" s="57">
        <v>211</v>
      </c>
      <c r="O401" s="57">
        <v>227.2</v>
      </c>
      <c r="P401" s="57">
        <v>245</v>
      </c>
    </row>
    <row r="402" spans="7:16" ht="12.75" customHeight="1">
      <c r="G402" s="55"/>
      <c r="H402" s="56" t="s">
        <v>33</v>
      </c>
      <c r="I402" s="57">
        <v>89</v>
      </c>
      <c r="J402" s="57">
        <v>124</v>
      </c>
      <c r="K402" s="57">
        <v>98.600000000000009</v>
      </c>
      <c r="L402" s="57">
        <v>120</v>
      </c>
      <c r="M402" s="57">
        <v>145</v>
      </c>
      <c r="N402" s="57">
        <v>215.5</v>
      </c>
      <c r="O402" s="57">
        <v>229.79999999999998</v>
      </c>
      <c r="P402" s="57">
        <v>252</v>
      </c>
    </row>
    <row r="403" spans="7:16" ht="12.75" customHeight="1">
      <c r="G403" s="55"/>
      <c r="H403" s="56" t="s">
        <v>33</v>
      </c>
      <c r="I403" s="57">
        <v>89</v>
      </c>
      <c r="J403" s="57">
        <v>124</v>
      </c>
      <c r="K403" s="57">
        <v>99.2</v>
      </c>
      <c r="L403" s="57">
        <v>119.5</v>
      </c>
      <c r="M403" s="57">
        <v>142</v>
      </c>
      <c r="N403" s="57">
        <v>214</v>
      </c>
      <c r="O403" s="57">
        <v>229.4</v>
      </c>
      <c r="P403" s="57">
        <v>247</v>
      </c>
    </row>
    <row r="404" spans="7:16" ht="12.75" customHeight="1">
      <c r="G404" s="55"/>
      <c r="H404" s="56" t="s">
        <v>33</v>
      </c>
      <c r="I404" s="57">
        <v>81</v>
      </c>
      <c r="J404" s="57">
        <v>120</v>
      </c>
      <c r="K404" s="57">
        <v>93.600000000000009</v>
      </c>
      <c r="L404" s="57">
        <v>116.5</v>
      </c>
      <c r="M404" s="57">
        <v>134</v>
      </c>
      <c r="N404" s="57">
        <v>201</v>
      </c>
      <c r="O404" s="57">
        <v>217.2</v>
      </c>
      <c r="P404" s="57">
        <v>227</v>
      </c>
    </row>
    <row r="405" spans="7:16" ht="12.75" customHeight="1">
      <c r="G405" s="55"/>
      <c r="H405" s="56" t="s">
        <v>33</v>
      </c>
      <c r="I405" s="57">
        <v>81</v>
      </c>
      <c r="J405" s="57">
        <v>120</v>
      </c>
      <c r="K405" s="57">
        <v>93.600000000000009</v>
      </c>
      <c r="L405" s="57">
        <v>116.5</v>
      </c>
      <c r="M405" s="57">
        <v>134</v>
      </c>
      <c r="N405" s="57">
        <v>201</v>
      </c>
      <c r="O405" s="57">
        <v>217.2</v>
      </c>
      <c r="P405" s="57">
        <v>227</v>
      </c>
    </row>
    <row r="406" spans="7:16" ht="12.75" customHeight="1">
      <c r="G406" s="55"/>
      <c r="H406" s="56" t="s">
        <v>33</v>
      </c>
      <c r="I406" s="57">
        <v>81</v>
      </c>
      <c r="J406" s="57">
        <v>120</v>
      </c>
      <c r="K406" s="57">
        <v>93.600000000000009</v>
      </c>
      <c r="L406" s="57">
        <v>116.5</v>
      </c>
      <c r="M406" s="57">
        <v>134</v>
      </c>
      <c r="N406" s="57">
        <v>201</v>
      </c>
      <c r="O406" s="57">
        <v>217.2</v>
      </c>
      <c r="P406" s="57">
        <v>227</v>
      </c>
    </row>
    <row r="407" spans="7:16" ht="12.75" customHeight="1">
      <c r="G407" s="55"/>
      <c r="H407" s="56" t="s">
        <v>33</v>
      </c>
      <c r="I407" s="57">
        <v>79</v>
      </c>
      <c r="J407" s="57">
        <v>116</v>
      </c>
      <c r="K407" s="57">
        <v>92.4</v>
      </c>
      <c r="L407" s="57">
        <v>113.5</v>
      </c>
      <c r="M407" s="57">
        <v>133</v>
      </c>
      <c r="N407" s="57">
        <v>199.5</v>
      </c>
      <c r="O407" s="57">
        <v>212.2</v>
      </c>
      <c r="P407" s="57">
        <v>224</v>
      </c>
    </row>
    <row r="408" spans="7:16" ht="12.75" customHeight="1">
      <c r="G408" s="55"/>
      <c r="H408" s="56" t="s">
        <v>33</v>
      </c>
      <c r="I408" s="57">
        <v>81</v>
      </c>
      <c r="J408" s="57">
        <v>117</v>
      </c>
      <c r="K408" s="57">
        <v>92.600000000000009</v>
      </c>
      <c r="L408" s="57">
        <v>113</v>
      </c>
      <c r="M408" s="57">
        <v>136</v>
      </c>
      <c r="N408" s="57">
        <v>204.5</v>
      </c>
      <c r="O408" s="57">
        <v>217</v>
      </c>
      <c r="P408" s="57">
        <v>224</v>
      </c>
    </row>
    <row r="409" spans="7:16" ht="12.75" customHeight="1">
      <c r="G409" s="55"/>
      <c r="H409" s="56" t="s">
        <v>33</v>
      </c>
      <c r="I409" s="57">
        <v>82</v>
      </c>
      <c r="J409" s="57">
        <v>117</v>
      </c>
      <c r="K409" s="57">
        <v>91.6</v>
      </c>
      <c r="L409" s="57">
        <v>117</v>
      </c>
      <c r="M409" s="57">
        <v>146</v>
      </c>
      <c r="N409" s="57">
        <v>211</v>
      </c>
      <c r="O409" s="57">
        <v>220</v>
      </c>
      <c r="P409" s="57">
        <v>226</v>
      </c>
    </row>
    <row r="410" spans="7:16" ht="12.75" customHeight="1">
      <c r="G410" s="55"/>
      <c r="H410" s="56" t="s">
        <v>33</v>
      </c>
      <c r="I410" s="57">
        <v>85</v>
      </c>
      <c r="J410" s="57">
        <v>123</v>
      </c>
      <c r="K410" s="57">
        <v>93.8</v>
      </c>
      <c r="L410" s="57">
        <v>124.5</v>
      </c>
      <c r="M410" s="57">
        <v>150</v>
      </c>
      <c r="N410" s="57">
        <v>215</v>
      </c>
      <c r="O410" s="57">
        <v>230</v>
      </c>
      <c r="P410" s="57">
        <v>236</v>
      </c>
    </row>
    <row r="411" spans="7:16" ht="12.75" customHeight="1">
      <c r="G411" s="55"/>
      <c r="H411" s="56" t="s">
        <v>33</v>
      </c>
      <c r="I411" s="57">
        <v>81</v>
      </c>
      <c r="J411" s="57">
        <v>121</v>
      </c>
      <c r="K411" s="57">
        <v>89.600000000000009</v>
      </c>
      <c r="L411" s="57">
        <v>122.5</v>
      </c>
      <c r="M411" s="57">
        <v>148</v>
      </c>
      <c r="N411" s="57">
        <v>212</v>
      </c>
      <c r="O411" s="57">
        <v>228.4</v>
      </c>
      <c r="P411" s="57">
        <v>237</v>
      </c>
    </row>
    <row r="412" spans="7:16" ht="12.75" customHeight="1">
      <c r="G412" s="55"/>
      <c r="H412" s="56" t="s">
        <v>33</v>
      </c>
      <c r="I412" s="57">
        <v>81</v>
      </c>
      <c r="J412" s="57">
        <v>121</v>
      </c>
      <c r="K412" s="57">
        <v>89.600000000000009</v>
      </c>
      <c r="L412" s="57">
        <v>122.5</v>
      </c>
      <c r="M412" s="57">
        <v>148</v>
      </c>
      <c r="N412" s="57">
        <v>212</v>
      </c>
      <c r="O412" s="57">
        <v>228.4</v>
      </c>
      <c r="P412" s="57">
        <v>237</v>
      </c>
    </row>
    <row r="413" spans="7:16" ht="12.75" customHeight="1">
      <c r="G413" s="55"/>
      <c r="H413" s="56" t="s">
        <v>33</v>
      </c>
      <c r="I413" s="57">
        <v>81</v>
      </c>
      <c r="J413" s="57">
        <v>121</v>
      </c>
      <c r="K413" s="57">
        <v>89.600000000000009</v>
      </c>
      <c r="L413" s="57">
        <v>122.5</v>
      </c>
      <c r="M413" s="57">
        <v>148</v>
      </c>
      <c r="N413" s="57">
        <v>212</v>
      </c>
      <c r="O413" s="57">
        <v>228.4</v>
      </c>
      <c r="P413" s="57">
        <v>237</v>
      </c>
    </row>
    <row r="414" spans="7:16" ht="12.75" customHeight="1">
      <c r="G414" s="55"/>
      <c r="H414" s="56" t="s">
        <v>33</v>
      </c>
      <c r="I414" s="57">
        <v>83</v>
      </c>
      <c r="J414" s="57">
        <v>123</v>
      </c>
      <c r="K414" s="57">
        <v>90</v>
      </c>
      <c r="L414" s="57">
        <v>124</v>
      </c>
      <c r="M414" s="57">
        <v>151</v>
      </c>
      <c r="N414" s="57">
        <v>216</v>
      </c>
      <c r="O414" s="57">
        <v>232</v>
      </c>
      <c r="P414" s="57">
        <v>252</v>
      </c>
    </row>
    <row r="415" spans="7:16" ht="12.75" customHeight="1">
      <c r="G415" s="55"/>
      <c r="H415" s="56" t="s">
        <v>33</v>
      </c>
      <c r="I415" s="57">
        <v>82</v>
      </c>
      <c r="J415" s="57">
        <v>124</v>
      </c>
      <c r="K415" s="57">
        <v>92.4</v>
      </c>
      <c r="L415" s="57">
        <v>124</v>
      </c>
      <c r="M415" s="57">
        <v>149</v>
      </c>
      <c r="N415" s="57">
        <v>211.5</v>
      </c>
      <c r="O415" s="57">
        <v>233.4</v>
      </c>
      <c r="P415" s="57">
        <v>243</v>
      </c>
    </row>
    <row r="416" spans="7:16" ht="12.75" customHeight="1">
      <c r="G416" s="55"/>
      <c r="H416" s="56" t="s">
        <v>33</v>
      </c>
      <c r="I416" s="57">
        <v>86</v>
      </c>
      <c r="J416" s="57">
        <v>124</v>
      </c>
      <c r="K416" s="57">
        <v>95.2</v>
      </c>
      <c r="L416" s="57">
        <v>126.5</v>
      </c>
      <c r="M416" s="57">
        <v>150</v>
      </c>
      <c r="N416" s="57">
        <v>214.5</v>
      </c>
      <c r="O416" s="57">
        <v>237.4</v>
      </c>
      <c r="P416" s="57">
        <v>247</v>
      </c>
    </row>
    <row r="417" spans="7:16" ht="12.75" customHeight="1">
      <c r="G417" s="55"/>
      <c r="H417" s="56" t="s">
        <v>33</v>
      </c>
      <c r="I417" s="57">
        <v>86</v>
      </c>
      <c r="J417" s="57">
        <v>125</v>
      </c>
      <c r="K417" s="57">
        <v>94.800000000000011</v>
      </c>
      <c r="L417" s="57">
        <v>125.5</v>
      </c>
      <c r="M417" s="57">
        <v>149</v>
      </c>
      <c r="N417" s="57">
        <v>210.5</v>
      </c>
      <c r="O417" s="57">
        <v>226.79999999999998</v>
      </c>
      <c r="P417" s="57">
        <v>240</v>
      </c>
    </row>
    <row r="418" spans="7:16" ht="12.75" customHeight="1">
      <c r="G418" s="55"/>
      <c r="H418" s="56" t="s">
        <v>33</v>
      </c>
      <c r="I418" s="57">
        <v>87</v>
      </c>
      <c r="J418" s="57">
        <v>123</v>
      </c>
      <c r="K418" s="57">
        <v>104.80000000000001</v>
      </c>
      <c r="L418" s="57">
        <v>126</v>
      </c>
      <c r="M418" s="57">
        <v>150</v>
      </c>
      <c r="N418" s="57">
        <v>212</v>
      </c>
      <c r="O418" s="57">
        <v>234.8</v>
      </c>
      <c r="P418" s="57">
        <v>242</v>
      </c>
    </row>
    <row r="419" spans="7:16" ht="12.75" customHeight="1">
      <c r="G419" s="55"/>
      <c r="H419" s="56" t="s">
        <v>33</v>
      </c>
      <c r="I419" s="57">
        <v>87</v>
      </c>
      <c r="J419" s="57">
        <v>123</v>
      </c>
      <c r="K419" s="57">
        <v>104.80000000000001</v>
      </c>
      <c r="L419" s="57">
        <v>126</v>
      </c>
      <c r="M419" s="57">
        <v>150</v>
      </c>
      <c r="N419" s="57">
        <v>212</v>
      </c>
      <c r="O419" s="57">
        <v>234.8</v>
      </c>
      <c r="P419" s="57">
        <v>242</v>
      </c>
    </row>
    <row r="420" spans="7:16" ht="12.75" customHeight="1">
      <c r="G420" s="55"/>
      <c r="H420" s="56" t="s">
        <v>33</v>
      </c>
      <c r="I420" s="57">
        <v>87</v>
      </c>
      <c r="J420" s="57">
        <v>123</v>
      </c>
      <c r="K420" s="57">
        <v>104.80000000000001</v>
      </c>
      <c r="L420" s="57">
        <v>126</v>
      </c>
      <c r="M420" s="57">
        <v>150</v>
      </c>
      <c r="N420" s="57">
        <v>212</v>
      </c>
      <c r="O420" s="57">
        <v>234.8</v>
      </c>
      <c r="P420" s="57">
        <v>242</v>
      </c>
    </row>
    <row r="421" spans="7:16" ht="12.75" customHeight="1">
      <c r="G421" s="55"/>
      <c r="H421" s="56" t="s">
        <v>33</v>
      </c>
      <c r="I421" s="57">
        <v>87</v>
      </c>
      <c r="J421" s="57">
        <v>123</v>
      </c>
      <c r="K421" s="57">
        <v>101.60000000000001</v>
      </c>
      <c r="L421" s="57">
        <v>125</v>
      </c>
      <c r="M421" s="57">
        <v>147</v>
      </c>
      <c r="N421" s="57">
        <v>211</v>
      </c>
      <c r="O421" s="57">
        <v>233.2</v>
      </c>
      <c r="P421" s="57">
        <v>239</v>
      </c>
    </row>
    <row r="422" spans="7:16" ht="12.75" customHeight="1">
      <c r="G422" s="55"/>
      <c r="H422" s="56" t="s">
        <v>33</v>
      </c>
      <c r="I422" s="57">
        <v>85</v>
      </c>
      <c r="J422" s="57">
        <v>123</v>
      </c>
      <c r="K422" s="57">
        <v>103</v>
      </c>
      <c r="L422" s="57">
        <v>126</v>
      </c>
      <c r="M422" s="57">
        <v>151</v>
      </c>
      <c r="N422" s="57">
        <v>209</v>
      </c>
      <c r="O422" s="57">
        <v>225.2</v>
      </c>
      <c r="P422" s="57">
        <v>245</v>
      </c>
    </row>
    <row r="423" spans="7:16" ht="12.75" customHeight="1">
      <c r="G423" s="55"/>
      <c r="H423" s="56" t="s">
        <v>33</v>
      </c>
      <c r="I423" s="57">
        <v>80</v>
      </c>
      <c r="J423" s="57">
        <v>123</v>
      </c>
      <c r="K423" s="57">
        <v>104</v>
      </c>
      <c r="L423" s="57">
        <v>126</v>
      </c>
      <c r="M423" s="57">
        <v>147</v>
      </c>
      <c r="N423" s="57">
        <v>209</v>
      </c>
      <c r="O423" s="57">
        <v>222.8</v>
      </c>
      <c r="P423" s="57">
        <v>247</v>
      </c>
    </row>
    <row r="424" spans="7:16" ht="12.75" customHeight="1">
      <c r="G424" s="55"/>
      <c r="H424" s="56" t="s">
        <v>33</v>
      </c>
      <c r="I424" s="57">
        <v>93</v>
      </c>
      <c r="J424" s="57">
        <v>123</v>
      </c>
      <c r="K424" s="57">
        <v>106.2</v>
      </c>
      <c r="L424" s="57">
        <v>126.5</v>
      </c>
      <c r="M424" s="57">
        <v>148</v>
      </c>
      <c r="N424" s="57">
        <v>211.5</v>
      </c>
      <c r="O424" s="57">
        <v>227.2</v>
      </c>
      <c r="P424" s="57">
        <v>248</v>
      </c>
    </row>
    <row r="425" spans="7:16" ht="12.75" customHeight="1">
      <c r="G425" s="55"/>
      <c r="H425" s="56" t="s">
        <v>33</v>
      </c>
      <c r="I425" s="57">
        <v>83</v>
      </c>
      <c r="J425" s="57">
        <v>122</v>
      </c>
      <c r="K425" s="57">
        <v>106</v>
      </c>
      <c r="L425" s="57">
        <v>126</v>
      </c>
      <c r="M425" s="57">
        <v>150</v>
      </c>
      <c r="N425" s="57">
        <v>213.5</v>
      </c>
      <c r="O425" s="57">
        <v>226.6</v>
      </c>
      <c r="P425" s="57">
        <v>247</v>
      </c>
    </row>
    <row r="426" spans="7:16" ht="12.75" customHeight="1">
      <c r="G426" s="55"/>
      <c r="H426" s="56" t="s">
        <v>33</v>
      </c>
      <c r="I426" s="57">
        <v>83</v>
      </c>
      <c r="J426" s="57">
        <v>122</v>
      </c>
      <c r="K426" s="57">
        <v>106</v>
      </c>
      <c r="L426" s="57">
        <v>126</v>
      </c>
      <c r="M426" s="57">
        <v>150</v>
      </c>
      <c r="N426" s="57">
        <v>213.5</v>
      </c>
      <c r="O426" s="57">
        <v>226.6</v>
      </c>
      <c r="P426" s="57">
        <v>247</v>
      </c>
    </row>
    <row r="427" spans="7:16" ht="12.75" customHeight="1">
      <c r="G427" s="55"/>
      <c r="H427" s="56" t="s">
        <v>33</v>
      </c>
      <c r="I427" s="57">
        <v>83</v>
      </c>
      <c r="J427" s="57">
        <v>122</v>
      </c>
      <c r="K427" s="57">
        <v>106</v>
      </c>
      <c r="L427" s="57">
        <v>126</v>
      </c>
      <c r="M427" s="57">
        <v>150</v>
      </c>
      <c r="N427" s="57">
        <v>213.5</v>
      </c>
      <c r="O427" s="57">
        <v>226.6</v>
      </c>
      <c r="P427" s="57">
        <v>247</v>
      </c>
    </row>
    <row r="428" spans="7:16" ht="12.75" customHeight="1">
      <c r="G428" s="55"/>
      <c r="H428" s="56" t="s">
        <v>33</v>
      </c>
      <c r="I428" s="57">
        <v>80</v>
      </c>
      <c r="J428" s="57">
        <v>123</v>
      </c>
      <c r="K428" s="57">
        <v>109.80000000000001</v>
      </c>
      <c r="L428" s="57">
        <v>128</v>
      </c>
      <c r="M428" s="57">
        <v>151</v>
      </c>
      <c r="N428" s="57">
        <v>216.5</v>
      </c>
      <c r="O428" s="57">
        <v>231.79999999999998</v>
      </c>
      <c r="P428" s="57">
        <v>253</v>
      </c>
    </row>
    <row r="429" spans="7:16" ht="12.75" customHeight="1">
      <c r="G429" s="55"/>
      <c r="H429" s="56" t="s">
        <v>34</v>
      </c>
      <c r="I429" s="57">
        <v>79</v>
      </c>
      <c r="J429" s="57">
        <v>121</v>
      </c>
      <c r="K429" s="57">
        <v>105.80000000000001</v>
      </c>
      <c r="L429" s="57">
        <v>126</v>
      </c>
      <c r="M429" s="57">
        <v>147</v>
      </c>
      <c r="N429" s="57">
        <v>213</v>
      </c>
      <c r="O429" s="57">
        <v>231.6</v>
      </c>
      <c r="P429" s="57">
        <v>248</v>
      </c>
    </row>
    <row r="430" spans="7:16" ht="12.75" customHeight="1">
      <c r="G430" s="55"/>
      <c r="H430" s="56" t="s">
        <v>34</v>
      </c>
      <c r="I430" s="57">
        <v>77</v>
      </c>
      <c r="J430" s="57">
        <v>120</v>
      </c>
      <c r="K430" s="57">
        <v>101.2</v>
      </c>
      <c r="L430" s="57">
        <v>123</v>
      </c>
      <c r="M430" s="57">
        <v>144</v>
      </c>
      <c r="N430" s="57">
        <v>211</v>
      </c>
      <c r="O430" s="57">
        <v>226</v>
      </c>
      <c r="P430" s="57">
        <v>242</v>
      </c>
    </row>
    <row r="431" spans="7:16" ht="12.75" customHeight="1">
      <c r="G431" s="55"/>
      <c r="H431" s="56" t="s">
        <v>34</v>
      </c>
      <c r="I431" s="57">
        <v>73</v>
      </c>
      <c r="J431" s="57">
        <v>121</v>
      </c>
      <c r="K431" s="57">
        <v>101</v>
      </c>
      <c r="L431" s="57">
        <v>122.5</v>
      </c>
      <c r="M431" s="57">
        <v>141</v>
      </c>
      <c r="N431" s="57">
        <v>213</v>
      </c>
      <c r="O431" s="57">
        <v>228.4</v>
      </c>
      <c r="P431" s="57">
        <v>241</v>
      </c>
    </row>
    <row r="432" spans="7:16" ht="12.75" customHeight="1">
      <c r="G432" s="55"/>
      <c r="H432" s="56" t="s">
        <v>34</v>
      </c>
      <c r="I432" s="57">
        <v>73</v>
      </c>
      <c r="J432" s="57">
        <v>121</v>
      </c>
      <c r="K432" s="57">
        <v>101</v>
      </c>
      <c r="L432" s="57">
        <v>122.5</v>
      </c>
      <c r="M432" s="57">
        <v>141</v>
      </c>
      <c r="N432" s="57">
        <v>213</v>
      </c>
      <c r="O432" s="57">
        <v>228.4</v>
      </c>
      <c r="P432" s="57">
        <v>241</v>
      </c>
    </row>
    <row r="433" spans="7:16" ht="12.75" customHeight="1">
      <c r="G433" s="55"/>
      <c r="H433" s="56" t="s">
        <v>34</v>
      </c>
      <c r="I433" s="57">
        <v>73</v>
      </c>
      <c r="J433" s="57">
        <v>121</v>
      </c>
      <c r="K433" s="57">
        <v>101</v>
      </c>
      <c r="L433" s="57">
        <v>122.5</v>
      </c>
      <c r="M433" s="57">
        <v>141</v>
      </c>
      <c r="N433" s="57">
        <v>213</v>
      </c>
      <c r="O433" s="57">
        <v>228.4</v>
      </c>
      <c r="P433" s="57">
        <v>241</v>
      </c>
    </row>
    <row r="434" spans="7:16" ht="12.75" customHeight="1">
      <c r="G434" s="55"/>
      <c r="H434" s="56" t="s">
        <v>34</v>
      </c>
      <c r="I434" s="57">
        <v>73</v>
      </c>
      <c r="J434" s="57">
        <v>121</v>
      </c>
      <c r="K434" s="57">
        <v>101</v>
      </c>
      <c r="L434" s="57">
        <v>122.5</v>
      </c>
      <c r="M434" s="57">
        <v>141</v>
      </c>
      <c r="N434" s="57">
        <v>213</v>
      </c>
      <c r="O434" s="57">
        <v>228.4</v>
      </c>
      <c r="P434" s="57">
        <v>241</v>
      </c>
    </row>
    <row r="435" spans="7:16" ht="12.75" customHeight="1">
      <c r="G435" s="55"/>
      <c r="H435" s="56" t="s">
        <v>34</v>
      </c>
      <c r="I435" s="57">
        <v>85</v>
      </c>
      <c r="J435" s="57">
        <v>120</v>
      </c>
      <c r="K435" s="57">
        <v>103.2</v>
      </c>
      <c r="L435" s="57">
        <v>123.5</v>
      </c>
      <c r="M435" s="57">
        <v>142</v>
      </c>
      <c r="N435" s="57">
        <v>215</v>
      </c>
      <c r="O435" s="57">
        <v>226.8</v>
      </c>
      <c r="P435" s="57">
        <v>242</v>
      </c>
    </row>
    <row r="436" spans="7:16" ht="12.75" customHeight="1">
      <c r="G436" s="55"/>
      <c r="H436" s="56" t="s">
        <v>34</v>
      </c>
      <c r="I436" s="57">
        <v>83</v>
      </c>
      <c r="J436" s="57">
        <v>121</v>
      </c>
      <c r="K436" s="57">
        <v>106.00000000000001</v>
      </c>
      <c r="L436" s="57">
        <v>126</v>
      </c>
      <c r="M436" s="57">
        <v>144</v>
      </c>
      <c r="N436" s="57">
        <v>214.5</v>
      </c>
      <c r="O436" s="57">
        <v>227</v>
      </c>
      <c r="P436" s="57">
        <v>242</v>
      </c>
    </row>
    <row r="437" spans="7:16" ht="12.75" customHeight="1">
      <c r="G437" s="55"/>
      <c r="H437" s="56" t="s">
        <v>34</v>
      </c>
      <c r="I437" s="57">
        <v>85</v>
      </c>
      <c r="J437" s="57">
        <v>125</v>
      </c>
      <c r="K437" s="57">
        <v>107.2</v>
      </c>
      <c r="L437" s="57">
        <v>127.5</v>
      </c>
      <c r="M437" s="57">
        <v>148</v>
      </c>
      <c r="N437" s="57">
        <v>216</v>
      </c>
      <c r="O437" s="57">
        <v>226.2</v>
      </c>
      <c r="P437" s="57">
        <v>238</v>
      </c>
    </row>
    <row r="438" spans="7:16" ht="12.75" customHeight="1">
      <c r="G438" s="55"/>
      <c r="H438" s="56" t="s">
        <v>34</v>
      </c>
      <c r="I438" s="57">
        <v>86</v>
      </c>
      <c r="J438" s="57">
        <v>125</v>
      </c>
      <c r="K438" s="57">
        <v>110.60000000000001</v>
      </c>
      <c r="L438" s="57">
        <v>127.5</v>
      </c>
      <c r="M438" s="57">
        <v>149</v>
      </c>
      <c r="N438" s="57">
        <v>217.5</v>
      </c>
      <c r="O438" s="57">
        <v>227.8</v>
      </c>
      <c r="P438" s="57">
        <v>241</v>
      </c>
    </row>
    <row r="439" spans="7:16" ht="12.75" customHeight="1">
      <c r="G439" s="55"/>
      <c r="H439" s="56" t="s">
        <v>34</v>
      </c>
      <c r="I439" s="57">
        <v>86</v>
      </c>
      <c r="J439" s="57">
        <v>127</v>
      </c>
      <c r="K439" s="57">
        <v>111.4</v>
      </c>
      <c r="L439" s="57">
        <v>129.5</v>
      </c>
      <c r="M439" s="57">
        <v>151</v>
      </c>
      <c r="N439" s="57">
        <v>218.5</v>
      </c>
      <c r="O439" s="57">
        <v>228.6</v>
      </c>
      <c r="P439" s="57">
        <v>245</v>
      </c>
    </row>
    <row r="440" spans="7:16" ht="12.75" customHeight="1">
      <c r="G440" s="55"/>
      <c r="H440" s="56" t="s">
        <v>34</v>
      </c>
      <c r="I440" s="57">
        <v>86</v>
      </c>
      <c r="J440" s="57">
        <v>127</v>
      </c>
      <c r="K440" s="57">
        <v>111.4</v>
      </c>
      <c r="L440" s="57">
        <v>129.5</v>
      </c>
      <c r="M440" s="57">
        <v>151</v>
      </c>
      <c r="N440" s="57">
        <v>218.5</v>
      </c>
      <c r="O440" s="57">
        <v>228.6</v>
      </c>
      <c r="P440" s="57">
        <v>245</v>
      </c>
    </row>
    <row r="441" spans="7:16" ht="12.75" customHeight="1">
      <c r="G441" s="55"/>
      <c r="H441" s="56" t="s">
        <v>34</v>
      </c>
      <c r="I441" s="57">
        <v>86</v>
      </c>
      <c r="J441" s="57">
        <v>127</v>
      </c>
      <c r="K441" s="57">
        <v>111.4</v>
      </c>
      <c r="L441" s="57">
        <v>129.5</v>
      </c>
      <c r="M441" s="57">
        <v>151</v>
      </c>
      <c r="N441" s="57">
        <v>218.5</v>
      </c>
      <c r="O441" s="57">
        <v>228.6</v>
      </c>
      <c r="P441" s="57">
        <v>245</v>
      </c>
    </row>
    <row r="442" spans="7:16" ht="12.75" customHeight="1">
      <c r="G442" s="55"/>
      <c r="H442" s="56" t="s">
        <v>34</v>
      </c>
      <c r="I442" s="57">
        <v>83</v>
      </c>
      <c r="J442" s="57">
        <v>126</v>
      </c>
      <c r="K442" s="57">
        <v>109.00000000000001</v>
      </c>
      <c r="L442" s="57">
        <v>128</v>
      </c>
      <c r="M442" s="57">
        <v>151</v>
      </c>
      <c r="N442" s="57">
        <v>216.5</v>
      </c>
      <c r="O442" s="57">
        <v>228</v>
      </c>
      <c r="P442" s="57">
        <v>242</v>
      </c>
    </row>
    <row r="443" spans="7:16" ht="12.75" customHeight="1">
      <c r="G443" s="55"/>
      <c r="H443" s="56" t="s">
        <v>34</v>
      </c>
      <c r="I443" s="57">
        <v>85</v>
      </c>
      <c r="J443" s="57">
        <v>126</v>
      </c>
      <c r="K443" s="57">
        <v>108.60000000000001</v>
      </c>
      <c r="L443" s="57">
        <v>128.5</v>
      </c>
      <c r="M443" s="57">
        <v>152</v>
      </c>
      <c r="N443" s="57">
        <v>216.5</v>
      </c>
      <c r="O443" s="57">
        <v>230</v>
      </c>
      <c r="P443" s="57">
        <v>244</v>
      </c>
    </row>
    <row r="444" spans="7:16" ht="12.75" customHeight="1">
      <c r="G444" s="55"/>
      <c r="H444" s="56" t="s">
        <v>34</v>
      </c>
      <c r="I444" s="57">
        <v>85</v>
      </c>
      <c r="J444" s="57">
        <v>126</v>
      </c>
      <c r="K444" s="57">
        <v>106.80000000000001</v>
      </c>
      <c r="L444" s="57">
        <v>128</v>
      </c>
      <c r="M444" s="57">
        <v>152</v>
      </c>
      <c r="N444" s="57">
        <v>217</v>
      </c>
      <c r="O444" s="57">
        <v>233.4</v>
      </c>
      <c r="P444" s="57">
        <v>245</v>
      </c>
    </row>
    <row r="445" spans="7:16" ht="12.75" customHeight="1">
      <c r="G445" s="55"/>
      <c r="H445" s="56" t="s">
        <v>34</v>
      </c>
      <c r="I445" s="57">
        <v>90</v>
      </c>
      <c r="J445" s="57">
        <v>127</v>
      </c>
      <c r="K445" s="57">
        <v>112.80000000000001</v>
      </c>
      <c r="L445" s="57">
        <v>130.5</v>
      </c>
      <c r="M445" s="57">
        <v>155</v>
      </c>
      <c r="N445" s="57">
        <v>223.5</v>
      </c>
      <c r="O445" s="57">
        <v>239.2</v>
      </c>
      <c r="P445" s="57">
        <v>284</v>
      </c>
    </row>
    <row r="446" spans="7:16" ht="12.75" customHeight="1">
      <c r="G446" s="55"/>
      <c r="H446" s="56" t="s">
        <v>34</v>
      </c>
      <c r="I446" s="57">
        <v>86</v>
      </c>
      <c r="J446" s="57">
        <v>128</v>
      </c>
      <c r="K446" s="57">
        <v>109</v>
      </c>
      <c r="L446" s="57">
        <v>130</v>
      </c>
      <c r="M446" s="57">
        <v>147</v>
      </c>
      <c r="N446" s="57">
        <v>219</v>
      </c>
      <c r="O446" s="57">
        <v>237.4</v>
      </c>
      <c r="P446" s="57">
        <v>273</v>
      </c>
    </row>
    <row r="447" spans="7:16" ht="12.75" customHeight="1">
      <c r="G447" s="55"/>
      <c r="H447" s="56" t="s">
        <v>34</v>
      </c>
      <c r="I447" s="57">
        <v>86</v>
      </c>
      <c r="J447" s="57">
        <v>128</v>
      </c>
      <c r="K447" s="57">
        <v>109</v>
      </c>
      <c r="L447" s="57">
        <v>130</v>
      </c>
      <c r="M447" s="57">
        <v>147</v>
      </c>
      <c r="N447" s="57">
        <v>219</v>
      </c>
      <c r="O447" s="57">
        <v>237.4</v>
      </c>
      <c r="P447" s="57">
        <v>273</v>
      </c>
    </row>
    <row r="448" spans="7:16" ht="12.75" customHeight="1">
      <c r="G448" s="55"/>
      <c r="H448" s="56" t="s">
        <v>34</v>
      </c>
      <c r="I448" s="57">
        <v>86</v>
      </c>
      <c r="J448" s="57">
        <v>128</v>
      </c>
      <c r="K448" s="57">
        <v>109</v>
      </c>
      <c r="L448" s="57">
        <v>130</v>
      </c>
      <c r="M448" s="57">
        <v>147</v>
      </c>
      <c r="N448" s="57">
        <v>219</v>
      </c>
      <c r="O448" s="57">
        <v>237.4</v>
      </c>
      <c r="P448" s="57">
        <v>273</v>
      </c>
    </row>
    <row r="449" spans="7:16" ht="12.75" customHeight="1">
      <c r="G449" s="55"/>
      <c r="H449" s="56" t="s">
        <v>34</v>
      </c>
      <c r="I449" s="57">
        <v>86</v>
      </c>
      <c r="J449" s="57">
        <v>128</v>
      </c>
      <c r="K449" s="57">
        <v>109</v>
      </c>
      <c r="L449" s="57">
        <v>130</v>
      </c>
      <c r="M449" s="57">
        <v>150</v>
      </c>
      <c r="N449" s="57">
        <v>218.5</v>
      </c>
      <c r="O449" s="57">
        <v>238.6</v>
      </c>
      <c r="P449" s="57">
        <v>292</v>
      </c>
    </row>
    <row r="450" spans="7:16" ht="12.75" customHeight="1">
      <c r="G450" s="55"/>
      <c r="H450" s="56" t="s">
        <v>34</v>
      </c>
      <c r="I450" s="57">
        <v>89</v>
      </c>
      <c r="J450" s="57">
        <v>126</v>
      </c>
      <c r="K450" s="57">
        <v>110.4</v>
      </c>
      <c r="L450" s="57">
        <v>130</v>
      </c>
      <c r="M450" s="57">
        <v>147</v>
      </c>
      <c r="N450" s="57">
        <v>217</v>
      </c>
      <c r="O450" s="57">
        <v>236.4</v>
      </c>
      <c r="P450" s="57">
        <v>281</v>
      </c>
    </row>
    <row r="451" spans="7:16" ht="12.75" customHeight="1">
      <c r="G451" s="55"/>
      <c r="H451" s="56" t="s">
        <v>34</v>
      </c>
      <c r="I451" s="57">
        <v>87</v>
      </c>
      <c r="J451" s="57">
        <v>125</v>
      </c>
      <c r="K451" s="57">
        <v>108</v>
      </c>
      <c r="L451" s="57">
        <v>127.5</v>
      </c>
      <c r="M451" s="57">
        <v>145</v>
      </c>
      <c r="N451" s="57">
        <v>211</v>
      </c>
      <c r="O451" s="57">
        <v>229.6</v>
      </c>
      <c r="P451" s="57">
        <v>275</v>
      </c>
    </row>
    <row r="452" spans="7:16" ht="12.75" customHeight="1">
      <c r="G452" s="55"/>
      <c r="H452" s="56" t="s">
        <v>34</v>
      </c>
      <c r="I452" s="57">
        <v>86</v>
      </c>
      <c r="J452" s="57">
        <v>123</v>
      </c>
      <c r="K452" s="57">
        <v>102.00000000000001</v>
      </c>
      <c r="L452" s="57">
        <v>126</v>
      </c>
      <c r="M452" s="57">
        <v>144</v>
      </c>
      <c r="N452" s="57">
        <v>205.5</v>
      </c>
      <c r="O452" s="57">
        <v>221.79999999999998</v>
      </c>
      <c r="P452" s="57">
        <v>279</v>
      </c>
    </row>
    <row r="453" spans="7:16" ht="12.75" customHeight="1">
      <c r="G453" s="55"/>
      <c r="H453" s="56" t="s">
        <v>34</v>
      </c>
      <c r="I453" s="57">
        <v>91</v>
      </c>
      <c r="J453" s="57">
        <v>126</v>
      </c>
      <c r="K453" s="57">
        <v>105.00000000000001</v>
      </c>
      <c r="L453" s="57">
        <v>129.5</v>
      </c>
      <c r="M453" s="57">
        <v>149</v>
      </c>
      <c r="N453" s="57">
        <v>210.5</v>
      </c>
      <c r="O453" s="57">
        <v>225.6</v>
      </c>
      <c r="P453" s="57">
        <v>298</v>
      </c>
    </row>
    <row r="454" spans="7:16" ht="12.75" customHeight="1">
      <c r="G454" s="55"/>
      <c r="H454" s="56" t="s">
        <v>34</v>
      </c>
      <c r="I454" s="57">
        <v>91</v>
      </c>
      <c r="J454" s="57">
        <v>126</v>
      </c>
      <c r="K454" s="57">
        <v>105.00000000000001</v>
      </c>
      <c r="L454" s="57">
        <v>129.5</v>
      </c>
      <c r="M454" s="57">
        <v>149</v>
      </c>
      <c r="N454" s="57">
        <v>210.5</v>
      </c>
      <c r="O454" s="57">
        <v>225.6</v>
      </c>
      <c r="P454" s="57">
        <v>298</v>
      </c>
    </row>
    <row r="455" spans="7:16" ht="12.75" customHeight="1">
      <c r="G455" s="55"/>
      <c r="H455" s="56" t="s">
        <v>34</v>
      </c>
      <c r="I455" s="57">
        <v>91</v>
      </c>
      <c r="J455" s="57">
        <v>126</v>
      </c>
      <c r="K455" s="57">
        <v>105.00000000000001</v>
      </c>
      <c r="L455" s="57">
        <v>129.5</v>
      </c>
      <c r="M455" s="57">
        <v>149</v>
      </c>
      <c r="N455" s="57">
        <v>210.5</v>
      </c>
      <c r="O455" s="57">
        <v>225.6</v>
      </c>
      <c r="P455" s="57">
        <v>298</v>
      </c>
    </row>
    <row r="456" spans="7:16" ht="12.75" customHeight="1">
      <c r="G456" s="55"/>
      <c r="H456" s="56" t="s">
        <v>34</v>
      </c>
      <c r="I456" s="57">
        <v>87</v>
      </c>
      <c r="J456" s="57">
        <v>124</v>
      </c>
      <c r="K456" s="57">
        <v>101.60000000000001</v>
      </c>
      <c r="L456" s="57">
        <v>127</v>
      </c>
      <c r="M456" s="57">
        <v>148</v>
      </c>
      <c r="N456" s="57">
        <v>209.5</v>
      </c>
      <c r="O456" s="57">
        <v>223.4</v>
      </c>
      <c r="P456" s="57">
        <v>312</v>
      </c>
    </row>
    <row r="457" spans="7:16" ht="12.75" customHeight="1">
      <c r="G457" s="55"/>
      <c r="H457" s="56" t="s">
        <v>34</v>
      </c>
      <c r="I457" s="57">
        <v>88</v>
      </c>
      <c r="J457" s="57">
        <v>125</v>
      </c>
      <c r="K457" s="57">
        <v>100.60000000000001</v>
      </c>
      <c r="L457" s="57">
        <v>128.5</v>
      </c>
      <c r="M457" s="57">
        <v>154</v>
      </c>
      <c r="N457" s="57">
        <v>211</v>
      </c>
      <c r="O457" s="57">
        <v>226.2</v>
      </c>
      <c r="P457" s="57">
        <v>314</v>
      </c>
    </row>
    <row r="458" spans="7:16" ht="12.75" customHeight="1">
      <c r="G458" s="55"/>
      <c r="H458" s="56" t="s">
        <v>34</v>
      </c>
      <c r="I458" s="57">
        <v>82</v>
      </c>
      <c r="J458" s="57">
        <v>122</v>
      </c>
      <c r="K458" s="57">
        <v>91.800000000000011</v>
      </c>
      <c r="L458" s="57">
        <v>123</v>
      </c>
      <c r="M458" s="57">
        <v>149</v>
      </c>
      <c r="N458" s="57">
        <v>206</v>
      </c>
      <c r="O458" s="57">
        <v>217</v>
      </c>
      <c r="P458" s="57">
        <v>304</v>
      </c>
    </row>
    <row r="459" spans="7:16" ht="12.75" customHeight="1">
      <c r="G459" s="55"/>
      <c r="H459" s="56" t="s">
        <v>34</v>
      </c>
      <c r="I459" s="57">
        <v>87</v>
      </c>
      <c r="J459" s="57">
        <v>125</v>
      </c>
      <c r="K459" s="57">
        <v>94</v>
      </c>
      <c r="L459" s="57">
        <v>127.5</v>
      </c>
      <c r="M459" s="57">
        <v>151</v>
      </c>
      <c r="N459" s="57">
        <v>214.5</v>
      </c>
      <c r="O459" s="57">
        <v>222.4</v>
      </c>
      <c r="P459" s="57">
        <v>307</v>
      </c>
    </row>
    <row r="460" spans="7:16" ht="12.75" customHeight="1">
      <c r="G460" s="55"/>
      <c r="H460" s="56" t="s">
        <v>35</v>
      </c>
      <c r="I460" s="57">
        <v>98</v>
      </c>
      <c r="J460" s="57">
        <v>129</v>
      </c>
      <c r="K460" s="57">
        <v>105.4</v>
      </c>
      <c r="L460" s="57">
        <v>134</v>
      </c>
      <c r="M460" s="57">
        <v>159</v>
      </c>
      <c r="N460" s="57">
        <v>226</v>
      </c>
      <c r="O460" s="57">
        <v>239</v>
      </c>
      <c r="P460" s="57">
        <v>320</v>
      </c>
    </row>
    <row r="461" spans="7:16" ht="12.75" customHeight="1">
      <c r="G461" s="55"/>
      <c r="H461" s="56" t="s">
        <v>35</v>
      </c>
      <c r="I461" s="57">
        <v>98</v>
      </c>
      <c r="J461" s="57">
        <v>129</v>
      </c>
      <c r="K461" s="57">
        <v>105.4</v>
      </c>
      <c r="L461" s="57">
        <v>134</v>
      </c>
      <c r="M461" s="57">
        <v>159</v>
      </c>
      <c r="N461" s="57">
        <v>226</v>
      </c>
      <c r="O461" s="57">
        <v>239</v>
      </c>
      <c r="P461" s="57">
        <v>320</v>
      </c>
    </row>
    <row r="462" spans="7:16" ht="12.75" customHeight="1">
      <c r="G462" s="55"/>
      <c r="H462" s="56" t="s">
        <v>35</v>
      </c>
      <c r="I462" s="57">
        <v>98</v>
      </c>
      <c r="J462" s="57">
        <v>129</v>
      </c>
      <c r="K462" s="57">
        <v>105.4</v>
      </c>
      <c r="L462" s="57">
        <v>134</v>
      </c>
      <c r="M462" s="57">
        <v>159</v>
      </c>
      <c r="N462" s="57">
        <v>226</v>
      </c>
      <c r="O462" s="57">
        <v>239</v>
      </c>
      <c r="P462" s="57">
        <v>320</v>
      </c>
    </row>
    <row r="463" spans="7:16" ht="12.75" customHeight="1">
      <c r="G463" s="55"/>
      <c r="H463" s="56" t="s">
        <v>35</v>
      </c>
      <c r="I463" s="57">
        <v>92</v>
      </c>
      <c r="J463" s="57">
        <v>129</v>
      </c>
      <c r="K463" s="57">
        <v>104.80000000000001</v>
      </c>
      <c r="L463" s="57">
        <v>132</v>
      </c>
      <c r="M463" s="57">
        <v>159</v>
      </c>
      <c r="N463" s="57">
        <v>224.5</v>
      </c>
      <c r="O463" s="57">
        <v>237</v>
      </c>
      <c r="P463" s="57">
        <v>324</v>
      </c>
    </row>
    <row r="464" spans="7:16" ht="12.75" customHeight="1">
      <c r="G464" s="55"/>
      <c r="H464" s="56" t="s">
        <v>35</v>
      </c>
      <c r="I464" s="57">
        <v>98</v>
      </c>
      <c r="J464" s="57">
        <v>131</v>
      </c>
      <c r="K464" s="57">
        <v>107.80000000000001</v>
      </c>
      <c r="L464" s="57">
        <v>133</v>
      </c>
      <c r="M464" s="57">
        <v>164</v>
      </c>
      <c r="N464" s="57">
        <v>230.5</v>
      </c>
      <c r="O464" s="57">
        <v>239.6</v>
      </c>
      <c r="P464" s="57">
        <v>340</v>
      </c>
    </row>
    <row r="465" spans="7:16" ht="12.75" customHeight="1">
      <c r="G465" s="55"/>
      <c r="H465" s="56" t="s">
        <v>35</v>
      </c>
      <c r="I465" s="57">
        <v>94</v>
      </c>
      <c r="J465" s="57">
        <v>132</v>
      </c>
      <c r="K465" s="57">
        <v>112</v>
      </c>
      <c r="L465" s="57">
        <v>133.5</v>
      </c>
      <c r="M465" s="57">
        <v>161</v>
      </c>
      <c r="N465" s="57">
        <v>233</v>
      </c>
      <c r="O465" s="57">
        <v>243.4</v>
      </c>
      <c r="P465" s="57">
        <v>351</v>
      </c>
    </row>
    <row r="466" spans="7:16" ht="12.75" customHeight="1">
      <c r="G466" s="55"/>
      <c r="H466" s="56" t="s">
        <v>35</v>
      </c>
      <c r="I466" s="57">
        <v>103</v>
      </c>
      <c r="J466" s="57">
        <v>135</v>
      </c>
      <c r="K466" s="57">
        <v>119.4</v>
      </c>
      <c r="L466" s="57">
        <v>139</v>
      </c>
      <c r="M466" s="57">
        <v>167</v>
      </c>
      <c r="N466" s="57">
        <v>239</v>
      </c>
      <c r="O466" s="57">
        <v>251.8</v>
      </c>
      <c r="P466" s="57">
        <v>365</v>
      </c>
    </row>
    <row r="467" spans="7:16" ht="12.75" customHeight="1">
      <c r="G467" s="55"/>
      <c r="H467" s="56" t="s">
        <v>35</v>
      </c>
      <c r="I467" s="57">
        <v>98</v>
      </c>
      <c r="J467" s="57">
        <v>133</v>
      </c>
      <c r="K467" s="57">
        <v>119</v>
      </c>
      <c r="L467" s="57">
        <v>137</v>
      </c>
      <c r="M467" s="57">
        <v>166</v>
      </c>
      <c r="N467" s="57">
        <v>240</v>
      </c>
      <c r="O467" s="57">
        <v>252.79999999999998</v>
      </c>
      <c r="P467" s="57">
        <v>360</v>
      </c>
    </row>
    <row r="468" spans="7:16" ht="12.75" customHeight="1">
      <c r="G468" s="55"/>
      <c r="H468" s="56" t="s">
        <v>35</v>
      </c>
      <c r="I468" s="57">
        <v>98</v>
      </c>
      <c r="J468" s="57">
        <v>133</v>
      </c>
      <c r="K468" s="57">
        <v>119</v>
      </c>
      <c r="L468" s="57">
        <v>137</v>
      </c>
      <c r="M468" s="57">
        <v>166</v>
      </c>
      <c r="N468" s="57">
        <v>240</v>
      </c>
      <c r="O468" s="57">
        <v>252.79999999999998</v>
      </c>
      <c r="P468" s="57">
        <v>360</v>
      </c>
    </row>
    <row r="469" spans="7:16" ht="12.75" customHeight="1">
      <c r="G469" s="55"/>
      <c r="H469" s="56" t="s">
        <v>35</v>
      </c>
      <c r="I469" s="57">
        <v>98</v>
      </c>
      <c r="J469" s="57">
        <v>133</v>
      </c>
      <c r="K469" s="57">
        <v>119</v>
      </c>
      <c r="L469" s="57">
        <v>137</v>
      </c>
      <c r="M469" s="57">
        <v>166</v>
      </c>
      <c r="N469" s="57">
        <v>240</v>
      </c>
      <c r="O469" s="57">
        <v>252.79999999999998</v>
      </c>
      <c r="P469" s="57">
        <v>360</v>
      </c>
    </row>
    <row r="470" spans="7:16" ht="12.75" customHeight="1">
      <c r="G470" s="55"/>
      <c r="H470" s="56" t="s">
        <v>35</v>
      </c>
      <c r="I470" s="57">
        <v>105</v>
      </c>
      <c r="J470" s="57">
        <v>134</v>
      </c>
      <c r="K470" s="57">
        <v>119.00000000000001</v>
      </c>
      <c r="L470" s="57">
        <v>140.5</v>
      </c>
      <c r="M470" s="57">
        <v>167</v>
      </c>
      <c r="N470" s="57">
        <v>234.5</v>
      </c>
      <c r="O470" s="57">
        <v>248.79999999999998</v>
      </c>
      <c r="P470" s="57">
        <v>335</v>
      </c>
    </row>
    <row r="471" spans="7:16" ht="12.75" customHeight="1">
      <c r="G471" s="55"/>
      <c r="H471" s="56" t="s">
        <v>35</v>
      </c>
      <c r="I471" s="57">
        <v>97</v>
      </c>
      <c r="J471" s="57">
        <v>133</v>
      </c>
      <c r="K471" s="57">
        <v>119.2</v>
      </c>
      <c r="L471" s="57">
        <v>136.5</v>
      </c>
      <c r="M471" s="57">
        <v>164</v>
      </c>
      <c r="N471" s="57">
        <v>230.5</v>
      </c>
      <c r="O471" s="57">
        <v>246</v>
      </c>
      <c r="P471" s="57">
        <v>328</v>
      </c>
    </row>
    <row r="472" spans="7:16" ht="12.75" customHeight="1">
      <c r="G472" s="55"/>
      <c r="H472" s="56" t="s">
        <v>35</v>
      </c>
      <c r="I472" s="57">
        <v>99</v>
      </c>
      <c r="J472" s="57">
        <v>134</v>
      </c>
      <c r="K472" s="57">
        <v>119.00000000000001</v>
      </c>
      <c r="L472" s="57">
        <v>139</v>
      </c>
      <c r="M472" s="57">
        <v>160</v>
      </c>
      <c r="N472" s="57">
        <v>227.5</v>
      </c>
      <c r="O472" s="57">
        <v>247.79999999999998</v>
      </c>
      <c r="P472" s="57">
        <v>319</v>
      </c>
    </row>
    <row r="473" spans="7:16" ht="12.75" customHeight="1">
      <c r="G473" s="55"/>
      <c r="H473" s="56" t="s">
        <v>35</v>
      </c>
      <c r="I473" s="57">
        <v>98</v>
      </c>
      <c r="J473" s="57">
        <v>133</v>
      </c>
      <c r="K473" s="57">
        <v>116.20000000000002</v>
      </c>
      <c r="L473" s="57">
        <v>137</v>
      </c>
      <c r="M473" s="57">
        <v>157</v>
      </c>
      <c r="N473" s="57">
        <v>224</v>
      </c>
      <c r="O473" s="57">
        <v>244.79999999999998</v>
      </c>
      <c r="P473" s="57">
        <v>309</v>
      </c>
    </row>
    <row r="474" spans="7:16" ht="12.75" customHeight="1">
      <c r="G474" s="55"/>
      <c r="H474" s="56" t="s">
        <v>35</v>
      </c>
      <c r="I474" s="57">
        <v>100</v>
      </c>
      <c r="J474" s="57">
        <v>135</v>
      </c>
      <c r="K474" s="57">
        <v>118.20000000000002</v>
      </c>
      <c r="L474" s="57">
        <v>136.5</v>
      </c>
      <c r="M474" s="57">
        <v>161</v>
      </c>
      <c r="N474" s="57">
        <v>227</v>
      </c>
      <c r="O474" s="57">
        <v>248.4</v>
      </c>
      <c r="P474" s="57">
        <v>327</v>
      </c>
    </row>
    <row r="475" spans="7:16" ht="12.75" customHeight="1">
      <c r="G475" s="55"/>
      <c r="H475" s="56" t="s">
        <v>35</v>
      </c>
      <c r="I475" s="57">
        <v>100</v>
      </c>
      <c r="J475" s="57">
        <v>135</v>
      </c>
      <c r="K475" s="57">
        <v>118.20000000000002</v>
      </c>
      <c r="L475" s="57">
        <v>136.5</v>
      </c>
      <c r="M475" s="57">
        <v>161</v>
      </c>
      <c r="N475" s="57">
        <v>227</v>
      </c>
      <c r="O475" s="57">
        <v>248.4</v>
      </c>
      <c r="P475" s="57">
        <v>327</v>
      </c>
    </row>
    <row r="476" spans="7:16" ht="12.75" customHeight="1">
      <c r="G476" s="55"/>
      <c r="H476" s="56" t="s">
        <v>35</v>
      </c>
      <c r="I476" s="57">
        <v>100</v>
      </c>
      <c r="J476" s="57">
        <v>135</v>
      </c>
      <c r="K476" s="57">
        <v>118.20000000000002</v>
      </c>
      <c r="L476" s="57">
        <v>136.5</v>
      </c>
      <c r="M476" s="57">
        <v>161</v>
      </c>
      <c r="N476" s="57">
        <v>227</v>
      </c>
      <c r="O476" s="57">
        <v>248.4</v>
      </c>
      <c r="P476" s="57">
        <v>327</v>
      </c>
    </row>
    <row r="477" spans="7:16" ht="12.75" customHeight="1">
      <c r="G477" s="55"/>
      <c r="H477" s="56" t="s">
        <v>35</v>
      </c>
      <c r="I477" s="57">
        <v>95</v>
      </c>
      <c r="J477" s="57">
        <v>130</v>
      </c>
      <c r="K477" s="57">
        <v>111.4</v>
      </c>
      <c r="L477" s="57">
        <v>132.5</v>
      </c>
      <c r="M477" s="57">
        <v>159</v>
      </c>
      <c r="N477" s="57">
        <v>223</v>
      </c>
      <c r="O477" s="57">
        <v>241.2</v>
      </c>
      <c r="P477" s="57">
        <v>314</v>
      </c>
    </row>
    <row r="478" spans="7:16" ht="12.75" customHeight="1">
      <c r="G478" s="55"/>
      <c r="H478" s="56" t="s">
        <v>35</v>
      </c>
      <c r="I478" s="57">
        <v>92</v>
      </c>
      <c r="J478" s="57">
        <v>129</v>
      </c>
      <c r="K478" s="57">
        <v>108.60000000000001</v>
      </c>
      <c r="L478" s="57">
        <v>130.5</v>
      </c>
      <c r="M478" s="57">
        <v>154</v>
      </c>
      <c r="N478" s="57">
        <v>219</v>
      </c>
      <c r="O478" s="57">
        <v>237.4</v>
      </c>
      <c r="P478" s="57">
        <v>301</v>
      </c>
    </row>
    <row r="479" spans="7:16" ht="12.75" customHeight="1">
      <c r="G479" s="55"/>
      <c r="H479" s="56" t="s">
        <v>35</v>
      </c>
      <c r="I479" s="57">
        <v>90</v>
      </c>
      <c r="J479" s="57">
        <v>130</v>
      </c>
      <c r="K479" s="57">
        <v>105.00000000000001</v>
      </c>
      <c r="L479" s="57">
        <v>131.5</v>
      </c>
      <c r="M479" s="57">
        <v>153</v>
      </c>
      <c r="N479" s="57">
        <v>216.5</v>
      </c>
      <c r="O479" s="57">
        <v>234</v>
      </c>
      <c r="P479" s="57">
        <v>303</v>
      </c>
    </row>
    <row r="480" spans="7:16" ht="12.75" customHeight="1">
      <c r="G480" s="55"/>
      <c r="H480" s="56" t="s">
        <v>35</v>
      </c>
      <c r="I480" s="57">
        <v>98</v>
      </c>
      <c r="J480" s="57">
        <v>127</v>
      </c>
      <c r="K480" s="57">
        <v>107.60000000000001</v>
      </c>
      <c r="L480" s="57">
        <v>132</v>
      </c>
      <c r="M480" s="57">
        <v>151</v>
      </c>
      <c r="N480" s="57">
        <v>218</v>
      </c>
      <c r="O480" s="57">
        <v>236.2</v>
      </c>
      <c r="P480" s="57">
        <v>295</v>
      </c>
    </row>
    <row r="481" spans="7:16" ht="12.75" customHeight="1">
      <c r="G481" s="55"/>
      <c r="H481" s="56" t="s">
        <v>35</v>
      </c>
      <c r="I481" s="57">
        <v>96</v>
      </c>
      <c r="J481" s="57">
        <v>127</v>
      </c>
      <c r="K481" s="57">
        <v>106.60000000000001</v>
      </c>
      <c r="L481" s="57">
        <v>130</v>
      </c>
      <c r="M481" s="57">
        <v>152</v>
      </c>
      <c r="N481" s="57">
        <v>218.5</v>
      </c>
      <c r="O481" s="57">
        <v>233.2</v>
      </c>
      <c r="P481" s="57">
        <v>304</v>
      </c>
    </row>
    <row r="482" spans="7:16" ht="12.75" customHeight="1">
      <c r="G482" s="55"/>
      <c r="H482" s="56" t="s">
        <v>35</v>
      </c>
      <c r="I482" s="57">
        <v>96</v>
      </c>
      <c r="J482" s="57">
        <v>127</v>
      </c>
      <c r="K482" s="57">
        <v>106.60000000000001</v>
      </c>
      <c r="L482" s="57">
        <v>130</v>
      </c>
      <c r="M482" s="57">
        <v>152</v>
      </c>
      <c r="N482" s="57">
        <v>218.5</v>
      </c>
      <c r="O482" s="57">
        <v>233.2</v>
      </c>
      <c r="P482" s="57">
        <v>304</v>
      </c>
    </row>
    <row r="483" spans="7:16" ht="12.75" customHeight="1">
      <c r="G483" s="55"/>
      <c r="H483" s="56" t="s">
        <v>35</v>
      </c>
      <c r="I483" s="57">
        <v>96</v>
      </c>
      <c r="J483" s="57">
        <v>127</v>
      </c>
      <c r="K483" s="57">
        <v>106.60000000000001</v>
      </c>
      <c r="L483" s="57">
        <v>130</v>
      </c>
      <c r="M483" s="57">
        <v>152</v>
      </c>
      <c r="N483" s="57">
        <v>218.5</v>
      </c>
      <c r="O483" s="57">
        <v>233.2</v>
      </c>
      <c r="P483" s="57">
        <v>304</v>
      </c>
    </row>
    <row r="484" spans="7:16" ht="12.75" customHeight="1">
      <c r="G484" s="55"/>
      <c r="H484" s="56" t="s">
        <v>35</v>
      </c>
      <c r="I484" s="57">
        <v>94</v>
      </c>
      <c r="J484" s="57">
        <v>126</v>
      </c>
      <c r="K484" s="57">
        <v>105.60000000000001</v>
      </c>
      <c r="L484" s="57">
        <v>129.5</v>
      </c>
      <c r="M484" s="57">
        <v>151</v>
      </c>
      <c r="N484" s="57">
        <v>218</v>
      </c>
      <c r="O484" s="57">
        <v>233.6</v>
      </c>
      <c r="P484" s="57">
        <v>304</v>
      </c>
    </row>
    <row r="485" spans="7:16" ht="12.75" customHeight="1">
      <c r="G485" s="55"/>
      <c r="H485" s="56" t="s">
        <v>35</v>
      </c>
      <c r="I485" s="57">
        <v>92</v>
      </c>
      <c r="J485" s="57">
        <v>125</v>
      </c>
      <c r="K485" s="57">
        <v>104.80000000000001</v>
      </c>
      <c r="L485" s="57">
        <v>128.5</v>
      </c>
      <c r="M485" s="57">
        <v>149</v>
      </c>
      <c r="N485" s="57">
        <v>214.5</v>
      </c>
      <c r="O485" s="57">
        <v>229.2</v>
      </c>
      <c r="P485" s="57">
        <v>305</v>
      </c>
    </row>
    <row r="486" spans="7:16" ht="12.75" customHeight="1">
      <c r="G486" s="55"/>
      <c r="H486" s="56" t="s">
        <v>35</v>
      </c>
      <c r="I486" s="57">
        <v>89</v>
      </c>
      <c r="J486" s="57">
        <v>124</v>
      </c>
      <c r="K486" s="57">
        <v>103.00000000000001</v>
      </c>
      <c r="L486" s="57">
        <v>129</v>
      </c>
      <c r="M486" s="57">
        <v>148</v>
      </c>
      <c r="N486" s="57">
        <v>211.5</v>
      </c>
      <c r="O486" s="57">
        <v>227.6</v>
      </c>
      <c r="P486" s="57">
        <v>303</v>
      </c>
    </row>
    <row r="487" spans="7:16" ht="12.75" customHeight="1">
      <c r="G487" s="55"/>
      <c r="H487" s="56" t="s">
        <v>35</v>
      </c>
      <c r="I487" s="57">
        <v>93</v>
      </c>
      <c r="J487" s="57">
        <v>124</v>
      </c>
      <c r="K487" s="57">
        <v>103.00000000000001</v>
      </c>
      <c r="L487" s="57">
        <v>128</v>
      </c>
      <c r="M487" s="57">
        <v>149</v>
      </c>
      <c r="N487" s="57">
        <v>213</v>
      </c>
      <c r="O487" s="57">
        <v>230.6</v>
      </c>
      <c r="P487" s="57">
        <v>331</v>
      </c>
    </row>
    <row r="488" spans="7:16" ht="12.75" customHeight="1">
      <c r="G488" s="55"/>
      <c r="H488" s="56" t="s">
        <v>35</v>
      </c>
      <c r="I488" s="57">
        <v>92</v>
      </c>
      <c r="J488" s="57">
        <v>124</v>
      </c>
      <c r="K488" s="57">
        <v>103.60000000000001</v>
      </c>
      <c r="L488" s="57">
        <v>128</v>
      </c>
      <c r="M488" s="57">
        <v>148</v>
      </c>
      <c r="N488" s="57">
        <v>212.5</v>
      </c>
      <c r="O488" s="57">
        <v>228.4</v>
      </c>
      <c r="P488" s="57">
        <v>350</v>
      </c>
    </row>
    <row r="489" spans="7:16" ht="12.75" customHeight="1">
      <c r="G489" s="55"/>
      <c r="H489" s="56" t="s">
        <v>35</v>
      </c>
      <c r="I489" s="57">
        <v>92</v>
      </c>
      <c r="J489" s="57">
        <v>124</v>
      </c>
      <c r="K489" s="57">
        <v>103.60000000000001</v>
      </c>
      <c r="L489" s="57">
        <v>128</v>
      </c>
      <c r="M489" s="57">
        <v>148</v>
      </c>
      <c r="N489" s="57">
        <v>212.5</v>
      </c>
      <c r="O489" s="57">
        <v>228.4</v>
      </c>
      <c r="P489" s="57">
        <v>350</v>
      </c>
    </row>
    <row r="490" spans="7:16" ht="12.75" customHeight="1">
      <c r="G490" s="55"/>
      <c r="H490" s="56" t="s">
        <v>35</v>
      </c>
      <c r="I490" s="57">
        <v>92</v>
      </c>
      <c r="J490" s="57">
        <v>124</v>
      </c>
      <c r="K490" s="57">
        <v>103.60000000000001</v>
      </c>
      <c r="L490" s="57">
        <v>128</v>
      </c>
      <c r="M490" s="57">
        <v>148</v>
      </c>
      <c r="N490" s="57">
        <v>212.5</v>
      </c>
      <c r="O490" s="57">
        <v>228.4</v>
      </c>
      <c r="P490" s="57">
        <v>350</v>
      </c>
    </row>
    <row r="491" spans="7:16" ht="12.75" customHeight="1">
      <c r="G491" s="55"/>
      <c r="H491" s="56" t="s">
        <v>36</v>
      </c>
      <c r="I491" s="57">
        <v>92</v>
      </c>
      <c r="J491" s="57">
        <v>124</v>
      </c>
      <c r="K491" s="57">
        <v>103.60000000000001</v>
      </c>
      <c r="L491" s="57">
        <v>128</v>
      </c>
      <c r="M491" s="57">
        <v>148</v>
      </c>
      <c r="N491" s="57">
        <v>212.5</v>
      </c>
      <c r="O491" s="57">
        <v>228.4</v>
      </c>
      <c r="P491" s="57">
        <v>350</v>
      </c>
    </row>
    <row r="492" spans="7:16" ht="12.75" customHeight="1">
      <c r="G492" s="55"/>
      <c r="H492" s="56" t="s">
        <v>36</v>
      </c>
      <c r="I492" s="57">
        <v>87</v>
      </c>
      <c r="J492" s="57">
        <v>122</v>
      </c>
      <c r="K492" s="57">
        <v>99.800000000000011</v>
      </c>
      <c r="L492" s="57">
        <v>125</v>
      </c>
      <c r="M492" s="57">
        <v>146</v>
      </c>
      <c r="N492" s="57">
        <v>207.5</v>
      </c>
      <c r="O492" s="57">
        <v>223.2</v>
      </c>
      <c r="P492" s="57">
        <v>357</v>
      </c>
    </row>
    <row r="493" spans="7:16" ht="12.75" customHeight="1">
      <c r="G493" s="55"/>
      <c r="H493" s="56" t="s">
        <v>36</v>
      </c>
      <c r="I493" s="57">
        <v>87</v>
      </c>
      <c r="J493" s="57">
        <v>124</v>
      </c>
      <c r="K493" s="57">
        <v>103.80000000000001</v>
      </c>
      <c r="L493" s="57">
        <v>127.5</v>
      </c>
      <c r="M493" s="57">
        <v>145</v>
      </c>
      <c r="N493" s="57">
        <v>203</v>
      </c>
      <c r="O493" s="57">
        <v>225.2</v>
      </c>
      <c r="P493" s="57">
        <v>334</v>
      </c>
    </row>
    <row r="494" spans="7:16" ht="12.75" customHeight="1">
      <c r="G494" s="55"/>
      <c r="H494" s="56" t="s">
        <v>36</v>
      </c>
      <c r="I494" s="57">
        <v>83</v>
      </c>
      <c r="J494" s="57">
        <v>120</v>
      </c>
      <c r="K494" s="57">
        <v>99.2</v>
      </c>
      <c r="L494" s="57">
        <v>123</v>
      </c>
      <c r="M494" s="57">
        <v>145</v>
      </c>
      <c r="N494" s="57">
        <v>201</v>
      </c>
      <c r="O494" s="57">
        <v>216.6</v>
      </c>
      <c r="P494" s="57">
        <v>320</v>
      </c>
    </row>
    <row r="495" spans="7:16" ht="12.75" customHeight="1">
      <c r="G495" s="55"/>
      <c r="H495" s="56" t="s">
        <v>36</v>
      </c>
      <c r="I495" s="57">
        <v>82</v>
      </c>
      <c r="J495" s="57">
        <v>120</v>
      </c>
      <c r="K495" s="57">
        <v>101.80000000000001</v>
      </c>
      <c r="L495" s="57">
        <v>123.5</v>
      </c>
      <c r="M495" s="57">
        <v>143</v>
      </c>
      <c r="N495" s="57">
        <v>200</v>
      </c>
      <c r="O495" s="57">
        <v>216.4</v>
      </c>
      <c r="P495" s="57">
        <v>315</v>
      </c>
    </row>
    <row r="496" spans="7:16" ht="12.75" customHeight="1">
      <c r="G496" s="55"/>
      <c r="H496" s="56" t="s">
        <v>36</v>
      </c>
      <c r="I496" s="57">
        <v>82</v>
      </c>
      <c r="J496" s="57">
        <v>120</v>
      </c>
      <c r="K496" s="57">
        <v>101.80000000000001</v>
      </c>
      <c r="L496" s="57">
        <v>123.5</v>
      </c>
      <c r="M496" s="57">
        <v>143</v>
      </c>
      <c r="N496" s="57">
        <v>200</v>
      </c>
      <c r="O496" s="57">
        <v>216.4</v>
      </c>
      <c r="P496" s="57">
        <v>315</v>
      </c>
    </row>
    <row r="497" spans="7:16" ht="12.75" customHeight="1">
      <c r="G497" s="55"/>
      <c r="H497" s="56" t="s">
        <v>36</v>
      </c>
      <c r="I497" s="57">
        <v>82</v>
      </c>
      <c r="J497" s="57">
        <v>120</v>
      </c>
      <c r="K497" s="57">
        <v>101.80000000000001</v>
      </c>
      <c r="L497" s="57">
        <v>123.5</v>
      </c>
      <c r="M497" s="57">
        <v>143</v>
      </c>
      <c r="N497" s="57">
        <v>200</v>
      </c>
      <c r="O497" s="57">
        <v>216.4</v>
      </c>
      <c r="P497" s="57">
        <v>315</v>
      </c>
    </row>
    <row r="498" spans="7:16" ht="12.75" customHeight="1">
      <c r="G498" s="55"/>
      <c r="H498" s="56" t="s">
        <v>36</v>
      </c>
      <c r="I498" s="57">
        <v>80</v>
      </c>
      <c r="J498" s="57">
        <v>120</v>
      </c>
      <c r="K498" s="57">
        <v>98.4</v>
      </c>
      <c r="L498" s="57">
        <v>122.5</v>
      </c>
      <c r="M498" s="57">
        <v>143</v>
      </c>
      <c r="N498" s="57">
        <v>198.5</v>
      </c>
      <c r="O498" s="57">
        <v>216.2</v>
      </c>
      <c r="P498" s="57">
        <v>314</v>
      </c>
    </row>
    <row r="499" spans="7:16" ht="12.75" customHeight="1">
      <c r="G499" s="55"/>
      <c r="H499" s="56" t="s">
        <v>36</v>
      </c>
      <c r="I499" s="57">
        <v>82</v>
      </c>
      <c r="J499" s="57">
        <v>123</v>
      </c>
      <c r="K499" s="57">
        <v>99.4</v>
      </c>
      <c r="L499" s="57">
        <v>124</v>
      </c>
      <c r="M499" s="57">
        <v>151</v>
      </c>
      <c r="N499" s="57">
        <v>207</v>
      </c>
      <c r="O499" s="57">
        <v>218.2</v>
      </c>
      <c r="P499" s="57">
        <v>321</v>
      </c>
    </row>
    <row r="500" spans="7:16" ht="12.75" customHeight="1">
      <c r="G500" s="55"/>
      <c r="H500" s="56" t="s">
        <v>36</v>
      </c>
      <c r="I500" s="57">
        <v>81</v>
      </c>
      <c r="J500" s="57">
        <v>122</v>
      </c>
      <c r="K500" s="57">
        <v>99</v>
      </c>
      <c r="L500" s="57">
        <v>124</v>
      </c>
      <c r="M500" s="57">
        <v>151</v>
      </c>
      <c r="N500" s="57">
        <v>205</v>
      </c>
      <c r="O500" s="57">
        <v>217</v>
      </c>
      <c r="P500" s="57">
        <v>318</v>
      </c>
    </row>
    <row r="501" spans="7:16" ht="12.75" customHeight="1">
      <c r="G501" s="55"/>
      <c r="H501" s="56" t="s">
        <v>36</v>
      </c>
      <c r="I501" s="57">
        <v>81</v>
      </c>
      <c r="J501" s="57">
        <v>123</v>
      </c>
      <c r="K501" s="57">
        <v>99</v>
      </c>
      <c r="L501" s="57">
        <v>124</v>
      </c>
      <c r="M501" s="57">
        <v>150</v>
      </c>
      <c r="N501" s="57">
        <v>205.5</v>
      </c>
      <c r="O501" s="57">
        <v>217.6</v>
      </c>
      <c r="P501" s="57">
        <v>318</v>
      </c>
    </row>
    <row r="502" spans="7:16" ht="12.75" customHeight="1">
      <c r="G502" s="55"/>
      <c r="H502" s="56" t="s">
        <v>36</v>
      </c>
      <c r="I502" s="57">
        <v>81</v>
      </c>
      <c r="J502" s="57">
        <v>123</v>
      </c>
      <c r="K502" s="57">
        <v>97.2</v>
      </c>
      <c r="L502" s="57">
        <v>123.5</v>
      </c>
      <c r="M502" s="57">
        <v>151</v>
      </c>
      <c r="N502" s="57">
        <v>211.5</v>
      </c>
      <c r="O502" s="57">
        <v>216.4</v>
      </c>
      <c r="P502" s="57">
        <v>314</v>
      </c>
    </row>
    <row r="503" spans="7:16" ht="12.75" customHeight="1">
      <c r="G503" s="55"/>
      <c r="H503" s="56" t="s">
        <v>36</v>
      </c>
      <c r="I503" s="57">
        <v>81</v>
      </c>
      <c r="J503" s="57">
        <v>123</v>
      </c>
      <c r="K503" s="57">
        <v>97.2</v>
      </c>
      <c r="L503" s="57">
        <v>123.5</v>
      </c>
      <c r="M503" s="57">
        <v>151</v>
      </c>
      <c r="N503" s="57">
        <v>211.5</v>
      </c>
      <c r="O503" s="57">
        <v>216.4</v>
      </c>
      <c r="P503" s="57">
        <v>314</v>
      </c>
    </row>
    <row r="504" spans="7:16" ht="12.75" customHeight="1">
      <c r="G504" s="55"/>
      <c r="H504" s="56" t="s">
        <v>36</v>
      </c>
      <c r="I504" s="57">
        <v>81</v>
      </c>
      <c r="J504" s="57">
        <v>123</v>
      </c>
      <c r="K504" s="57">
        <v>97.2</v>
      </c>
      <c r="L504" s="57">
        <v>123.5</v>
      </c>
      <c r="M504" s="57">
        <v>151</v>
      </c>
      <c r="N504" s="57">
        <v>211.5</v>
      </c>
      <c r="O504" s="57">
        <v>216.4</v>
      </c>
      <c r="P504" s="57">
        <v>314</v>
      </c>
    </row>
    <row r="505" spans="7:16" ht="12.75" customHeight="1">
      <c r="G505" s="55"/>
      <c r="H505" s="56" t="s">
        <v>36</v>
      </c>
      <c r="I505" s="57">
        <v>86</v>
      </c>
      <c r="J505" s="57">
        <v>126</v>
      </c>
      <c r="K505" s="57">
        <v>101.2</v>
      </c>
      <c r="L505" s="57">
        <v>128</v>
      </c>
      <c r="M505" s="57">
        <v>156</v>
      </c>
      <c r="N505" s="57">
        <v>215</v>
      </c>
      <c r="O505" s="57">
        <v>225.2</v>
      </c>
      <c r="P505" s="57">
        <v>322</v>
      </c>
    </row>
    <row r="506" spans="7:16" ht="12.75" customHeight="1">
      <c r="G506" s="55"/>
      <c r="H506" s="56" t="s">
        <v>36</v>
      </c>
      <c r="I506" s="57">
        <v>89</v>
      </c>
      <c r="J506" s="57">
        <v>128</v>
      </c>
      <c r="K506" s="57">
        <v>100.4</v>
      </c>
      <c r="L506" s="57">
        <v>129</v>
      </c>
      <c r="M506" s="57">
        <v>156</v>
      </c>
      <c r="N506" s="57">
        <v>215</v>
      </c>
      <c r="O506" s="57">
        <v>224.2</v>
      </c>
      <c r="P506" s="57">
        <v>322</v>
      </c>
    </row>
    <row r="507" spans="7:16" ht="12.75" customHeight="1">
      <c r="G507" s="55"/>
      <c r="H507" s="56" t="s">
        <v>36</v>
      </c>
      <c r="I507" s="57">
        <v>87</v>
      </c>
      <c r="J507" s="57">
        <v>127</v>
      </c>
      <c r="K507" s="57">
        <v>99.2</v>
      </c>
      <c r="L507" s="57">
        <v>128</v>
      </c>
      <c r="M507" s="57">
        <v>153</v>
      </c>
      <c r="N507" s="57">
        <v>209</v>
      </c>
      <c r="O507" s="57">
        <v>223.2</v>
      </c>
      <c r="P507" s="57">
        <v>319</v>
      </c>
    </row>
    <row r="508" spans="7:16" ht="12.75" customHeight="1">
      <c r="G508" s="55"/>
      <c r="H508" s="56" t="s">
        <v>36</v>
      </c>
      <c r="I508" s="57">
        <v>87</v>
      </c>
      <c r="J508" s="57">
        <v>125</v>
      </c>
      <c r="K508" s="57">
        <v>100.2</v>
      </c>
      <c r="L508" s="57">
        <v>124.5</v>
      </c>
      <c r="M508" s="57">
        <v>151</v>
      </c>
      <c r="N508" s="57">
        <v>210</v>
      </c>
      <c r="O508" s="57">
        <v>222</v>
      </c>
      <c r="P508" s="57">
        <v>317</v>
      </c>
    </row>
    <row r="509" spans="7:16" ht="12.75" customHeight="1">
      <c r="G509" s="55"/>
      <c r="H509" s="56" t="s">
        <v>36</v>
      </c>
      <c r="I509" s="57">
        <v>91</v>
      </c>
      <c r="J509" s="57">
        <v>126</v>
      </c>
      <c r="K509" s="57">
        <v>103.2</v>
      </c>
      <c r="L509" s="57">
        <v>128.5</v>
      </c>
      <c r="M509" s="57">
        <v>150</v>
      </c>
      <c r="N509" s="57">
        <v>210.5</v>
      </c>
      <c r="O509" s="57">
        <v>226.8</v>
      </c>
      <c r="P509" s="57">
        <v>313</v>
      </c>
    </row>
    <row r="510" spans="7:16" ht="12.75" customHeight="1">
      <c r="G510" s="55"/>
      <c r="H510" s="56" t="s">
        <v>36</v>
      </c>
      <c r="I510" s="57">
        <v>91</v>
      </c>
      <c r="J510" s="57">
        <v>126</v>
      </c>
      <c r="K510" s="57">
        <v>103.2</v>
      </c>
      <c r="L510" s="57">
        <v>128.5</v>
      </c>
      <c r="M510" s="57">
        <v>150</v>
      </c>
      <c r="N510" s="57">
        <v>210.5</v>
      </c>
      <c r="O510" s="57">
        <v>226.8</v>
      </c>
      <c r="P510" s="57">
        <v>313</v>
      </c>
    </row>
    <row r="511" spans="7:16" ht="12.75" customHeight="1">
      <c r="G511" s="55"/>
      <c r="H511" s="56" t="s">
        <v>36</v>
      </c>
      <c r="I511" s="57">
        <v>91</v>
      </c>
      <c r="J511" s="57">
        <v>126</v>
      </c>
      <c r="K511" s="57">
        <v>103.2</v>
      </c>
      <c r="L511" s="57">
        <v>128.5</v>
      </c>
      <c r="M511" s="57">
        <v>150</v>
      </c>
      <c r="N511" s="57">
        <v>210.5</v>
      </c>
      <c r="O511" s="57">
        <v>226.8</v>
      </c>
      <c r="P511" s="57">
        <v>313</v>
      </c>
    </row>
    <row r="512" spans="7:16" ht="12.75" customHeight="1">
      <c r="G512" s="55"/>
      <c r="H512" s="56" t="s">
        <v>36</v>
      </c>
      <c r="I512" s="57">
        <v>93</v>
      </c>
      <c r="J512" s="57">
        <v>128</v>
      </c>
      <c r="K512" s="57">
        <v>102.80000000000001</v>
      </c>
      <c r="L512" s="57">
        <v>128</v>
      </c>
      <c r="M512" s="57">
        <v>153</v>
      </c>
      <c r="N512" s="57">
        <v>214</v>
      </c>
      <c r="O512" s="57">
        <v>226.6</v>
      </c>
      <c r="P512" s="57">
        <v>314</v>
      </c>
    </row>
    <row r="513" spans="7:16" ht="12.75" customHeight="1">
      <c r="G513" s="55"/>
      <c r="H513" s="56" t="s">
        <v>36</v>
      </c>
      <c r="I513" s="57">
        <v>95</v>
      </c>
      <c r="J513" s="57">
        <v>128</v>
      </c>
      <c r="K513" s="57">
        <v>102</v>
      </c>
      <c r="L513" s="57">
        <v>129</v>
      </c>
      <c r="M513" s="57">
        <v>154</v>
      </c>
      <c r="N513" s="57">
        <v>216.5</v>
      </c>
      <c r="O513" s="57">
        <v>231.6</v>
      </c>
      <c r="P513" s="57">
        <v>307</v>
      </c>
    </row>
    <row r="514" spans="7:16" ht="12.75" customHeight="1">
      <c r="G514" s="55"/>
      <c r="H514" s="56" t="s">
        <v>36</v>
      </c>
      <c r="I514" s="57">
        <v>91</v>
      </c>
      <c r="J514" s="57">
        <v>127</v>
      </c>
      <c r="K514" s="57">
        <v>97.4</v>
      </c>
      <c r="L514" s="57">
        <v>127.5</v>
      </c>
      <c r="M514" s="57">
        <v>151</v>
      </c>
      <c r="N514" s="57">
        <v>214</v>
      </c>
      <c r="O514" s="57">
        <v>228.6</v>
      </c>
      <c r="P514" s="57">
        <v>290</v>
      </c>
    </row>
    <row r="515" spans="7:16" ht="12.75" customHeight="1">
      <c r="G515" s="55"/>
      <c r="H515" s="56" t="s">
        <v>36</v>
      </c>
      <c r="I515" s="57">
        <v>95</v>
      </c>
      <c r="J515" s="57">
        <v>133</v>
      </c>
      <c r="K515" s="57">
        <v>103.60000000000001</v>
      </c>
      <c r="L515" s="57">
        <v>133</v>
      </c>
      <c r="M515" s="57">
        <v>159</v>
      </c>
      <c r="N515" s="57">
        <v>220</v>
      </c>
      <c r="O515" s="57">
        <v>235.8</v>
      </c>
      <c r="P515" s="57">
        <v>300</v>
      </c>
    </row>
    <row r="516" spans="7:16" ht="12.75" customHeight="1">
      <c r="G516" s="55"/>
      <c r="H516" s="56" t="s">
        <v>36</v>
      </c>
      <c r="I516" s="57">
        <v>94</v>
      </c>
      <c r="J516" s="57">
        <v>131</v>
      </c>
      <c r="K516" s="57">
        <v>104.2</v>
      </c>
      <c r="L516" s="57">
        <v>129.5</v>
      </c>
      <c r="M516" s="57">
        <v>155</v>
      </c>
      <c r="N516" s="57">
        <v>225.5</v>
      </c>
      <c r="O516" s="57">
        <v>238.4</v>
      </c>
      <c r="P516" s="57">
        <v>305</v>
      </c>
    </row>
    <row r="517" spans="7:16" ht="12.75" customHeight="1">
      <c r="G517" s="55"/>
      <c r="H517" s="56" t="s">
        <v>36</v>
      </c>
      <c r="I517" s="57">
        <v>94</v>
      </c>
      <c r="J517" s="57">
        <v>131</v>
      </c>
      <c r="K517" s="57">
        <v>104.2</v>
      </c>
      <c r="L517" s="57">
        <v>129.5</v>
      </c>
      <c r="M517" s="57">
        <v>155</v>
      </c>
      <c r="N517" s="57">
        <v>225.5</v>
      </c>
      <c r="O517" s="57">
        <v>238.4</v>
      </c>
      <c r="P517" s="57">
        <v>305</v>
      </c>
    </row>
    <row r="518" spans="7:16" ht="12.75" customHeight="1">
      <c r="G518" s="55"/>
      <c r="H518" s="56" t="s">
        <v>36</v>
      </c>
      <c r="I518" s="57">
        <v>94</v>
      </c>
      <c r="J518" s="57">
        <v>131</v>
      </c>
      <c r="K518" s="57">
        <v>104.2</v>
      </c>
      <c r="L518" s="57">
        <v>129.5</v>
      </c>
      <c r="M518" s="57">
        <v>155</v>
      </c>
      <c r="N518" s="57">
        <v>225.5</v>
      </c>
      <c r="O518" s="57">
        <v>238.4</v>
      </c>
      <c r="P518" s="57">
        <v>305</v>
      </c>
    </row>
    <row r="519" spans="7:16" ht="12.75" customHeight="1">
      <c r="G519" s="55"/>
      <c r="H519" s="56" t="s">
        <v>36</v>
      </c>
      <c r="I519" s="57">
        <v>96</v>
      </c>
      <c r="J519" s="57">
        <v>137</v>
      </c>
      <c r="K519" s="57">
        <v>112.2</v>
      </c>
      <c r="L519" s="57">
        <v>135.5</v>
      </c>
      <c r="M519" s="57">
        <v>163</v>
      </c>
      <c r="N519" s="57">
        <v>238</v>
      </c>
      <c r="O519" s="57">
        <v>253</v>
      </c>
      <c r="P519" s="57">
        <v>318</v>
      </c>
    </row>
    <row r="520" spans="7:16" ht="12.75" customHeight="1">
      <c r="G520" s="55"/>
      <c r="H520" s="56" t="s">
        <v>36</v>
      </c>
      <c r="I520" s="57">
        <v>105</v>
      </c>
      <c r="J520" s="57">
        <v>137</v>
      </c>
      <c r="K520" s="57">
        <v>127</v>
      </c>
      <c r="L520" s="57">
        <v>136.5</v>
      </c>
      <c r="M520" s="57">
        <v>162</v>
      </c>
      <c r="N520" s="57">
        <v>237</v>
      </c>
      <c r="O520" s="57">
        <v>256.60000000000002</v>
      </c>
      <c r="P520" s="57">
        <v>321</v>
      </c>
    </row>
    <row r="521" spans="7:16" ht="12.75" customHeight="1">
      <c r="G521" s="55"/>
      <c r="H521" s="56" t="s">
        <v>37</v>
      </c>
      <c r="I521" s="57">
        <v>106</v>
      </c>
      <c r="J521" s="57">
        <v>145</v>
      </c>
      <c r="K521" s="57">
        <v>134.80000000000001</v>
      </c>
      <c r="L521" s="57">
        <v>142.5</v>
      </c>
      <c r="M521" s="57">
        <v>166</v>
      </c>
      <c r="N521" s="57">
        <v>242.5</v>
      </c>
      <c r="O521" s="57">
        <v>260.60000000000002</v>
      </c>
      <c r="P521" s="57">
        <v>326</v>
      </c>
    </row>
    <row r="522" spans="7:16" ht="12.75" customHeight="1">
      <c r="G522" s="55"/>
      <c r="H522" s="56" t="s">
        <v>37</v>
      </c>
      <c r="I522" s="57">
        <v>105</v>
      </c>
      <c r="J522" s="57">
        <v>142</v>
      </c>
      <c r="K522" s="57">
        <v>131</v>
      </c>
      <c r="L522" s="57">
        <v>137.5</v>
      </c>
      <c r="M522" s="57">
        <v>166</v>
      </c>
      <c r="N522" s="57">
        <v>240.5</v>
      </c>
      <c r="O522" s="57">
        <v>260</v>
      </c>
      <c r="P522" s="57">
        <v>330</v>
      </c>
    </row>
    <row r="523" spans="7:16" ht="12.75" customHeight="1">
      <c r="G523" s="55"/>
      <c r="H523" s="56" t="s">
        <v>37</v>
      </c>
      <c r="I523" s="57">
        <v>106</v>
      </c>
      <c r="J523" s="57">
        <v>144</v>
      </c>
      <c r="K523" s="57">
        <v>131.6</v>
      </c>
      <c r="L523" s="57">
        <v>140</v>
      </c>
      <c r="M523" s="57">
        <v>164</v>
      </c>
      <c r="N523" s="57">
        <v>242</v>
      </c>
      <c r="O523" s="57">
        <v>261</v>
      </c>
      <c r="P523" s="57">
        <v>332</v>
      </c>
    </row>
    <row r="524" spans="7:16" ht="12.75" customHeight="1">
      <c r="G524" s="55"/>
      <c r="H524" s="56" t="s">
        <v>37</v>
      </c>
      <c r="I524" s="57">
        <v>106</v>
      </c>
      <c r="J524" s="57">
        <v>144</v>
      </c>
      <c r="K524" s="57">
        <v>131.6</v>
      </c>
      <c r="L524" s="57">
        <v>140</v>
      </c>
      <c r="M524" s="57">
        <v>164</v>
      </c>
      <c r="N524" s="57">
        <v>242</v>
      </c>
      <c r="O524" s="57">
        <v>261</v>
      </c>
      <c r="P524" s="57">
        <v>332</v>
      </c>
    </row>
    <row r="525" spans="7:16" ht="12.75" customHeight="1">
      <c r="G525" s="55"/>
      <c r="H525" s="56" t="s">
        <v>37</v>
      </c>
      <c r="I525" s="57">
        <v>106</v>
      </c>
      <c r="J525" s="57">
        <v>144</v>
      </c>
      <c r="K525" s="57">
        <v>131.6</v>
      </c>
      <c r="L525" s="57">
        <v>140</v>
      </c>
      <c r="M525" s="57">
        <v>164</v>
      </c>
      <c r="N525" s="57">
        <v>242</v>
      </c>
      <c r="O525" s="57">
        <v>261</v>
      </c>
      <c r="P525" s="57">
        <v>332</v>
      </c>
    </row>
    <row r="526" spans="7:16" ht="12.75" customHeight="1">
      <c r="G526" s="55"/>
      <c r="H526" s="56" t="s">
        <v>37</v>
      </c>
      <c r="I526" s="57">
        <v>108</v>
      </c>
      <c r="J526" s="57">
        <v>145</v>
      </c>
      <c r="K526" s="57">
        <v>132.6</v>
      </c>
      <c r="L526" s="57">
        <v>142</v>
      </c>
      <c r="M526" s="57">
        <v>165</v>
      </c>
      <c r="N526" s="57">
        <v>238</v>
      </c>
      <c r="O526" s="57">
        <v>257</v>
      </c>
      <c r="P526" s="57">
        <v>329</v>
      </c>
    </row>
    <row r="527" spans="7:16" ht="12.75" customHeight="1">
      <c r="G527" s="55"/>
      <c r="H527" s="56" t="s">
        <v>37</v>
      </c>
      <c r="I527" s="57">
        <v>112</v>
      </c>
      <c r="J527" s="57">
        <v>149</v>
      </c>
      <c r="K527" s="57">
        <v>136.19999999999999</v>
      </c>
      <c r="L527" s="57">
        <v>145.5</v>
      </c>
      <c r="M527" s="57">
        <v>170</v>
      </c>
      <c r="N527" s="57">
        <v>243</v>
      </c>
      <c r="O527" s="57">
        <v>263.39999999999998</v>
      </c>
      <c r="P527" s="57">
        <v>335</v>
      </c>
    </row>
    <row r="528" spans="7:16" ht="12.75" customHeight="1">
      <c r="G528" s="55"/>
      <c r="H528" s="56" t="s">
        <v>37</v>
      </c>
      <c r="I528" s="57">
        <v>109</v>
      </c>
      <c r="J528" s="57">
        <v>149</v>
      </c>
      <c r="K528" s="57">
        <v>134.4</v>
      </c>
      <c r="L528" s="57">
        <v>146</v>
      </c>
      <c r="M528" s="57">
        <v>170</v>
      </c>
      <c r="N528" s="57">
        <v>241</v>
      </c>
      <c r="O528" s="57">
        <v>264.8</v>
      </c>
      <c r="P528" s="57">
        <v>340</v>
      </c>
    </row>
    <row r="529" spans="7:16" ht="12.75" customHeight="1">
      <c r="G529" s="55"/>
      <c r="H529" s="56" t="s">
        <v>37</v>
      </c>
      <c r="I529" s="57">
        <v>101</v>
      </c>
      <c r="J529" s="57">
        <v>150</v>
      </c>
      <c r="K529" s="57">
        <v>132.80000000000001</v>
      </c>
      <c r="L529" s="57">
        <v>144.5</v>
      </c>
      <c r="M529" s="57">
        <v>167</v>
      </c>
      <c r="N529" s="57">
        <v>234</v>
      </c>
      <c r="O529" s="57">
        <v>259.2</v>
      </c>
      <c r="P529" s="57">
        <v>336</v>
      </c>
    </row>
    <row r="530" spans="7:16" ht="12.75" customHeight="1">
      <c r="G530" s="55"/>
      <c r="H530" s="56" t="s">
        <v>37</v>
      </c>
      <c r="I530" s="57">
        <v>104</v>
      </c>
      <c r="J530" s="57">
        <v>151</v>
      </c>
      <c r="K530" s="57">
        <v>135</v>
      </c>
      <c r="L530" s="57">
        <v>147</v>
      </c>
      <c r="M530" s="57">
        <v>172</v>
      </c>
      <c r="N530" s="57">
        <v>240</v>
      </c>
      <c r="O530" s="57">
        <v>262.8</v>
      </c>
      <c r="P530" s="57">
        <v>348</v>
      </c>
    </row>
    <row r="531" spans="7:16" ht="12.75" customHeight="1">
      <c r="G531" s="55"/>
      <c r="H531" s="56" t="s">
        <v>37</v>
      </c>
      <c r="I531" s="57">
        <v>104</v>
      </c>
      <c r="J531" s="57">
        <v>151</v>
      </c>
      <c r="K531" s="57">
        <v>135</v>
      </c>
      <c r="L531" s="57">
        <v>147</v>
      </c>
      <c r="M531" s="57">
        <v>172</v>
      </c>
      <c r="N531" s="57">
        <v>240</v>
      </c>
      <c r="O531" s="57">
        <v>262.8</v>
      </c>
      <c r="P531" s="57">
        <v>348</v>
      </c>
    </row>
    <row r="532" spans="7:16" ht="12.75" customHeight="1">
      <c r="G532" s="55"/>
      <c r="H532" s="56" t="s">
        <v>37</v>
      </c>
      <c r="I532" s="57">
        <v>104</v>
      </c>
      <c r="J532" s="57">
        <v>151</v>
      </c>
      <c r="K532" s="57">
        <v>135</v>
      </c>
      <c r="L532" s="57">
        <v>147</v>
      </c>
      <c r="M532" s="57">
        <v>172</v>
      </c>
      <c r="N532" s="57">
        <v>240</v>
      </c>
      <c r="O532" s="57">
        <v>262.8</v>
      </c>
      <c r="P532" s="57">
        <v>348</v>
      </c>
    </row>
    <row r="533" spans="7:16" ht="12.75" customHeight="1">
      <c r="G533" s="55"/>
      <c r="H533" s="56" t="s">
        <v>37</v>
      </c>
      <c r="I533" s="57">
        <v>104</v>
      </c>
      <c r="J533" s="57">
        <v>151</v>
      </c>
      <c r="K533" s="57">
        <v>135</v>
      </c>
      <c r="L533" s="57">
        <v>147</v>
      </c>
      <c r="M533" s="57">
        <v>172</v>
      </c>
      <c r="N533" s="57">
        <v>240</v>
      </c>
      <c r="O533" s="57">
        <v>262.8</v>
      </c>
      <c r="P533" s="57">
        <v>348</v>
      </c>
    </row>
    <row r="534" spans="7:16" ht="12.75" customHeight="1">
      <c r="G534" s="55"/>
      <c r="H534" s="56" t="s">
        <v>37</v>
      </c>
      <c r="I534" s="57">
        <v>107</v>
      </c>
      <c r="J534" s="57">
        <v>156</v>
      </c>
      <c r="K534" s="57">
        <v>141.80000000000001</v>
      </c>
      <c r="L534" s="57">
        <v>150.5</v>
      </c>
      <c r="M534" s="57">
        <v>180</v>
      </c>
      <c r="N534" s="57">
        <v>246</v>
      </c>
      <c r="O534" s="57">
        <v>269</v>
      </c>
      <c r="P534" s="57">
        <v>350</v>
      </c>
    </row>
    <row r="535" spans="7:16" ht="12.75" customHeight="1">
      <c r="G535" s="55"/>
      <c r="H535" s="56" t="s">
        <v>37</v>
      </c>
      <c r="I535" s="57">
        <v>106</v>
      </c>
      <c r="J535" s="57">
        <v>164</v>
      </c>
      <c r="K535" s="57">
        <v>145.4</v>
      </c>
      <c r="L535" s="57">
        <v>152.5</v>
      </c>
      <c r="M535" s="57">
        <v>182</v>
      </c>
      <c r="N535" s="57">
        <v>252</v>
      </c>
      <c r="O535" s="57">
        <v>267.39999999999998</v>
      </c>
      <c r="P535" s="57">
        <v>361</v>
      </c>
    </row>
    <row r="536" spans="7:16" ht="12.75" customHeight="1">
      <c r="G536" s="55"/>
      <c r="H536" s="56" t="s">
        <v>37</v>
      </c>
      <c r="I536" s="57">
        <v>104</v>
      </c>
      <c r="J536" s="57">
        <v>159</v>
      </c>
      <c r="K536" s="57">
        <v>143.80000000000001</v>
      </c>
      <c r="L536" s="57">
        <v>150</v>
      </c>
      <c r="M536" s="57">
        <v>179</v>
      </c>
      <c r="N536" s="57">
        <v>248.5</v>
      </c>
      <c r="O536" s="57">
        <v>263.39999999999998</v>
      </c>
      <c r="P536" s="57">
        <v>360</v>
      </c>
    </row>
    <row r="537" spans="7:16" ht="12.75" customHeight="1">
      <c r="G537" s="55"/>
      <c r="H537" s="56" t="s">
        <v>37</v>
      </c>
      <c r="I537" s="57">
        <v>98</v>
      </c>
      <c r="J537" s="57">
        <v>155</v>
      </c>
      <c r="K537" s="57">
        <v>142.6</v>
      </c>
      <c r="L537" s="57">
        <v>147</v>
      </c>
      <c r="M537" s="57">
        <v>173</v>
      </c>
      <c r="N537" s="57">
        <v>239</v>
      </c>
      <c r="O537" s="57">
        <v>255.4</v>
      </c>
      <c r="P537" s="57">
        <v>347</v>
      </c>
    </row>
    <row r="538" spans="7:16" ht="12.75" customHeight="1">
      <c r="G538" s="55"/>
      <c r="H538" s="56" t="s">
        <v>37</v>
      </c>
      <c r="I538" s="57">
        <v>98</v>
      </c>
      <c r="J538" s="57">
        <v>155</v>
      </c>
      <c r="K538" s="57">
        <v>142.6</v>
      </c>
      <c r="L538" s="57">
        <v>147</v>
      </c>
      <c r="M538" s="57">
        <v>173</v>
      </c>
      <c r="N538" s="57">
        <v>239</v>
      </c>
      <c r="O538" s="57">
        <v>255.4</v>
      </c>
      <c r="P538" s="57">
        <v>347</v>
      </c>
    </row>
    <row r="539" spans="7:16" ht="12.75" customHeight="1">
      <c r="G539" s="55"/>
      <c r="H539" s="56" t="s">
        <v>37</v>
      </c>
      <c r="I539" s="57">
        <v>98</v>
      </c>
      <c r="J539" s="57">
        <v>155</v>
      </c>
      <c r="K539" s="57">
        <v>142.6</v>
      </c>
      <c r="L539" s="57">
        <v>147</v>
      </c>
      <c r="M539" s="57">
        <v>173</v>
      </c>
      <c r="N539" s="57">
        <v>239</v>
      </c>
      <c r="O539" s="57">
        <v>255.4</v>
      </c>
      <c r="P539" s="57">
        <v>347</v>
      </c>
    </row>
    <row r="540" spans="7:16" ht="12.75" customHeight="1">
      <c r="G540" s="55"/>
      <c r="H540" s="56" t="s">
        <v>37</v>
      </c>
      <c r="I540" s="57">
        <v>100</v>
      </c>
      <c r="J540" s="57">
        <v>154</v>
      </c>
      <c r="K540" s="57">
        <v>141.6</v>
      </c>
      <c r="L540" s="57">
        <v>147.5</v>
      </c>
      <c r="M540" s="57">
        <v>175</v>
      </c>
      <c r="N540" s="57">
        <v>240.5</v>
      </c>
      <c r="O540" s="57">
        <v>253.79999999999998</v>
      </c>
      <c r="P540" s="57">
        <v>352</v>
      </c>
    </row>
    <row r="541" spans="7:16" ht="12.75" customHeight="1">
      <c r="G541" s="55"/>
      <c r="H541" s="56" t="s">
        <v>37</v>
      </c>
      <c r="I541" s="57">
        <v>100</v>
      </c>
      <c r="J541" s="57">
        <v>153</v>
      </c>
      <c r="K541" s="57">
        <v>138.4</v>
      </c>
      <c r="L541" s="57">
        <v>143</v>
      </c>
      <c r="M541" s="57">
        <v>174</v>
      </c>
      <c r="N541" s="57">
        <v>236.5</v>
      </c>
      <c r="O541" s="57">
        <v>250.4</v>
      </c>
      <c r="P541" s="57">
        <v>348</v>
      </c>
    </row>
    <row r="542" spans="7:16" ht="12.75" customHeight="1">
      <c r="G542" s="55"/>
      <c r="H542" s="56" t="s">
        <v>37</v>
      </c>
      <c r="I542" s="57">
        <v>99</v>
      </c>
      <c r="J542" s="57">
        <v>150</v>
      </c>
      <c r="K542" s="57">
        <v>135.4</v>
      </c>
      <c r="L542" s="57">
        <v>141</v>
      </c>
      <c r="M542" s="57">
        <v>169</v>
      </c>
      <c r="N542" s="57">
        <v>231.5</v>
      </c>
      <c r="O542" s="57">
        <v>246.2</v>
      </c>
      <c r="P542" s="57">
        <v>344</v>
      </c>
    </row>
    <row r="543" spans="7:16" ht="12.75" customHeight="1">
      <c r="G543" s="55"/>
      <c r="H543" s="56" t="s">
        <v>37</v>
      </c>
      <c r="I543" s="57">
        <v>97</v>
      </c>
      <c r="J543" s="57">
        <v>150</v>
      </c>
      <c r="K543" s="57">
        <v>133.6</v>
      </c>
      <c r="L543" s="57">
        <v>140</v>
      </c>
      <c r="M543" s="57">
        <v>167</v>
      </c>
      <c r="N543" s="57">
        <v>230.5</v>
      </c>
      <c r="O543" s="57">
        <v>246</v>
      </c>
      <c r="P543" s="57">
        <v>346</v>
      </c>
    </row>
    <row r="544" spans="7:16" ht="12.75" customHeight="1">
      <c r="G544" s="55"/>
      <c r="H544" s="56" t="s">
        <v>37</v>
      </c>
      <c r="I544" s="57">
        <v>98</v>
      </c>
      <c r="J544" s="57">
        <v>148</v>
      </c>
      <c r="K544" s="57">
        <v>133.4</v>
      </c>
      <c r="L544" s="57">
        <v>140</v>
      </c>
      <c r="M544" s="57">
        <v>170</v>
      </c>
      <c r="N544" s="57">
        <v>230.5</v>
      </c>
      <c r="O544" s="57">
        <v>246.4</v>
      </c>
      <c r="P544" s="57">
        <v>335</v>
      </c>
    </row>
    <row r="545" spans="7:16" ht="12.75" customHeight="1">
      <c r="G545" s="55"/>
      <c r="H545" s="56" t="s">
        <v>37</v>
      </c>
      <c r="I545" s="57">
        <v>98</v>
      </c>
      <c r="J545" s="57">
        <v>148</v>
      </c>
      <c r="K545" s="57">
        <v>133.4</v>
      </c>
      <c r="L545" s="57">
        <v>140</v>
      </c>
      <c r="M545" s="57">
        <v>170</v>
      </c>
      <c r="N545" s="57">
        <v>230.5</v>
      </c>
      <c r="O545" s="57">
        <v>246.4</v>
      </c>
      <c r="P545" s="57">
        <v>335</v>
      </c>
    </row>
    <row r="546" spans="7:16" ht="12.75" customHeight="1">
      <c r="G546" s="55"/>
      <c r="H546" s="56" t="s">
        <v>37</v>
      </c>
      <c r="I546" s="57">
        <v>98</v>
      </c>
      <c r="J546" s="57">
        <v>148</v>
      </c>
      <c r="K546" s="57">
        <v>133.4</v>
      </c>
      <c r="L546" s="57">
        <v>140</v>
      </c>
      <c r="M546" s="57">
        <v>170</v>
      </c>
      <c r="N546" s="57">
        <v>230.5</v>
      </c>
      <c r="O546" s="57">
        <v>246.4</v>
      </c>
      <c r="P546" s="57">
        <v>335</v>
      </c>
    </row>
    <row r="547" spans="7:16" ht="12.75" customHeight="1">
      <c r="G547" s="55"/>
      <c r="H547" s="56" t="s">
        <v>37</v>
      </c>
      <c r="I547" s="57">
        <v>99</v>
      </c>
      <c r="J547" s="57">
        <v>146</v>
      </c>
      <c r="K547" s="57">
        <v>134.6</v>
      </c>
      <c r="L547" s="57">
        <v>142</v>
      </c>
      <c r="M547" s="57">
        <v>171</v>
      </c>
      <c r="N547" s="57">
        <v>230.5</v>
      </c>
      <c r="O547" s="57">
        <v>248.6</v>
      </c>
      <c r="P547" s="57">
        <v>337</v>
      </c>
    </row>
    <row r="548" spans="7:16" ht="12.75" customHeight="1">
      <c r="G548" s="55"/>
      <c r="H548" s="56" t="s">
        <v>37</v>
      </c>
      <c r="I548" s="57">
        <v>96</v>
      </c>
      <c r="J548" s="57">
        <v>146</v>
      </c>
      <c r="K548" s="57">
        <v>132</v>
      </c>
      <c r="L548" s="57">
        <v>139.5</v>
      </c>
      <c r="M548" s="57">
        <v>169</v>
      </c>
      <c r="N548" s="57">
        <v>225</v>
      </c>
      <c r="O548" s="57">
        <v>241.2</v>
      </c>
      <c r="P548" s="57">
        <v>331</v>
      </c>
    </row>
    <row r="549" spans="7:16" ht="12.75" customHeight="1">
      <c r="G549" s="55"/>
      <c r="H549" s="56" t="s">
        <v>37</v>
      </c>
      <c r="I549" s="57">
        <v>92</v>
      </c>
      <c r="J549" s="57">
        <v>146</v>
      </c>
      <c r="K549" s="57">
        <v>127</v>
      </c>
      <c r="L549" s="57">
        <v>136.5</v>
      </c>
      <c r="M549" s="57">
        <v>167</v>
      </c>
      <c r="N549" s="57">
        <v>223.5</v>
      </c>
      <c r="O549" s="57">
        <v>239.2</v>
      </c>
      <c r="P549" s="57">
        <v>326</v>
      </c>
    </row>
    <row r="550" spans="7:16" ht="12.75" customHeight="1">
      <c r="G550" s="55"/>
      <c r="H550" s="56" t="s">
        <v>37</v>
      </c>
      <c r="I550" s="57">
        <v>95</v>
      </c>
      <c r="J550" s="57">
        <v>148</v>
      </c>
      <c r="K550" s="57">
        <v>130</v>
      </c>
      <c r="L550" s="57">
        <v>140</v>
      </c>
      <c r="M550" s="57">
        <v>168</v>
      </c>
      <c r="N550" s="57">
        <v>225</v>
      </c>
      <c r="O550" s="57">
        <v>239.6</v>
      </c>
      <c r="P550" s="57">
        <v>326</v>
      </c>
    </row>
    <row r="551" spans="7:16" ht="12.75" customHeight="1">
      <c r="G551" s="55"/>
      <c r="H551" s="56" t="s">
        <v>37</v>
      </c>
      <c r="I551" s="57">
        <v>92</v>
      </c>
      <c r="J551" s="57">
        <v>146</v>
      </c>
      <c r="K551" s="57">
        <v>128</v>
      </c>
      <c r="L551" s="57">
        <v>137</v>
      </c>
      <c r="M551" s="57">
        <v>169</v>
      </c>
      <c r="N551" s="57">
        <v>222</v>
      </c>
      <c r="O551" s="57">
        <v>237.8</v>
      </c>
      <c r="P551" s="57">
        <v>319</v>
      </c>
    </row>
    <row r="552" spans="7:16" ht="12.75" customHeight="1">
      <c r="G552" s="55"/>
      <c r="H552" s="56" t="s">
        <v>38</v>
      </c>
      <c r="I552" s="57">
        <v>92</v>
      </c>
      <c r="J552" s="57">
        <v>146</v>
      </c>
      <c r="K552" s="57">
        <v>128</v>
      </c>
      <c r="L552" s="57">
        <v>137</v>
      </c>
      <c r="M552" s="57">
        <v>169</v>
      </c>
      <c r="N552" s="57">
        <v>222</v>
      </c>
      <c r="O552" s="57">
        <v>237.8</v>
      </c>
      <c r="P552" s="57">
        <v>319</v>
      </c>
    </row>
    <row r="553" spans="7:16" ht="12.75" customHeight="1">
      <c r="G553" s="55"/>
      <c r="H553" s="56" t="s">
        <v>38</v>
      </c>
      <c r="I553" s="57">
        <v>92</v>
      </c>
      <c r="J553" s="57">
        <v>146</v>
      </c>
      <c r="K553" s="57">
        <v>128</v>
      </c>
      <c r="L553" s="57">
        <v>137</v>
      </c>
      <c r="M553" s="57">
        <v>169</v>
      </c>
      <c r="N553" s="57">
        <v>222</v>
      </c>
      <c r="O553" s="57">
        <v>237.8</v>
      </c>
      <c r="P553" s="57">
        <v>319</v>
      </c>
    </row>
    <row r="554" spans="7:16" ht="12.75" customHeight="1">
      <c r="G554" s="55"/>
      <c r="H554" s="56" t="s">
        <v>38</v>
      </c>
      <c r="I554" s="57">
        <v>93</v>
      </c>
      <c r="J554" s="57">
        <v>147</v>
      </c>
      <c r="K554" s="57">
        <v>127</v>
      </c>
      <c r="L554" s="57">
        <v>139.5</v>
      </c>
      <c r="M554" s="57">
        <v>167</v>
      </c>
      <c r="N554" s="57">
        <v>225.5</v>
      </c>
      <c r="O554" s="57">
        <v>238</v>
      </c>
      <c r="P554" s="57">
        <v>326</v>
      </c>
    </row>
    <row r="555" spans="7:16" ht="12.75" customHeight="1">
      <c r="G555" s="55"/>
      <c r="H555" s="56" t="s">
        <v>38</v>
      </c>
      <c r="I555" s="57">
        <v>95</v>
      </c>
      <c r="J555" s="57">
        <v>149</v>
      </c>
      <c r="K555" s="57">
        <v>126.4</v>
      </c>
      <c r="L555" s="57">
        <v>136.5</v>
      </c>
      <c r="M555" s="57">
        <v>170</v>
      </c>
      <c r="N555" s="57">
        <v>226.5</v>
      </c>
      <c r="O555" s="57">
        <v>242.4</v>
      </c>
      <c r="P555" s="57">
        <v>339</v>
      </c>
    </row>
    <row r="556" spans="7:16" ht="12.75" customHeight="1">
      <c r="G556" s="55"/>
      <c r="H556" s="56" t="s">
        <v>38</v>
      </c>
      <c r="I556" s="57">
        <v>93</v>
      </c>
      <c r="J556" s="57">
        <v>150</v>
      </c>
      <c r="K556" s="57">
        <v>126.2</v>
      </c>
      <c r="L556" s="57">
        <v>143</v>
      </c>
      <c r="M556" s="57">
        <v>167</v>
      </c>
      <c r="N556" s="57">
        <v>227</v>
      </c>
      <c r="O556" s="57">
        <v>241.6</v>
      </c>
      <c r="P556" s="57">
        <v>341</v>
      </c>
    </row>
    <row r="557" spans="7:16" ht="12.75" customHeight="1">
      <c r="G557" s="55"/>
      <c r="H557" s="56" t="s">
        <v>38</v>
      </c>
      <c r="I557" s="57">
        <v>91</v>
      </c>
      <c r="J557" s="57">
        <v>149</v>
      </c>
      <c r="K557" s="57">
        <v>124.6</v>
      </c>
      <c r="L557" s="57">
        <v>141</v>
      </c>
      <c r="M557" s="57">
        <v>165</v>
      </c>
      <c r="N557" s="57">
        <v>226.5</v>
      </c>
      <c r="O557" s="57">
        <v>241.4</v>
      </c>
      <c r="P557" s="57">
        <v>349</v>
      </c>
    </row>
    <row r="558" spans="7:16" ht="12.75" customHeight="1">
      <c r="G558" s="55"/>
      <c r="H558" s="56" t="s">
        <v>38</v>
      </c>
      <c r="I558" s="57">
        <v>98</v>
      </c>
      <c r="J558" s="57">
        <v>154</v>
      </c>
      <c r="K558" s="57">
        <v>131.4</v>
      </c>
      <c r="L558" s="57">
        <v>148</v>
      </c>
      <c r="M558" s="57">
        <v>169</v>
      </c>
      <c r="N558" s="57">
        <v>232.5</v>
      </c>
      <c r="O558" s="57">
        <v>249.4</v>
      </c>
      <c r="P558" s="57">
        <v>362</v>
      </c>
    </row>
    <row r="559" spans="7:16" ht="12.75" customHeight="1">
      <c r="G559" s="55"/>
      <c r="H559" s="56" t="s">
        <v>38</v>
      </c>
      <c r="I559" s="57">
        <v>98</v>
      </c>
      <c r="J559" s="57">
        <v>154</v>
      </c>
      <c r="K559" s="57">
        <v>131.4</v>
      </c>
      <c r="L559" s="57">
        <v>148</v>
      </c>
      <c r="M559" s="57">
        <v>169</v>
      </c>
      <c r="N559" s="57">
        <v>232.5</v>
      </c>
      <c r="O559" s="57">
        <v>249.4</v>
      </c>
      <c r="P559" s="57">
        <v>362</v>
      </c>
    </row>
    <row r="560" spans="7:16" ht="12.75" customHeight="1">
      <c r="G560" s="55"/>
      <c r="H560" s="56" t="s">
        <v>38</v>
      </c>
      <c r="I560" s="57">
        <v>98</v>
      </c>
      <c r="J560" s="57">
        <v>154</v>
      </c>
      <c r="K560" s="57">
        <v>131.4</v>
      </c>
      <c r="L560" s="57">
        <v>148</v>
      </c>
      <c r="M560" s="57">
        <v>169</v>
      </c>
      <c r="N560" s="57">
        <v>232.5</v>
      </c>
      <c r="O560" s="57">
        <v>249.4</v>
      </c>
      <c r="P560" s="57">
        <v>362</v>
      </c>
    </row>
    <row r="561" spans="7:16" ht="12.75" customHeight="1">
      <c r="G561" s="55"/>
      <c r="H561" s="56" t="s">
        <v>38</v>
      </c>
      <c r="I561" s="57">
        <v>93</v>
      </c>
      <c r="J561" s="57">
        <v>150</v>
      </c>
      <c r="K561" s="57">
        <v>124.60000000000001</v>
      </c>
      <c r="L561" s="57">
        <v>138</v>
      </c>
      <c r="M561" s="57">
        <v>165</v>
      </c>
      <c r="N561" s="57">
        <v>225</v>
      </c>
      <c r="O561" s="57">
        <v>245.2</v>
      </c>
      <c r="P561" s="57">
        <v>351</v>
      </c>
    </row>
    <row r="562" spans="7:16" ht="12.75" customHeight="1">
      <c r="G562" s="55"/>
      <c r="H562" s="56" t="s">
        <v>38</v>
      </c>
      <c r="I562" s="57">
        <v>93</v>
      </c>
      <c r="J562" s="57">
        <v>150</v>
      </c>
      <c r="K562" s="57">
        <v>124.60000000000001</v>
      </c>
      <c r="L562" s="57">
        <v>138</v>
      </c>
      <c r="M562" s="57">
        <v>165</v>
      </c>
      <c r="N562" s="57">
        <v>225</v>
      </c>
      <c r="O562" s="57">
        <v>245.2</v>
      </c>
      <c r="P562" s="57">
        <v>351</v>
      </c>
    </row>
    <row r="563" spans="7:16" ht="12.75" customHeight="1">
      <c r="G563" s="55"/>
      <c r="H563" s="56" t="s">
        <v>38</v>
      </c>
      <c r="I563" s="57">
        <v>92</v>
      </c>
      <c r="J563" s="57">
        <v>150</v>
      </c>
      <c r="K563" s="57">
        <v>122.60000000000001</v>
      </c>
      <c r="L563" s="57">
        <v>140</v>
      </c>
      <c r="M563" s="57">
        <v>160</v>
      </c>
      <c r="N563" s="57">
        <v>220.5</v>
      </c>
      <c r="O563" s="57">
        <v>243.79999999999998</v>
      </c>
      <c r="P563" s="57">
        <v>355</v>
      </c>
    </row>
    <row r="564" spans="7:16" ht="12.75" customHeight="1">
      <c r="G564" s="55"/>
      <c r="H564" s="56" t="s">
        <v>38</v>
      </c>
      <c r="I564" s="57">
        <v>93</v>
      </c>
      <c r="J564" s="57">
        <v>151</v>
      </c>
      <c r="K564" s="57">
        <v>124.2</v>
      </c>
      <c r="L564" s="57">
        <v>143.5</v>
      </c>
      <c r="M564" s="57">
        <v>162</v>
      </c>
      <c r="N564" s="57">
        <v>222.5</v>
      </c>
      <c r="O564" s="57">
        <v>245.4</v>
      </c>
      <c r="P564" s="57">
        <v>362</v>
      </c>
    </row>
    <row r="565" spans="7:16" ht="12.75" customHeight="1">
      <c r="G565" s="55"/>
      <c r="H565" s="56" t="s">
        <v>38</v>
      </c>
      <c r="I565" s="57">
        <v>96</v>
      </c>
      <c r="J565" s="57">
        <v>153</v>
      </c>
      <c r="K565" s="57">
        <v>125.2</v>
      </c>
      <c r="L565" s="57">
        <v>143.5</v>
      </c>
      <c r="M565" s="57">
        <v>164</v>
      </c>
      <c r="N565" s="57">
        <v>225</v>
      </c>
      <c r="O565" s="57">
        <v>253.79999999999998</v>
      </c>
      <c r="P565" s="57">
        <v>378</v>
      </c>
    </row>
    <row r="566" spans="7:16" ht="12.75" customHeight="1">
      <c r="G566" s="55"/>
      <c r="H566" s="56" t="s">
        <v>38</v>
      </c>
      <c r="I566" s="57">
        <v>96</v>
      </c>
      <c r="J566" s="57">
        <v>153</v>
      </c>
      <c r="K566" s="57">
        <v>125.2</v>
      </c>
      <c r="L566" s="57">
        <v>143.5</v>
      </c>
      <c r="M566" s="57">
        <v>164</v>
      </c>
      <c r="N566" s="57">
        <v>225</v>
      </c>
      <c r="O566" s="57">
        <v>253.79999999999998</v>
      </c>
      <c r="P566" s="57">
        <v>378</v>
      </c>
    </row>
    <row r="567" spans="7:16" ht="12.75" customHeight="1">
      <c r="G567" s="55"/>
      <c r="H567" s="56" t="s">
        <v>38</v>
      </c>
      <c r="I567" s="57">
        <v>96</v>
      </c>
      <c r="J567" s="57">
        <v>153</v>
      </c>
      <c r="K567" s="57">
        <v>125.2</v>
      </c>
      <c r="L567" s="57">
        <v>143.5</v>
      </c>
      <c r="M567" s="57">
        <v>164</v>
      </c>
      <c r="N567" s="57">
        <v>225</v>
      </c>
      <c r="O567" s="57">
        <v>253.79999999999998</v>
      </c>
      <c r="P567" s="57">
        <v>378</v>
      </c>
    </row>
    <row r="568" spans="7:16" ht="12.75" customHeight="1">
      <c r="G568" s="55"/>
      <c r="H568" s="56" t="s">
        <v>38</v>
      </c>
      <c r="I568" s="57">
        <v>93</v>
      </c>
      <c r="J568" s="57">
        <v>151</v>
      </c>
      <c r="K568" s="57">
        <v>121.2</v>
      </c>
      <c r="L568" s="57">
        <v>137</v>
      </c>
      <c r="M568" s="57">
        <v>164</v>
      </c>
      <c r="N568" s="57">
        <v>223.5</v>
      </c>
      <c r="O568" s="57">
        <v>253.6</v>
      </c>
      <c r="P568" s="57">
        <v>388</v>
      </c>
    </row>
    <row r="569" spans="7:16" ht="12.75" customHeight="1">
      <c r="G569" s="55"/>
      <c r="H569" s="56" t="s">
        <v>38</v>
      </c>
      <c r="I569" s="57">
        <v>95</v>
      </c>
      <c r="J569" s="57">
        <v>151</v>
      </c>
      <c r="K569" s="57">
        <v>121.4</v>
      </c>
      <c r="L569" s="57">
        <v>143</v>
      </c>
      <c r="M569" s="57">
        <v>166</v>
      </c>
      <c r="N569" s="57">
        <v>221</v>
      </c>
      <c r="O569" s="57">
        <v>253.39999999999998</v>
      </c>
      <c r="P569" s="57">
        <v>387</v>
      </c>
    </row>
    <row r="570" spans="7:16" ht="12.75" customHeight="1">
      <c r="G570" s="55"/>
      <c r="H570" s="56" t="s">
        <v>38</v>
      </c>
      <c r="I570" s="57">
        <v>91</v>
      </c>
      <c r="J570" s="57">
        <v>150</v>
      </c>
      <c r="K570" s="57">
        <v>119.8</v>
      </c>
      <c r="L570" s="57">
        <v>141.5</v>
      </c>
      <c r="M570" s="57">
        <v>163</v>
      </c>
      <c r="N570" s="57">
        <v>218.5</v>
      </c>
      <c r="O570" s="57">
        <v>248</v>
      </c>
      <c r="P570" s="57">
        <v>388</v>
      </c>
    </row>
    <row r="571" spans="7:16" ht="12.75" customHeight="1">
      <c r="G571" s="55"/>
      <c r="H571" s="56" t="s">
        <v>38</v>
      </c>
      <c r="I571" s="57">
        <v>93</v>
      </c>
      <c r="J571" s="57">
        <v>150</v>
      </c>
      <c r="K571" s="57">
        <v>121.60000000000001</v>
      </c>
      <c r="L571" s="57">
        <v>143</v>
      </c>
      <c r="M571" s="57">
        <v>164</v>
      </c>
      <c r="N571" s="57">
        <v>216</v>
      </c>
      <c r="O571" s="57">
        <v>247.39999999999998</v>
      </c>
      <c r="P571" s="57">
        <v>383</v>
      </c>
    </row>
    <row r="572" spans="7:16" ht="12.75" customHeight="1">
      <c r="G572" s="55"/>
      <c r="H572" s="56" t="s">
        <v>38</v>
      </c>
      <c r="I572" s="57">
        <v>94</v>
      </c>
      <c r="J572" s="57">
        <v>148</v>
      </c>
      <c r="K572" s="57">
        <v>123</v>
      </c>
      <c r="L572" s="57">
        <v>144</v>
      </c>
      <c r="M572" s="57">
        <v>164</v>
      </c>
      <c r="N572" s="57">
        <v>217.5</v>
      </c>
      <c r="O572" s="57">
        <v>240.4</v>
      </c>
      <c r="P572" s="57">
        <v>375</v>
      </c>
    </row>
    <row r="573" spans="7:16" ht="12.75" customHeight="1">
      <c r="G573" s="55"/>
      <c r="H573" s="56" t="s">
        <v>38</v>
      </c>
      <c r="I573" s="57">
        <v>94</v>
      </c>
      <c r="J573" s="57">
        <v>148</v>
      </c>
      <c r="K573" s="57">
        <v>123</v>
      </c>
      <c r="L573" s="57">
        <v>144</v>
      </c>
      <c r="M573" s="57">
        <v>164</v>
      </c>
      <c r="N573" s="57">
        <v>217.5</v>
      </c>
      <c r="O573" s="57">
        <v>240.4</v>
      </c>
      <c r="P573" s="57">
        <v>375</v>
      </c>
    </row>
    <row r="574" spans="7:16" ht="12.75" customHeight="1">
      <c r="G574" s="55"/>
      <c r="H574" s="56" t="s">
        <v>38</v>
      </c>
      <c r="I574" s="57">
        <v>94</v>
      </c>
      <c r="J574" s="57">
        <v>148</v>
      </c>
      <c r="K574" s="57">
        <v>123</v>
      </c>
      <c r="L574" s="57">
        <v>144</v>
      </c>
      <c r="M574" s="57">
        <v>164</v>
      </c>
      <c r="N574" s="57">
        <v>217.5</v>
      </c>
      <c r="O574" s="57">
        <v>240.4</v>
      </c>
      <c r="P574" s="57">
        <v>375</v>
      </c>
    </row>
    <row r="575" spans="7:16" ht="12.75" customHeight="1">
      <c r="G575" s="55"/>
      <c r="H575" s="56" t="s">
        <v>38</v>
      </c>
      <c r="I575" s="57">
        <v>93</v>
      </c>
      <c r="J575" s="57">
        <v>149</v>
      </c>
      <c r="K575" s="57">
        <v>121.8</v>
      </c>
      <c r="L575" s="57">
        <v>143.5</v>
      </c>
      <c r="M575" s="57">
        <v>166</v>
      </c>
      <c r="N575" s="57">
        <v>218</v>
      </c>
      <c r="O575" s="57">
        <v>240.79999999999998</v>
      </c>
      <c r="P575" s="57">
        <v>371</v>
      </c>
    </row>
    <row r="576" spans="7:16" ht="12.75" customHeight="1">
      <c r="G576" s="55"/>
      <c r="H576" s="56" t="s">
        <v>38</v>
      </c>
      <c r="I576" s="57">
        <v>97</v>
      </c>
      <c r="J576" s="57">
        <v>151</v>
      </c>
      <c r="K576" s="57">
        <v>123.2</v>
      </c>
      <c r="L576" s="57">
        <v>145.5</v>
      </c>
      <c r="M576" s="57">
        <v>165</v>
      </c>
      <c r="N576" s="57">
        <v>219</v>
      </c>
      <c r="O576" s="57">
        <v>245.2</v>
      </c>
      <c r="P576" s="57">
        <v>381</v>
      </c>
    </row>
    <row r="577" spans="7:16" ht="12.75" customHeight="1">
      <c r="G577" s="55"/>
      <c r="H577" s="56" t="s">
        <v>38</v>
      </c>
      <c r="I577" s="57">
        <v>96</v>
      </c>
      <c r="J577" s="57">
        <v>157</v>
      </c>
      <c r="K577" s="57">
        <v>123.4</v>
      </c>
      <c r="L577" s="57">
        <v>144</v>
      </c>
      <c r="M577" s="57">
        <v>167</v>
      </c>
      <c r="N577" s="57">
        <v>218</v>
      </c>
      <c r="O577" s="57">
        <v>241.8</v>
      </c>
      <c r="P577" s="57">
        <v>385</v>
      </c>
    </row>
    <row r="578" spans="7:16" ht="12.75" customHeight="1">
      <c r="G578" s="55"/>
      <c r="H578" s="56" t="s">
        <v>38</v>
      </c>
      <c r="I578" s="57">
        <v>96</v>
      </c>
      <c r="J578" s="57">
        <v>157</v>
      </c>
      <c r="K578" s="57">
        <v>123.4</v>
      </c>
      <c r="L578" s="57">
        <v>144</v>
      </c>
      <c r="M578" s="57">
        <v>167</v>
      </c>
      <c r="N578" s="57">
        <v>218</v>
      </c>
      <c r="O578" s="57">
        <v>241.8</v>
      </c>
      <c r="P578" s="57">
        <v>385</v>
      </c>
    </row>
    <row r="579" spans="7:16" ht="12.75" customHeight="1">
      <c r="G579" s="55"/>
      <c r="H579" s="56" t="s">
        <v>38</v>
      </c>
      <c r="I579" s="57">
        <v>96</v>
      </c>
      <c r="J579" s="57">
        <v>157</v>
      </c>
      <c r="K579" s="57">
        <v>123.4</v>
      </c>
      <c r="L579" s="57">
        <v>144</v>
      </c>
      <c r="M579" s="57">
        <v>167</v>
      </c>
      <c r="N579" s="57">
        <v>218</v>
      </c>
      <c r="O579" s="57">
        <v>241.8</v>
      </c>
      <c r="P579" s="57">
        <v>385</v>
      </c>
    </row>
    <row r="580" spans="7:16" ht="12.75" customHeight="1">
      <c r="G580" s="55"/>
      <c r="H580" s="56" t="s">
        <v>38</v>
      </c>
      <c r="I580" s="57">
        <v>96</v>
      </c>
      <c r="J580" s="57">
        <v>157</v>
      </c>
      <c r="K580" s="57">
        <v>123.4</v>
      </c>
      <c r="L580" s="57">
        <v>144</v>
      </c>
      <c r="M580" s="57">
        <v>167</v>
      </c>
      <c r="N580" s="57">
        <v>218</v>
      </c>
      <c r="O580" s="57">
        <v>241.8</v>
      </c>
      <c r="P580" s="57">
        <v>385</v>
      </c>
    </row>
    <row r="581" spans="7:16" ht="12.75" customHeight="1">
      <c r="G581" s="55"/>
      <c r="H581" s="56" t="s">
        <v>38</v>
      </c>
      <c r="I581" s="57">
        <v>96</v>
      </c>
      <c r="J581" s="57">
        <v>157</v>
      </c>
      <c r="K581" s="57">
        <v>123.4</v>
      </c>
      <c r="L581" s="57">
        <v>144</v>
      </c>
      <c r="M581" s="57">
        <v>167</v>
      </c>
      <c r="N581" s="57">
        <v>218</v>
      </c>
      <c r="O581" s="57">
        <v>241.8</v>
      </c>
      <c r="P581" s="57">
        <v>385</v>
      </c>
    </row>
    <row r="582" spans="7:16" ht="12.75" customHeight="1">
      <c r="G582" s="55"/>
      <c r="H582" s="56" t="s">
        <v>39</v>
      </c>
      <c r="I582" s="57">
        <v>96</v>
      </c>
      <c r="J582" s="57">
        <v>160</v>
      </c>
      <c r="K582" s="57">
        <v>120.60000000000001</v>
      </c>
      <c r="L582" s="57">
        <v>141.5</v>
      </c>
      <c r="M582" s="57">
        <v>169</v>
      </c>
      <c r="N582" s="57">
        <v>209</v>
      </c>
      <c r="O582" s="57">
        <v>245.2</v>
      </c>
      <c r="P582" s="57">
        <v>432</v>
      </c>
    </row>
    <row r="583" spans="7:16" ht="12.75" customHeight="1">
      <c r="G583" s="55"/>
      <c r="H583" s="56" t="s">
        <v>39</v>
      </c>
      <c r="I583" s="57">
        <v>91</v>
      </c>
      <c r="J583" s="57">
        <v>159</v>
      </c>
      <c r="K583" s="57">
        <v>117</v>
      </c>
      <c r="L583" s="57">
        <v>140.5</v>
      </c>
      <c r="M583" s="57">
        <v>162</v>
      </c>
      <c r="N583" s="57">
        <v>207</v>
      </c>
      <c r="O583" s="57">
        <v>238.79999999999998</v>
      </c>
      <c r="P583" s="57">
        <v>445</v>
      </c>
    </row>
    <row r="584" spans="7:16" ht="12.75" customHeight="1">
      <c r="G584" s="55"/>
      <c r="H584" s="56" t="s">
        <v>39</v>
      </c>
      <c r="I584" s="57">
        <v>89</v>
      </c>
      <c r="J584" s="57">
        <v>158</v>
      </c>
      <c r="K584" s="57">
        <v>116</v>
      </c>
      <c r="L584" s="57">
        <v>144</v>
      </c>
      <c r="M584" s="57">
        <v>161</v>
      </c>
      <c r="N584" s="57">
        <v>209</v>
      </c>
      <c r="O584" s="57">
        <v>236.8</v>
      </c>
      <c r="P584" s="57">
        <v>470</v>
      </c>
    </row>
    <row r="585" spans="7:16" ht="12.75" customHeight="1">
      <c r="G585" s="55"/>
      <c r="H585" s="56" t="s">
        <v>39</v>
      </c>
      <c r="I585" s="57">
        <v>92</v>
      </c>
      <c r="J585" s="57">
        <v>157</v>
      </c>
      <c r="K585" s="57">
        <v>119</v>
      </c>
      <c r="L585" s="57">
        <v>145</v>
      </c>
      <c r="M585" s="57">
        <v>165</v>
      </c>
      <c r="N585" s="57">
        <v>207</v>
      </c>
      <c r="O585" s="57">
        <v>239</v>
      </c>
      <c r="P585" s="57">
        <v>467</v>
      </c>
    </row>
    <row r="586" spans="7:16" ht="12.75" customHeight="1">
      <c r="G586" s="55"/>
      <c r="H586" s="56" t="s">
        <v>39</v>
      </c>
      <c r="I586" s="57">
        <v>85</v>
      </c>
      <c r="J586" s="57">
        <v>156</v>
      </c>
      <c r="K586" s="57">
        <v>113.2</v>
      </c>
      <c r="L586" s="57">
        <v>139.5</v>
      </c>
      <c r="M586" s="57">
        <v>166</v>
      </c>
      <c r="N586" s="57">
        <v>203.5</v>
      </c>
      <c r="O586" s="57">
        <v>241</v>
      </c>
      <c r="P586" s="57">
        <v>474</v>
      </c>
    </row>
    <row r="587" spans="7:16" ht="12.75" customHeight="1">
      <c r="G587" s="55"/>
      <c r="H587" s="56" t="s">
        <v>39</v>
      </c>
      <c r="I587" s="57">
        <v>85</v>
      </c>
      <c r="J587" s="57">
        <v>156</v>
      </c>
      <c r="K587" s="57">
        <v>113.2</v>
      </c>
      <c r="L587" s="57">
        <v>139.5</v>
      </c>
      <c r="M587" s="57">
        <v>166</v>
      </c>
      <c r="N587" s="57">
        <v>203.5</v>
      </c>
      <c r="O587" s="57">
        <v>241</v>
      </c>
      <c r="P587" s="57">
        <v>474</v>
      </c>
    </row>
    <row r="588" spans="7:16" ht="12.75" customHeight="1">
      <c r="G588" s="55"/>
      <c r="H588" s="56" t="s">
        <v>39</v>
      </c>
      <c r="I588" s="57">
        <v>85</v>
      </c>
      <c r="J588" s="57">
        <v>156</v>
      </c>
      <c r="K588" s="57">
        <v>113.2</v>
      </c>
      <c r="L588" s="57">
        <v>139.5</v>
      </c>
      <c r="M588" s="57">
        <v>166</v>
      </c>
      <c r="N588" s="57">
        <v>203.5</v>
      </c>
      <c r="O588" s="57">
        <v>241</v>
      </c>
      <c r="P588" s="57">
        <v>474</v>
      </c>
    </row>
    <row r="589" spans="7:16" ht="12.75" customHeight="1">
      <c r="G589" s="55"/>
      <c r="H589" s="56" t="s">
        <v>39</v>
      </c>
      <c r="I589" s="57">
        <v>88</v>
      </c>
      <c r="J589" s="57">
        <v>165</v>
      </c>
      <c r="K589" s="57">
        <v>116.4</v>
      </c>
      <c r="L589" s="57">
        <v>148.5</v>
      </c>
      <c r="M589" s="57">
        <v>177</v>
      </c>
      <c r="N589" s="57">
        <v>218</v>
      </c>
      <c r="O589" s="57">
        <v>250.2</v>
      </c>
      <c r="P589" s="57">
        <v>490</v>
      </c>
    </row>
    <row r="590" spans="7:16" ht="12.75" customHeight="1">
      <c r="G590" s="55"/>
      <c r="H590" s="56" t="s">
        <v>39</v>
      </c>
      <c r="I590" s="57">
        <v>96</v>
      </c>
      <c r="J590" s="57">
        <v>169</v>
      </c>
      <c r="K590" s="57">
        <v>120.60000000000001</v>
      </c>
      <c r="L590" s="57">
        <v>148.5</v>
      </c>
      <c r="M590" s="57">
        <v>183</v>
      </c>
      <c r="N590" s="57">
        <v>229</v>
      </c>
      <c r="O590" s="57">
        <v>258.59999999999997</v>
      </c>
      <c r="P590" s="57">
        <v>513</v>
      </c>
    </row>
    <row r="591" spans="7:16" ht="12.75" customHeight="1">
      <c r="G591" s="55"/>
      <c r="H591" s="56" t="s">
        <v>39</v>
      </c>
      <c r="I591" s="57">
        <v>100</v>
      </c>
      <c r="J591" s="57">
        <v>175</v>
      </c>
      <c r="K591" s="57">
        <v>125.60000000000001</v>
      </c>
      <c r="L591" s="57">
        <v>149</v>
      </c>
      <c r="M591" s="57">
        <v>192</v>
      </c>
      <c r="N591" s="57">
        <v>240.5</v>
      </c>
      <c r="O591" s="57">
        <v>273</v>
      </c>
      <c r="P591" s="57">
        <v>532</v>
      </c>
    </row>
    <row r="592" spans="7:16" ht="12.75" customHeight="1">
      <c r="G592" s="55"/>
      <c r="H592" s="56" t="s">
        <v>39</v>
      </c>
      <c r="I592" s="57">
        <v>99</v>
      </c>
      <c r="J592" s="57">
        <v>173</v>
      </c>
      <c r="K592" s="57">
        <v>123.4</v>
      </c>
      <c r="L592" s="57">
        <v>143.5</v>
      </c>
      <c r="M592" s="57">
        <v>192</v>
      </c>
      <c r="N592" s="57">
        <v>239</v>
      </c>
      <c r="O592" s="57">
        <v>269.8</v>
      </c>
      <c r="P592" s="57">
        <v>538</v>
      </c>
    </row>
    <row r="593" spans="7:16" ht="12.75" customHeight="1">
      <c r="G593" s="55"/>
      <c r="H593" s="56" t="s">
        <v>39</v>
      </c>
      <c r="I593" s="57">
        <v>107</v>
      </c>
      <c r="J593" s="57">
        <v>185</v>
      </c>
      <c r="K593" s="57">
        <v>134.19999999999999</v>
      </c>
      <c r="L593" s="57">
        <v>150</v>
      </c>
      <c r="M593" s="57">
        <v>207</v>
      </c>
      <c r="N593" s="57">
        <v>261.5</v>
      </c>
      <c r="O593" s="57">
        <v>293.59999999999997</v>
      </c>
      <c r="P593" s="57">
        <v>600</v>
      </c>
    </row>
    <row r="594" spans="7:16" ht="12.75" customHeight="1">
      <c r="G594" s="55"/>
      <c r="H594" s="56" t="s">
        <v>39</v>
      </c>
      <c r="I594" s="57">
        <v>107</v>
      </c>
      <c r="J594" s="57">
        <v>185</v>
      </c>
      <c r="K594" s="57">
        <v>134.19999999999999</v>
      </c>
      <c r="L594" s="57">
        <v>150</v>
      </c>
      <c r="M594" s="57">
        <v>207</v>
      </c>
      <c r="N594" s="57">
        <v>261.5</v>
      </c>
      <c r="O594" s="57">
        <v>293.59999999999997</v>
      </c>
      <c r="P594" s="57">
        <v>600</v>
      </c>
    </row>
    <row r="595" spans="7:16" ht="12.75" customHeight="1">
      <c r="G595" s="55"/>
      <c r="H595" s="56" t="s">
        <v>39</v>
      </c>
      <c r="I595" s="57">
        <v>107</v>
      </c>
      <c r="J595" s="57">
        <v>185</v>
      </c>
      <c r="K595" s="57">
        <v>134.19999999999999</v>
      </c>
      <c r="L595" s="57">
        <v>150</v>
      </c>
      <c r="M595" s="57">
        <v>207</v>
      </c>
      <c r="N595" s="57">
        <v>261.5</v>
      </c>
      <c r="O595" s="57">
        <v>293.59999999999997</v>
      </c>
      <c r="P595" s="57">
        <v>600</v>
      </c>
    </row>
    <row r="596" spans="7:16" ht="12.75" customHeight="1">
      <c r="G596" s="55"/>
      <c r="H596" s="56" t="s">
        <v>39</v>
      </c>
      <c r="I596" s="57">
        <v>105</v>
      </c>
      <c r="J596" s="57">
        <v>191</v>
      </c>
      <c r="K596" s="57">
        <v>132.6</v>
      </c>
      <c r="L596" s="57">
        <v>153.5</v>
      </c>
      <c r="M596" s="57">
        <v>215</v>
      </c>
      <c r="N596" s="57">
        <v>270.5</v>
      </c>
      <c r="O596" s="57">
        <v>306.2</v>
      </c>
      <c r="P596" s="57">
        <v>666</v>
      </c>
    </row>
    <row r="597" spans="7:16" ht="12.75" customHeight="1">
      <c r="G597" s="55"/>
      <c r="H597" s="56" t="s">
        <v>39</v>
      </c>
      <c r="I597" s="57">
        <v>116</v>
      </c>
      <c r="J597" s="57">
        <v>197</v>
      </c>
      <c r="K597" s="57">
        <v>148.19999999999999</v>
      </c>
      <c r="L597" s="57">
        <v>161</v>
      </c>
      <c r="M597" s="57">
        <v>222</v>
      </c>
      <c r="N597" s="57">
        <v>288</v>
      </c>
      <c r="O597" s="57">
        <v>319</v>
      </c>
      <c r="P597" s="57">
        <v>722</v>
      </c>
    </row>
    <row r="598" spans="7:16" ht="12.75" customHeight="1">
      <c r="G598" s="55"/>
      <c r="H598" s="56" t="s">
        <v>39</v>
      </c>
      <c r="I598" s="57">
        <v>108</v>
      </c>
      <c r="J598" s="57">
        <v>190</v>
      </c>
      <c r="K598" s="57">
        <v>141.80000000000001</v>
      </c>
      <c r="L598" s="57">
        <v>159</v>
      </c>
      <c r="M598" s="57">
        <v>200</v>
      </c>
      <c r="N598" s="57">
        <v>263.5</v>
      </c>
      <c r="O598" s="57">
        <v>294.39999999999998</v>
      </c>
      <c r="P598" s="57">
        <v>639</v>
      </c>
    </row>
    <row r="599" spans="7:16" ht="12.75" customHeight="1">
      <c r="G599" s="55"/>
      <c r="H599" s="56" t="s">
        <v>39</v>
      </c>
      <c r="I599" s="57">
        <v>99</v>
      </c>
      <c r="J599" s="57">
        <v>175</v>
      </c>
      <c r="K599" s="57">
        <v>125</v>
      </c>
      <c r="L599" s="57">
        <v>153</v>
      </c>
      <c r="M599" s="57">
        <v>186</v>
      </c>
      <c r="N599" s="57">
        <v>241.5</v>
      </c>
      <c r="O599" s="57">
        <v>282.8</v>
      </c>
      <c r="P599" s="57">
        <v>584</v>
      </c>
    </row>
    <row r="600" spans="7:16" ht="12.75" customHeight="1">
      <c r="G600" s="55"/>
      <c r="H600" s="56" t="s">
        <v>39</v>
      </c>
      <c r="I600" s="57">
        <v>100</v>
      </c>
      <c r="J600" s="57">
        <v>174</v>
      </c>
      <c r="K600" s="57">
        <v>129.80000000000001</v>
      </c>
      <c r="L600" s="57">
        <v>159</v>
      </c>
      <c r="M600" s="57">
        <v>184</v>
      </c>
      <c r="N600" s="57">
        <v>240</v>
      </c>
      <c r="O600" s="57">
        <v>273.8</v>
      </c>
      <c r="P600" s="57">
        <v>546</v>
      </c>
    </row>
    <row r="601" spans="7:16" ht="12.75" customHeight="1">
      <c r="G601" s="55"/>
      <c r="H601" s="56" t="s">
        <v>39</v>
      </c>
      <c r="I601" s="57">
        <v>100</v>
      </c>
      <c r="J601" s="57">
        <v>174</v>
      </c>
      <c r="K601" s="57">
        <v>129.80000000000001</v>
      </c>
      <c r="L601" s="57">
        <v>159</v>
      </c>
      <c r="M601" s="57">
        <v>184</v>
      </c>
      <c r="N601" s="57">
        <v>240</v>
      </c>
      <c r="O601" s="57">
        <v>273.8</v>
      </c>
      <c r="P601" s="57">
        <v>546</v>
      </c>
    </row>
    <row r="602" spans="7:16" ht="12.75" customHeight="1">
      <c r="G602" s="55"/>
      <c r="H602" s="56" t="s">
        <v>39</v>
      </c>
      <c r="I602" s="57">
        <v>100</v>
      </c>
      <c r="J602" s="57">
        <v>174</v>
      </c>
      <c r="K602" s="57">
        <v>129.80000000000001</v>
      </c>
      <c r="L602" s="57">
        <v>159</v>
      </c>
      <c r="M602" s="57">
        <v>184</v>
      </c>
      <c r="N602" s="57">
        <v>240</v>
      </c>
      <c r="O602" s="57">
        <v>273.8</v>
      </c>
      <c r="P602" s="57">
        <v>546</v>
      </c>
    </row>
    <row r="603" spans="7:16" ht="12.75" customHeight="1">
      <c r="G603" s="55"/>
      <c r="H603" s="56" t="s">
        <v>39</v>
      </c>
      <c r="I603" s="57">
        <v>96</v>
      </c>
      <c r="J603" s="57">
        <v>175</v>
      </c>
      <c r="K603" s="57">
        <v>130.6</v>
      </c>
      <c r="L603" s="57">
        <v>157</v>
      </c>
      <c r="M603" s="57">
        <v>180</v>
      </c>
      <c r="N603" s="57">
        <v>237</v>
      </c>
      <c r="O603" s="57">
        <v>271.8</v>
      </c>
      <c r="P603" s="57">
        <v>526</v>
      </c>
    </row>
    <row r="604" spans="7:16" ht="12.75" customHeight="1">
      <c r="G604" s="55"/>
      <c r="H604" s="56" t="s">
        <v>39</v>
      </c>
      <c r="I604" s="57">
        <v>89</v>
      </c>
      <c r="J604" s="57">
        <v>171</v>
      </c>
      <c r="K604" s="57">
        <v>121.4</v>
      </c>
      <c r="L604" s="57">
        <v>149.5</v>
      </c>
      <c r="M604" s="57">
        <v>171</v>
      </c>
      <c r="N604" s="57">
        <v>223.5</v>
      </c>
      <c r="O604" s="57">
        <v>259.8</v>
      </c>
      <c r="P604" s="57">
        <v>528</v>
      </c>
    </row>
    <row r="605" spans="7:16" ht="12.75" customHeight="1">
      <c r="G605" s="55"/>
      <c r="H605" s="56" t="s">
        <v>39</v>
      </c>
      <c r="I605" s="57">
        <v>88</v>
      </c>
      <c r="J605" s="57">
        <v>169</v>
      </c>
      <c r="K605" s="57">
        <v>120.6</v>
      </c>
      <c r="L605" s="57">
        <v>155</v>
      </c>
      <c r="M605" s="57">
        <v>171</v>
      </c>
      <c r="N605" s="57">
        <v>223</v>
      </c>
      <c r="O605" s="57">
        <v>260.8</v>
      </c>
      <c r="P605" s="57">
        <v>527</v>
      </c>
    </row>
    <row r="606" spans="7:16" ht="12.75" customHeight="1">
      <c r="G606" s="55"/>
      <c r="H606" s="56" t="s">
        <v>39</v>
      </c>
      <c r="I606" s="57">
        <v>88</v>
      </c>
      <c r="J606" s="57">
        <v>169</v>
      </c>
      <c r="K606" s="57">
        <v>120.6</v>
      </c>
      <c r="L606" s="57">
        <v>155</v>
      </c>
      <c r="M606" s="57">
        <v>171</v>
      </c>
      <c r="N606" s="57">
        <v>223</v>
      </c>
      <c r="O606" s="57">
        <v>260.8</v>
      </c>
      <c r="P606" s="57">
        <v>527</v>
      </c>
    </row>
    <row r="607" spans="7:16" ht="12.75" customHeight="1">
      <c r="G607" s="55"/>
      <c r="H607" s="56" t="s">
        <v>39</v>
      </c>
      <c r="I607" s="57">
        <v>87</v>
      </c>
      <c r="J607" s="57">
        <v>170</v>
      </c>
      <c r="K607" s="57">
        <v>123</v>
      </c>
      <c r="L607" s="57">
        <v>155</v>
      </c>
      <c r="M607" s="57">
        <v>177</v>
      </c>
      <c r="N607" s="57">
        <v>224</v>
      </c>
      <c r="O607" s="57">
        <v>263.60000000000002</v>
      </c>
      <c r="P607" s="57">
        <v>525</v>
      </c>
    </row>
    <row r="608" spans="7:16" ht="12.75" customHeight="1">
      <c r="G608" s="55"/>
      <c r="H608" s="56" t="s">
        <v>39</v>
      </c>
      <c r="I608" s="57">
        <v>87</v>
      </c>
      <c r="J608" s="57">
        <v>170</v>
      </c>
      <c r="K608" s="57">
        <v>123</v>
      </c>
      <c r="L608" s="57">
        <v>155</v>
      </c>
      <c r="M608" s="57">
        <v>177</v>
      </c>
      <c r="N608" s="57">
        <v>224</v>
      </c>
      <c r="O608" s="57">
        <v>263.60000000000002</v>
      </c>
      <c r="P608" s="57">
        <v>525</v>
      </c>
    </row>
    <row r="609" spans="7:16" ht="12.75" customHeight="1">
      <c r="G609" s="55"/>
      <c r="H609" s="56" t="s">
        <v>39</v>
      </c>
      <c r="I609" s="57">
        <v>87</v>
      </c>
      <c r="J609" s="57">
        <v>170</v>
      </c>
      <c r="K609" s="57">
        <v>123</v>
      </c>
      <c r="L609" s="57">
        <v>155</v>
      </c>
      <c r="M609" s="57">
        <v>177</v>
      </c>
      <c r="N609" s="57">
        <v>224</v>
      </c>
      <c r="O609" s="57">
        <v>263.60000000000002</v>
      </c>
      <c r="P609" s="57">
        <v>525</v>
      </c>
    </row>
    <row r="610" spans="7:16" ht="12.75" customHeight="1">
      <c r="G610" s="55"/>
      <c r="H610" s="56" t="s">
        <v>39</v>
      </c>
      <c r="I610" s="57">
        <v>92</v>
      </c>
      <c r="J610" s="57">
        <v>171</v>
      </c>
      <c r="K610" s="57">
        <v>123.2</v>
      </c>
      <c r="L610" s="57">
        <v>157</v>
      </c>
      <c r="M610" s="57">
        <v>177</v>
      </c>
      <c r="N610" s="57">
        <v>230.5</v>
      </c>
      <c r="O610" s="57">
        <v>265.60000000000002</v>
      </c>
      <c r="P610" s="57">
        <v>540</v>
      </c>
    </row>
    <row r="611" spans="7:16" ht="12.75" customHeight="1">
      <c r="G611" s="55"/>
      <c r="H611" s="56" t="s">
        <v>39</v>
      </c>
      <c r="I611" s="57">
        <v>94</v>
      </c>
      <c r="J611" s="57">
        <v>172</v>
      </c>
      <c r="K611" s="57">
        <v>124.4</v>
      </c>
      <c r="L611" s="57">
        <v>157.5</v>
      </c>
      <c r="M611" s="57">
        <v>179</v>
      </c>
      <c r="N611" s="57">
        <v>229.5</v>
      </c>
      <c r="O611" s="57">
        <v>267.39999999999998</v>
      </c>
      <c r="P611" s="57">
        <v>562</v>
      </c>
    </row>
    <row r="612" spans="7:16" ht="12.75" customHeight="1">
      <c r="G612" s="55"/>
      <c r="H612" s="56" t="s">
        <v>39</v>
      </c>
      <c r="I612" s="57">
        <v>96</v>
      </c>
      <c r="J612" s="57">
        <v>169</v>
      </c>
      <c r="K612" s="57">
        <v>126.4</v>
      </c>
      <c r="L612" s="57">
        <v>168.5</v>
      </c>
      <c r="M612" s="57">
        <v>182</v>
      </c>
      <c r="N612" s="57">
        <v>232</v>
      </c>
      <c r="O612" s="57">
        <v>268.39999999999998</v>
      </c>
      <c r="P612" s="57">
        <v>569</v>
      </c>
    </row>
    <row r="613" spans="7:16" ht="12.75" customHeight="1">
      <c r="G613" s="55"/>
      <c r="H613" s="56" t="s">
        <v>40</v>
      </c>
      <c r="I613" s="57">
        <v>96</v>
      </c>
      <c r="J613" s="57">
        <v>169</v>
      </c>
      <c r="K613" s="57">
        <v>126.4</v>
      </c>
      <c r="L613" s="57">
        <v>168.5</v>
      </c>
      <c r="M613" s="57">
        <v>182</v>
      </c>
      <c r="N613" s="57">
        <v>232</v>
      </c>
      <c r="O613" s="57">
        <v>268.39999999999998</v>
      </c>
      <c r="P613" s="57">
        <v>569</v>
      </c>
    </row>
    <row r="614" spans="7:16" ht="12.75" customHeight="1">
      <c r="G614" s="55"/>
      <c r="H614" s="56" t="s">
        <v>40</v>
      </c>
      <c r="I614" s="57">
        <v>101</v>
      </c>
      <c r="J614" s="57">
        <v>170</v>
      </c>
      <c r="K614" s="57">
        <v>130.4</v>
      </c>
      <c r="L614" s="57">
        <v>173</v>
      </c>
      <c r="M614" s="57">
        <v>188</v>
      </c>
      <c r="N614" s="57">
        <v>235.5</v>
      </c>
      <c r="O614" s="57">
        <v>273</v>
      </c>
      <c r="P614" s="57">
        <v>586</v>
      </c>
    </row>
    <row r="615" spans="7:16" ht="12.75" customHeight="1">
      <c r="G615" s="55"/>
      <c r="H615" s="56" t="s">
        <v>40</v>
      </c>
      <c r="I615" s="57">
        <v>101</v>
      </c>
      <c r="J615" s="57">
        <v>170</v>
      </c>
      <c r="K615" s="57">
        <v>130.4</v>
      </c>
      <c r="L615" s="57">
        <v>173</v>
      </c>
      <c r="M615" s="57">
        <v>188</v>
      </c>
      <c r="N615" s="57">
        <v>235.5</v>
      </c>
      <c r="O615" s="57">
        <v>273</v>
      </c>
      <c r="P615" s="57">
        <v>586</v>
      </c>
    </row>
    <row r="616" spans="7:16" ht="12.75" customHeight="1">
      <c r="G616" s="55"/>
      <c r="H616" s="56" t="s">
        <v>40</v>
      </c>
      <c r="I616" s="57">
        <v>101</v>
      </c>
      <c r="J616" s="57">
        <v>170</v>
      </c>
      <c r="K616" s="57">
        <v>130.4</v>
      </c>
      <c r="L616" s="57">
        <v>173</v>
      </c>
      <c r="M616" s="57">
        <v>188</v>
      </c>
      <c r="N616" s="57">
        <v>235.5</v>
      </c>
      <c r="O616" s="57">
        <v>273</v>
      </c>
      <c r="P616" s="57">
        <v>586</v>
      </c>
    </row>
    <row r="617" spans="7:16" ht="12.75" customHeight="1">
      <c r="G617" s="55"/>
      <c r="H617" s="56" t="s">
        <v>40</v>
      </c>
      <c r="I617" s="57">
        <v>105</v>
      </c>
      <c r="J617" s="57">
        <v>177</v>
      </c>
      <c r="K617" s="57">
        <v>135.19999999999999</v>
      </c>
      <c r="L617" s="57">
        <v>175</v>
      </c>
      <c r="M617" s="57">
        <v>196</v>
      </c>
      <c r="N617" s="57">
        <v>252</v>
      </c>
      <c r="O617" s="57">
        <v>284.60000000000002</v>
      </c>
      <c r="P617" s="57">
        <v>641</v>
      </c>
    </row>
    <row r="618" spans="7:16" ht="12.75" customHeight="1">
      <c r="G618" s="55"/>
      <c r="H618" s="56" t="s">
        <v>40</v>
      </c>
      <c r="I618" s="57">
        <v>108</v>
      </c>
      <c r="J618" s="57">
        <v>178</v>
      </c>
      <c r="K618" s="57">
        <v>140.80000000000001</v>
      </c>
      <c r="L618" s="57">
        <v>176.5</v>
      </c>
      <c r="M618" s="57">
        <v>206</v>
      </c>
      <c r="N618" s="57">
        <v>258.5</v>
      </c>
      <c r="O618" s="57">
        <v>293.60000000000002</v>
      </c>
      <c r="P618" s="57">
        <v>673</v>
      </c>
    </row>
    <row r="619" spans="7:16" ht="12.75" customHeight="1">
      <c r="G619" s="55"/>
      <c r="H619" s="56" t="s">
        <v>40</v>
      </c>
      <c r="I619" s="57">
        <v>108</v>
      </c>
      <c r="J619" s="57">
        <v>176</v>
      </c>
      <c r="K619" s="57">
        <v>139.19999999999999</v>
      </c>
      <c r="L619" s="57">
        <v>177.5</v>
      </c>
      <c r="M619" s="57">
        <v>221</v>
      </c>
      <c r="N619" s="57">
        <v>253</v>
      </c>
      <c r="O619" s="57">
        <v>291.2</v>
      </c>
      <c r="P619" s="57">
        <v>657</v>
      </c>
    </row>
    <row r="620" spans="7:16" ht="12.75" customHeight="1">
      <c r="G620" s="55"/>
      <c r="H620" s="56" t="s">
        <v>40</v>
      </c>
      <c r="I620" s="57">
        <v>105</v>
      </c>
      <c r="J620" s="57">
        <v>172</v>
      </c>
      <c r="K620" s="57">
        <v>137.19999999999999</v>
      </c>
      <c r="L620" s="57">
        <v>173.5</v>
      </c>
      <c r="M620" s="57">
        <v>215</v>
      </c>
      <c r="N620" s="57">
        <v>241.5</v>
      </c>
      <c r="O620" s="57">
        <v>286.39999999999998</v>
      </c>
      <c r="P620" s="57">
        <v>627</v>
      </c>
    </row>
    <row r="621" spans="7:16" ht="12.75" customHeight="1">
      <c r="G621" s="55"/>
      <c r="H621" s="56" t="s">
        <v>40</v>
      </c>
      <c r="I621" s="57">
        <v>109</v>
      </c>
      <c r="J621" s="57">
        <v>177</v>
      </c>
      <c r="K621" s="57">
        <v>141.4</v>
      </c>
      <c r="L621" s="57">
        <v>178.5</v>
      </c>
      <c r="M621" s="57">
        <v>220</v>
      </c>
      <c r="N621" s="57">
        <v>257.5</v>
      </c>
      <c r="O621" s="57">
        <v>290</v>
      </c>
      <c r="P621" s="57">
        <v>648</v>
      </c>
    </row>
    <row r="622" spans="7:16" ht="12.75" customHeight="1">
      <c r="G622" s="55"/>
      <c r="H622" s="56" t="s">
        <v>40</v>
      </c>
      <c r="I622" s="57">
        <v>109</v>
      </c>
      <c r="J622" s="57">
        <v>177</v>
      </c>
      <c r="K622" s="57">
        <v>141.4</v>
      </c>
      <c r="L622" s="57">
        <v>178.5</v>
      </c>
      <c r="M622" s="57">
        <v>220</v>
      </c>
      <c r="N622" s="57">
        <v>257.5</v>
      </c>
      <c r="O622" s="57">
        <v>290</v>
      </c>
      <c r="P622" s="57">
        <v>648</v>
      </c>
    </row>
    <row r="623" spans="7:16" ht="12.75" customHeight="1">
      <c r="G623" s="55"/>
      <c r="H623" s="56" t="s">
        <v>40</v>
      </c>
      <c r="I623" s="57">
        <v>109</v>
      </c>
      <c r="J623" s="57">
        <v>177</v>
      </c>
      <c r="K623" s="57">
        <v>141.4</v>
      </c>
      <c r="L623" s="57">
        <v>178.5</v>
      </c>
      <c r="M623" s="57">
        <v>220</v>
      </c>
      <c r="N623" s="57">
        <v>257.5</v>
      </c>
      <c r="O623" s="57">
        <v>290</v>
      </c>
      <c r="P623" s="57">
        <v>648</v>
      </c>
    </row>
    <row r="624" spans="7:16" ht="12.75" customHeight="1">
      <c r="G624" s="55"/>
      <c r="H624" s="56" t="s">
        <v>40</v>
      </c>
      <c r="I624" s="57">
        <v>111</v>
      </c>
      <c r="J624" s="57">
        <v>178</v>
      </c>
      <c r="K624" s="57">
        <v>140.80000000000001</v>
      </c>
      <c r="L624" s="57">
        <v>179.5</v>
      </c>
      <c r="M624" s="57">
        <v>231</v>
      </c>
      <c r="N624" s="57">
        <v>256</v>
      </c>
      <c r="O624" s="57">
        <v>299.60000000000002</v>
      </c>
      <c r="P624" s="57">
        <v>678</v>
      </c>
    </row>
    <row r="625" spans="7:16" ht="12.75" customHeight="1">
      <c r="G625" s="55"/>
      <c r="H625" s="56" t="s">
        <v>40</v>
      </c>
      <c r="I625" s="57">
        <v>113</v>
      </c>
      <c r="J625" s="57">
        <v>182</v>
      </c>
      <c r="K625" s="57">
        <v>145.4</v>
      </c>
      <c r="L625" s="57">
        <v>179.5</v>
      </c>
      <c r="M625" s="57">
        <v>235</v>
      </c>
      <c r="N625" s="57">
        <v>255</v>
      </c>
      <c r="O625" s="57">
        <v>298.60000000000002</v>
      </c>
      <c r="P625" s="57">
        <v>686</v>
      </c>
    </row>
    <row r="626" spans="7:16" ht="12.75" customHeight="1">
      <c r="G626" s="55"/>
      <c r="H626" s="56" t="s">
        <v>40</v>
      </c>
      <c r="I626" s="57">
        <v>112</v>
      </c>
      <c r="J626" s="57">
        <v>194</v>
      </c>
      <c r="K626" s="57">
        <v>143.20000000000002</v>
      </c>
      <c r="L626" s="57">
        <v>188.5</v>
      </c>
      <c r="M626" s="57">
        <v>231</v>
      </c>
      <c r="N626" s="57">
        <v>246.5</v>
      </c>
      <c r="O626" s="57">
        <v>301</v>
      </c>
      <c r="P626" s="57">
        <v>663</v>
      </c>
    </row>
    <row r="627" spans="7:16" ht="12.75" customHeight="1">
      <c r="G627" s="55"/>
      <c r="H627" s="56" t="s">
        <v>40</v>
      </c>
      <c r="I627" s="57">
        <v>121</v>
      </c>
      <c r="J627" s="57">
        <v>200</v>
      </c>
      <c r="K627" s="57">
        <v>145.6</v>
      </c>
      <c r="L627" s="57">
        <v>190.5</v>
      </c>
      <c r="M627" s="57">
        <v>245</v>
      </c>
      <c r="N627" s="57">
        <v>255</v>
      </c>
      <c r="O627" s="57">
        <v>304.60000000000002</v>
      </c>
      <c r="P627" s="57">
        <v>641</v>
      </c>
    </row>
    <row r="628" spans="7:16" ht="12.75" customHeight="1">
      <c r="G628" s="55"/>
      <c r="H628" s="56" t="s">
        <v>40</v>
      </c>
      <c r="I628" s="57">
        <v>114</v>
      </c>
      <c r="J628" s="57">
        <v>199</v>
      </c>
      <c r="K628" s="57">
        <v>136.6</v>
      </c>
      <c r="L628" s="57">
        <v>182.5</v>
      </c>
      <c r="M628" s="57">
        <v>232</v>
      </c>
      <c r="N628" s="57">
        <v>254.5</v>
      </c>
      <c r="O628" s="57">
        <v>299.8</v>
      </c>
      <c r="P628" s="57">
        <v>624</v>
      </c>
    </row>
    <row r="629" spans="7:16" ht="12.75" customHeight="1">
      <c r="G629" s="55"/>
      <c r="H629" s="56" t="s">
        <v>40</v>
      </c>
      <c r="I629" s="57">
        <v>114</v>
      </c>
      <c r="J629" s="57">
        <v>199</v>
      </c>
      <c r="K629" s="57">
        <v>136.6</v>
      </c>
      <c r="L629" s="57">
        <v>182.5</v>
      </c>
      <c r="M629" s="57">
        <v>232</v>
      </c>
      <c r="N629" s="57">
        <v>254.5</v>
      </c>
      <c r="O629" s="57">
        <v>299.8</v>
      </c>
      <c r="P629" s="57">
        <v>624</v>
      </c>
    </row>
    <row r="630" spans="7:16" ht="12.75" customHeight="1">
      <c r="G630" s="55"/>
      <c r="H630" s="56" t="s">
        <v>40</v>
      </c>
      <c r="I630" s="57">
        <v>114</v>
      </c>
      <c r="J630" s="57">
        <v>199</v>
      </c>
      <c r="K630" s="57">
        <v>136.6</v>
      </c>
      <c r="L630" s="57">
        <v>182.5</v>
      </c>
      <c r="M630" s="57">
        <v>232</v>
      </c>
      <c r="N630" s="57">
        <v>254.5</v>
      </c>
      <c r="O630" s="57">
        <v>299.8</v>
      </c>
      <c r="P630" s="57">
        <v>624</v>
      </c>
    </row>
    <row r="631" spans="7:16" ht="12.75" customHeight="1">
      <c r="G631" s="55"/>
      <c r="H631" s="56" t="s">
        <v>40</v>
      </c>
      <c r="I631" s="57">
        <v>114</v>
      </c>
      <c r="J631" s="57">
        <v>199</v>
      </c>
      <c r="K631" s="57">
        <v>136.6</v>
      </c>
      <c r="L631" s="57">
        <v>182.5</v>
      </c>
      <c r="M631" s="57">
        <v>232</v>
      </c>
      <c r="N631" s="57">
        <v>254.5</v>
      </c>
      <c r="O631" s="57">
        <v>299.8</v>
      </c>
      <c r="P631" s="57">
        <v>624</v>
      </c>
    </row>
    <row r="632" spans="7:16" ht="12.75" customHeight="1">
      <c r="G632" s="55"/>
      <c r="H632" s="56" t="s">
        <v>40</v>
      </c>
      <c r="I632" s="57">
        <v>113</v>
      </c>
      <c r="J632" s="57">
        <v>194</v>
      </c>
      <c r="K632" s="57">
        <v>132.4</v>
      </c>
      <c r="L632" s="57">
        <v>184.5</v>
      </c>
      <c r="M632" s="57">
        <v>234</v>
      </c>
      <c r="N632" s="57">
        <v>255.5</v>
      </c>
      <c r="O632" s="57">
        <v>296</v>
      </c>
      <c r="P632" s="57">
        <v>639</v>
      </c>
    </row>
    <row r="633" spans="7:16" ht="12.75" customHeight="1">
      <c r="G633" s="55"/>
      <c r="H633" s="56" t="s">
        <v>40</v>
      </c>
      <c r="I633" s="57">
        <v>115</v>
      </c>
      <c r="J633" s="57">
        <v>189</v>
      </c>
      <c r="K633" s="57">
        <v>127.60000000000001</v>
      </c>
      <c r="L633" s="57">
        <v>181.5</v>
      </c>
      <c r="M633" s="57">
        <v>236</v>
      </c>
      <c r="N633" s="57">
        <v>250.5</v>
      </c>
      <c r="O633" s="57">
        <v>289.59999999999997</v>
      </c>
      <c r="P633" s="57">
        <v>649</v>
      </c>
    </row>
    <row r="634" spans="7:16" ht="12.75" customHeight="1">
      <c r="G634" s="55"/>
      <c r="H634" s="56" t="s">
        <v>40</v>
      </c>
      <c r="I634" s="57">
        <v>110</v>
      </c>
      <c r="J634" s="57">
        <v>187</v>
      </c>
      <c r="K634" s="57">
        <v>128.80000000000001</v>
      </c>
      <c r="L634" s="57">
        <v>183.5</v>
      </c>
      <c r="M634" s="57">
        <v>238</v>
      </c>
      <c r="N634" s="57">
        <v>249</v>
      </c>
      <c r="O634" s="57">
        <v>288.59999999999997</v>
      </c>
      <c r="P634" s="57">
        <v>626</v>
      </c>
    </row>
    <row r="635" spans="7:16" ht="12.75" customHeight="1">
      <c r="G635" s="55"/>
      <c r="H635" s="56" t="s">
        <v>40</v>
      </c>
      <c r="I635" s="57">
        <v>106</v>
      </c>
      <c r="J635" s="57">
        <v>187</v>
      </c>
      <c r="K635" s="57">
        <v>124.2</v>
      </c>
      <c r="L635" s="57">
        <v>181</v>
      </c>
      <c r="M635" s="57">
        <v>230</v>
      </c>
      <c r="N635" s="57">
        <v>242.5</v>
      </c>
      <c r="O635" s="57">
        <v>287.2</v>
      </c>
      <c r="P635" s="57">
        <v>616</v>
      </c>
    </row>
    <row r="636" spans="7:16" ht="12.75" customHeight="1">
      <c r="G636" s="55"/>
      <c r="H636" s="56" t="s">
        <v>40</v>
      </c>
      <c r="I636" s="57">
        <v>106</v>
      </c>
      <c r="J636" s="57">
        <v>187</v>
      </c>
      <c r="K636" s="57">
        <v>124.2</v>
      </c>
      <c r="L636" s="57">
        <v>181</v>
      </c>
      <c r="M636" s="57">
        <v>230</v>
      </c>
      <c r="N636" s="57">
        <v>242.5</v>
      </c>
      <c r="O636" s="57">
        <v>287.2</v>
      </c>
      <c r="P636" s="57">
        <v>616</v>
      </c>
    </row>
    <row r="637" spans="7:16" ht="12.75" customHeight="1">
      <c r="G637" s="55"/>
      <c r="H637" s="56" t="s">
        <v>40</v>
      </c>
      <c r="I637" s="57">
        <v>106</v>
      </c>
      <c r="J637" s="57">
        <v>187</v>
      </c>
      <c r="K637" s="57">
        <v>124.2</v>
      </c>
      <c r="L637" s="57">
        <v>181</v>
      </c>
      <c r="M637" s="57">
        <v>230</v>
      </c>
      <c r="N637" s="57">
        <v>242.5</v>
      </c>
      <c r="O637" s="57">
        <v>287.2</v>
      </c>
      <c r="P637" s="57">
        <v>616</v>
      </c>
    </row>
    <row r="638" spans="7:16" ht="12.75" customHeight="1">
      <c r="G638" s="55"/>
      <c r="H638" s="56" t="s">
        <v>40</v>
      </c>
      <c r="I638" s="57">
        <v>102</v>
      </c>
      <c r="J638" s="57">
        <v>186</v>
      </c>
      <c r="K638" s="57">
        <v>121.2</v>
      </c>
      <c r="L638" s="57">
        <v>179.5</v>
      </c>
      <c r="M638" s="57">
        <v>231</v>
      </c>
      <c r="N638" s="57">
        <v>246</v>
      </c>
      <c r="O638" s="57">
        <v>285.39999999999998</v>
      </c>
      <c r="P638" s="57">
        <v>653</v>
      </c>
    </row>
    <row r="639" spans="7:16" ht="12.75" customHeight="1">
      <c r="G639" s="55"/>
      <c r="H639" s="56" t="s">
        <v>40</v>
      </c>
      <c r="I639" s="57">
        <v>104</v>
      </c>
      <c r="J639" s="57">
        <v>187</v>
      </c>
      <c r="K639" s="57">
        <v>122.80000000000001</v>
      </c>
      <c r="L639" s="57">
        <v>177</v>
      </c>
      <c r="M639" s="57">
        <v>226</v>
      </c>
      <c r="N639" s="57">
        <v>248.5</v>
      </c>
      <c r="O639" s="57">
        <v>284.8</v>
      </c>
      <c r="P639" s="57">
        <v>669</v>
      </c>
    </row>
    <row r="640" spans="7:16" ht="12.75" customHeight="1">
      <c r="G640" s="55"/>
      <c r="H640" s="56" t="s">
        <v>40</v>
      </c>
      <c r="I640" s="57">
        <v>116</v>
      </c>
      <c r="J640" s="57">
        <v>199</v>
      </c>
      <c r="K640" s="57">
        <v>131.80000000000001</v>
      </c>
      <c r="L640" s="57">
        <v>183</v>
      </c>
      <c r="M640" s="57">
        <v>238</v>
      </c>
      <c r="N640" s="57">
        <v>260</v>
      </c>
      <c r="O640" s="57">
        <v>295.8</v>
      </c>
      <c r="P640" s="57">
        <v>684</v>
      </c>
    </row>
    <row r="641" spans="7:16" ht="12.75" customHeight="1">
      <c r="G641" s="55"/>
      <c r="H641" s="56" t="s">
        <v>40</v>
      </c>
      <c r="I641" s="57">
        <v>108</v>
      </c>
      <c r="J641" s="57">
        <v>194</v>
      </c>
      <c r="K641" s="57">
        <v>124.4</v>
      </c>
      <c r="L641" s="57">
        <v>176</v>
      </c>
      <c r="M641" s="57">
        <v>232</v>
      </c>
      <c r="N641" s="57">
        <v>256</v>
      </c>
      <c r="O641" s="57">
        <v>290.39999999999998</v>
      </c>
      <c r="P641" s="57">
        <v>688</v>
      </c>
    </row>
    <row r="642" spans="7:16" ht="12.75" customHeight="1">
      <c r="G642" s="55"/>
      <c r="H642" s="56" t="s">
        <v>40</v>
      </c>
      <c r="I642" s="57">
        <v>114</v>
      </c>
      <c r="J642" s="57">
        <v>200</v>
      </c>
      <c r="K642" s="57">
        <v>130.80000000000001</v>
      </c>
      <c r="L642" s="57">
        <v>181</v>
      </c>
      <c r="M642" s="57">
        <v>229</v>
      </c>
      <c r="N642" s="57">
        <v>258.5</v>
      </c>
      <c r="O642" s="57">
        <v>311.39999999999998</v>
      </c>
      <c r="P642" s="57">
        <v>706</v>
      </c>
    </row>
    <row r="643" spans="7:16" ht="12.75" customHeight="1">
      <c r="G643" s="55"/>
      <c r="H643" s="56" t="s">
        <v>40</v>
      </c>
      <c r="I643" s="57">
        <v>114</v>
      </c>
      <c r="J643" s="57">
        <v>200</v>
      </c>
      <c r="K643" s="57">
        <v>130.80000000000001</v>
      </c>
      <c r="L643" s="57">
        <v>181</v>
      </c>
      <c r="M643" s="57">
        <v>229</v>
      </c>
      <c r="N643" s="57">
        <v>258.5</v>
      </c>
      <c r="O643" s="57">
        <v>311.39999999999998</v>
      </c>
      <c r="P643" s="57">
        <v>706</v>
      </c>
    </row>
    <row r="644" spans="7:16" ht="12.75" customHeight="1">
      <c r="G644" s="55"/>
      <c r="H644" s="56" t="s">
        <v>41</v>
      </c>
      <c r="I644" s="57">
        <v>114</v>
      </c>
      <c r="J644" s="57">
        <v>200</v>
      </c>
      <c r="K644" s="57">
        <v>130.80000000000001</v>
      </c>
      <c r="L644" s="57">
        <v>181</v>
      </c>
      <c r="M644" s="57">
        <v>229</v>
      </c>
      <c r="N644" s="57">
        <v>258.5</v>
      </c>
      <c r="O644" s="57">
        <v>311.39999999999998</v>
      </c>
      <c r="P644" s="57">
        <v>706</v>
      </c>
    </row>
    <row r="645" spans="7:16" ht="12.75" customHeight="1">
      <c r="G645" s="55"/>
      <c r="H645" s="56" t="s">
        <v>41</v>
      </c>
      <c r="I645" s="57">
        <v>112</v>
      </c>
      <c r="J645" s="57">
        <v>198</v>
      </c>
      <c r="K645" s="57">
        <v>130.4</v>
      </c>
      <c r="L645" s="57">
        <v>177.5</v>
      </c>
      <c r="M645" s="57">
        <v>219</v>
      </c>
      <c r="N645" s="57">
        <v>260</v>
      </c>
      <c r="O645" s="57">
        <v>311</v>
      </c>
      <c r="P645" s="57">
        <v>695</v>
      </c>
    </row>
    <row r="646" spans="7:16" ht="12.75" customHeight="1">
      <c r="G646" s="55"/>
      <c r="H646" s="56" t="s">
        <v>41</v>
      </c>
      <c r="I646" s="57">
        <v>101</v>
      </c>
      <c r="J646" s="57">
        <v>191</v>
      </c>
      <c r="K646" s="57">
        <v>115.80000000000001</v>
      </c>
      <c r="L646" s="57">
        <v>172</v>
      </c>
      <c r="M646" s="57">
        <v>212</v>
      </c>
      <c r="N646" s="57">
        <v>249.5</v>
      </c>
      <c r="O646" s="57">
        <v>300.59999999999997</v>
      </c>
      <c r="P646" s="57">
        <v>652</v>
      </c>
    </row>
    <row r="647" spans="7:16" ht="12.75" customHeight="1">
      <c r="G647" s="55"/>
      <c r="H647" s="56" t="s">
        <v>41</v>
      </c>
      <c r="I647" s="57">
        <v>98</v>
      </c>
      <c r="J647" s="57">
        <v>190</v>
      </c>
      <c r="K647" s="57">
        <v>114.4</v>
      </c>
      <c r="L647" s="57">
        <v>172</v>
      </c>
      <c r="M647" s="57">
        <v>218</v>
      </c>
      <c r="N647" s="57">
        <v>253</v>
      </c>
      <c r="O647" s="57">
        <v>296.79999999999995</v>
      </c>
      <c r="P647" s="57">
        <v>656</v>
      </c>
    </row>
    <row r="648" spans="7:16" ht="12.75" customHeight="1">
      <c r="G648" s="55"/>
      <c r="H648" s="56" t="s">
        <v>41</v>
      </c>
      <c r="I648" s="57">
        <v>95</v>
      </c>
      <c r="J648" s="57">
        <v>186</v>
      </c>
      <c r="K648" s="57">
        <v>112.60000000000001</v>
      </c>
      <c r="L648" s="57">
        <v>169.5</v>
      </c>
      <c r="M648" s="57">
        <v>214</v>
      </c>
      <c r="N648" s="57">
        <v>251.5</v>
      </c>
      <c r="O648" s="57">
        <v>291.2</v>
      </c>
      <c r="P648" s="57">
        <v>609</v>
      </c>
    </row>
    <row r="649" spans="7:16" ht="12.75" customHeight="1">
      <c r="G649" s="55"/>
      <c r="H649" s="56" t="s">
        <v>41</v>
      </c>
      <c r="I649" s="57">
        <v>87</v>
      </c>
      <c r="J649" s="57">
        <v>179</v>
      </c>
      <c r="K649" s="57">
        <v>103.4</v>
      </c>
      <c r="L649" s="57">
        <v>159.5</v>
      </c>
      <c r="M649" s="57">
        <v>212</v>
      </c>
      <c r="N649" s="57">
        <v>247.5</v>
      </c>
      <c r="O649" s="57">
        <v>284.2</v>
      </c>
      <c r="P649" s="57">
        <v>596</v>
      </c>
    </row>
    <row r="650" spans="7:16" ht="12.75" customHeight="1">
      <c r="G650" s="55"/>
      <c r="H650" s="56" t="s">
        <v>41</v>
      </c>
      <c r="I650" s="57">
        <v>87</v>
      </c>
      <c r="J650" s="57">
        <v>179</v>
      </c>
      <c r="K650" s="57">
        <v>103.4</v>
      </c>
      <c r="L650" s="57">
        <v>159.5</v>
      </c>
      <c r="M650" s="57">
        <v>212</v>
      </c>
      <c r="N650" s="57">
        <v>247.5</v>
      </c>
      <c r="O650" s="57">
        <v>284.2</v>
      </c>
      <c r="P650" s="57">
        <v>596</v>
      </c>
    </row>
    <row r="651" spans="7:16" ht="12.75" customHeight="1">
      <c r="G651" s="55"/>
      <c r="H651" s="56" t="s">
        <v>41</v>
      </c>
      <c r="I651" s="57">
        <v>87</v>
      </c>
      <c r="J651" s="57">
        <v>179</v>
      </c>
      <c r="K651" s="57">
        <v>103.4</v>
      </c>
      <c r="L651" s="57">
        <v>159.5</v>
      </c>
      <c r="M651" s="57">
        <v>212</v>
      </c>
      <c r="N651" s="57">
        <v>247.5</v>
      </c>
      <c r="O651" s="57">
        <v>284.2</v>
      </c>
      <c r="P651" s="57">
        <v>596</v>
      </c>
    </row>
    <row r="652" spans="7:16" ht="12.75" customHeight="1">
      <c r="G652" s="55"/>
      <c r="H652" s="56" t="s">
        <v>41</v>
      </c>
      <c r="I652" s="57">
        <v>89</v>
      </c>
      <c r="J652" s="57">
        <v>180</v>
      </c>
      <c r="K652" s="57">
        <v>105.20000000000002</v>
      </c>
      <c r="L652" s="57">
        <v>166</v>
      </c>
      <c r="M652" s="57">
        <v>212</v>
      </c>
      <c r="N652" s="57">
        <v>252.5</v>
      </c>
      <c r="O652" s="57">
        <v>284.79999999999995</v>
      </c>
      <c r="P652" s="57">
        <v>604</v>
      </c>
    </row>
    <row r="653" spans="7:16" ht="12.75" customHeight="1">
      <c r="G653" s="55"/>
      <c r="H653" s="56" t="s">
        <v>41</v>
      </c>
      <c r="I653" s="57">
        <v>93</v>
      </c>
      <c r="J653" s="57">
        <v>178</v>
      </c>
      <c r="K653" s="57">
        <v>108.60000000000001</v>
      </c>
      <c r="L653" s="57">
        <v>166</v>
      </c>
      <c r="M653" s="57">
        <v>218</v>
      </c>
      <c r="N653" s="57">
        <v>256</v>
      </c>
      <c r="O653" s="57">
        <v>291.2</v>
      </c>
      <c r="P653" s="57">
        <v>616</v>
      </c>
    </row>
    <row r="654" spans="7:16" ht="12.75" customHeight="1">
      <c r="G654" s="55"/>
      <c r="H654" s="56" t="s">
        <v>41</v>
      </c>
      <c r="I654" s="57">
        <v>93</v>
      </c>
      <c r="J654" s="57">
        <v>179</v>
      </c>
      <c r="K654" s="57">
        <v>108.60000000000001</v>
      </c>
      <c r="L654" s="57">
        <v>166</v>
      </c>
      <c r="M654" s="57">
        <v>217</v>
      </c>
      <c r="N654" s="57">
        <v>255.5</v>
      </c>
      <c r="O654" s="57">
        <v>298</v>
      </c>
      <c r="P654" s="57">
        <v>602</v>
      </c>
    </row>
    <row r="655" spans="7:16" ht="12.75" customHeight="1">
      <c r="G655" s="55"/>
      <c r="H655" s="56" t="s">
        <v>41</v>
      </c>
      <c r="I655" s="57">
        <v>91</v>
      </c>
      <c r="J655" s="57">
        <v>176</v>
      </c>
      <c r="K655" s="57">
        <v>111.80000000000001</v>
      </c>
      <c r="L655" s="57">
        <v>167</v>
      </c>
      <c r="M655" s="57">
        <v>214</v>
      </c>
      <c r="N655" s="57">
        <v>256</v>
      </c>
      <c r="O655" s="57">
        <v>295</v>
      </c>
      <c r="P655" s="57">
        <v>556</v>
      </c>
    </row>
    <row r="656" spans="7:16" ht="12.75" customHeight="1">
      <c r="G656" s="55"/>
      <c r="H656" s="56" t="s">
        <v>41</v>
      </c>
      <c r="I656" s="57">
        <v>90</v>
      </c>
      <c r="J656" s="57">
        <v>168</v>
      </c>
      <c r="K656" s="57">
        <v>110</v>
      </c>
      <c r="L656" s="57">
        <v>159</v>
      </c>
      <c r="M656" s="57">
        <v>207</v>
      </c>
      <c r="N656" s="57">
        <v>250.5</v>
      </c>
      <c r="O656" s="57">
        <v>287.79999999999995</v>
      </c>
      <c r="P656" s="57">
        <v>530</v>
      </c>
    </row>
    <row r="657" spans="7:16" ht="12.75" customHeight="1">
      <c r="G657" s="55"/>
      <c r="H657" s="56" t="s">
        <v>41</v>
      </c>
      <c r="I657" s="57">
        <v>90</v>
      </c>
      <c r="J657" s="57">
        <v>168</v>
      </c>
      <c r="K657" s="57">
        <v>110</v>
      </c>
      <c r="L657" s="57">
        <v>159</v>
      </c>
      <c r="M657" s="57">
        <v>207</v>
      </c>
      <c r="N657" s="57">
        <v>250.5</v>
      </c>
      <c r="O657" s="57">
        <v>287.79999999999995</v>
      </c>
      <c r="P657" s="57">
        <v>530</v>
      </c>
    </row>
    <row r="658" spans="7:16" ht="12.75" customHeight="1">
      <c r="G658" s="55"/>
      <c r="H658" s="56" t="s">
        <v>41</v>
      </c>
      <c r="I658" s="57">
        <v>90</v>
      </c>
      <c r="J658" s="57">
        <v>168</v>
      </c>
      <c r="K658" s="57">
        <v>110</v>
      </c>
      <c r="L658" s="57">
        <v>159</v>
      </c>
      <c r="M658" s="57">
        <v>207</v>
      </c>
      <c r="N658" s="57">
        <v>250.5</v>
      </c>
      <c r="O658" s="57">
        <v>287.79999999999995</v>
      </c>
      <c r="P658" s="57">
        <v>530</v>
      </c>
    </row>
    <row r="659" spans="7:16" ht="12.75" customHeight="1">
      <c r="G659" s="55"/>
      <c r="H659" s="56" t="s">
        <v>41</v>
      </c>
      <c r="I659" s="57">
        <v>90</v>
      </c>
      <c r="J659" s="57">
        <v>168</v>
      </c>
      <c r="K659" s="57">
        <v>110</v>
      </c>
      <c r="L659" s="57">
        <v>159</v>
      </c>
      <c r="M659" s="57">
        <v>207</v>
      </c>
      <c r="N659" s="57">
        <v>250.5</v>
      </c>
      <c r="O659" s="57">
        <v>287.79999999999995</v>
      </c>
      <c r="P659" s="57">
        <v>530</v>
      </c>
    </row>
    <row r="660" spans="7:16" ht="12.75" customHeight="1">
      <c r="G660" s="55"/>
      <c r="H660" s="56" t="s">
        <v>41</v>
      </c>
      <c r="I660" s="57">
        <v>82</v>
      </c>
      <c r="J660" s="57">
        <v>156</v>
      </c>
      <c r="K660" s="57">
        <v>102</v>
      </c>
      <c r="L660" s="57">
        <v>145.5</v>
      </c>
      <c r="M660" s="57">
        <v>199</v>
      </c>
      <c r="N660" s="57">
        <v>241.5</v>
      </c>
      <c r="O660" s="57">
        <v>283.59999999999997</v>
      </c>
      <c r="P660" s="57">
        <v>510</v>
      </c>
    </row>
    <row r="661" spans="7:16" ht="12.75" customHeight="1">
      <c r="G661" s="55"/>
      <c r="H661" s="56" t="s">
        <v>41</v>
      </c>
      <c r="I661" s="57">
        <v>97</v>
      </c>
      <c r="J661" s="57">
        <v>161</v>
      </c>
      <c r="K661" s="57">
        <v>113.2</v>
      </c>
      <c r="L661" s="57">
        <v>157.5</v>
      </c>
      <c r="M661" s="57">
        <v>206</v>
      </c>
      <c r="N661" s="57">
        <v>254</v>
      </c>
      <c r="O661" s="57">
        <v>291.39999999999998</v>
      </c>
      <c r="P661" s="57">
        <v>504</v>
      </c>
    </row>
    <row r="662" spans="7:16" ht="12.75" customHeight="1">
      <c r="G662" s="55"/>
      <c r="H662" s="56" t="s">
        <v>41</v>
      </c>
      <c r="I662" s="57">
        <v>87</v>
      </c>
      <c r="J662" s="57">
        <v>155</v>
      </c>
      <c r="K662" s="57">
        <v>104.60000000000001</v>
      </c>
      <c r="L662" s="57">
        <v>147</v>
      </c>
      <c r="M662" s="57">
        <v>201</v>
      </c>
      <c r="N662" s="57">
        <v>243</v>
      </c>
      <c r="O662" s="57">
        <v>281</v>
      </c>
      <c r="P662" s="57">
        <v>506</v>
      </c>
    </row>
    <row r="663" spans="7:16" ht="12.75" customHeight="1">
      <c r="G663" s="55"/>
      <c r="H663" s="56" t="s">
        <v>41</v>
      </c>
      <c r="I663" s="57">
        <v>85</v>
      </c>
      <c r="J663" s="57">
        <v>150</v>
      </c>
      <c r="K663" s="57">
        <v>103.2</v>
      </c>
      <c r="L663" s="57">
        <v>146</v>
      </c>
      <c r="M663" s="57">
        <v>197</v>
      </c>
      <c r="N663" s="57">
        <v>239</v>
      </c>
      <c r="O663" s="57">
        <v>287.2</v>
      </c>
      <c r="P663" s="57">
        <v>515</v>
      </c>
    </row>
    <row r="664" spans="7:16" ht="12.75" customHeight="1">
      <c r="G664" s="55"/>
      <c r="H664" s="56" t="s">
        <v>41</v>
      </c>
      <c r="I664" s="57">
        <v>85</v>
      </c>
      <c r="J664" s="57">
        <v>150</v>
      </c>
      <c r="K664" s="57">
        <v>103.2</v>
      </c>
      <c r="L664" s="57">
        <v>146</v>
      </c>
      <c r="M664" s="57">
        <v>197</v>
      </c>
      <c r="N664" s="57">
        <v>239</v>
      </c>
      <c r="O664" s="57">
        <v>287.2</v>
      </c>
      <c r="P664" s="57">
        <v>515</v>
      </c>
    </row>
    <row r="665" spans="7:16" ht="12.75" customHeight="1">
      <c r="G665" s="55"/>
      <c r="H665" s="56" t="s">
        <v>41</v>
      </c>
      <c r="I665" s="57">
        <v>85</v>
      </c>
      <c r="J665" s="57">
        <v>150</v>
      </c>
      <c r="K665" s="57">
        <v>103.2</v>
      </c>
      <c r="L665" s="57">
        <v>146</v>
      </c>
      <c r="M665" s="57">
        <v>197</v>
      </c>
      <c r="N665" s="57">
        <v>239</v>
      </c>
      <c r="O665" s="57">
        <v>287.2</v>
      </c>
      <c r="P665" s="57">
        <v>515</v>
      </c>
    </row>
    <row r="666" spans="7:16" ht="12.75" customHeight="1">
      <c r="G666" s="55"/>
      <c r="H666" s="56" t="s">
        <v>41</v>
      </c>
      <c r="I666" s="57">
        <v>93</v>
      </c>
      <c r="J666" s="57">
        <v>156</v>
      </c>
      <c r="K666" s="57">
        <v>109.60000000000001</v>
      </c>
      <c r="L666" s="57">
        <v>152.5</v>
      </c>
      <c r="M666" s="57">
        <v>202</v>
      </c>
      <c r="N666" s="57">
        <v>243</v>
      </c>
      <c r="O666" s="57">
        <v>289.59999999999997</v>
      </c>
      <c r="P666" s="57">
        <v>549</v>
      </c>
    </row>
    <row r="667" spans="7:16" ht="12.75" customHeight="1">
      <c r="G667" s="55"/>
      <c r="H667" s="56" t="s">
        <v>41</v>
      </c>
      <c r="I667" s="57">
        <v>100</v>
      </c>
      <c r="J667" s="57">
        <v>155</v>
      </c>
      <c r="K667" s="57">
        <v>115.60000000000001</v>
      </c>
      <c r="L667" s="57">
        <v>153.5</v>
      </c>
      <c r="M667" s="57">
        <v>204</v>
      </c>
      <c r="N667" s="57">
        <v>246</v>
      </c>
      <c r="O667" s="57">
        <v>291</v>
      </c>
      <c r="P667" s="57">
        <v>568</v>
      </c>
    </row>
    <row r="668" spans="7:16" ht="12.75" customHeight="1">
      <c r="G668" s="55"/>
      <c r="H668" s="56" t="s">
        <v>41</v>
      </c>
      <c r="I668" s="57">
        <v>97</v>
      </c>
      <c r="J668" s="57">
        <v>149</v>
      </c>
      <c r="K668" s="57">
        <v>109.80000000000001</v>
      </c>
      <c r="L668" s="57">
        <v>145</v>
      </c>
      <c r="M668" s="57">
        <v>201</v>
      </c>
      <c r="N668" s="57">
        <v>242.5</v>
      </c>
      <c r="O668" s="57">
        <v>293.79999999999995</v>
      </c>
      <c r="P668" s="57">
        <v>562</v>
      </c>
    </row>
    <row r="669" spans="7:16" ht="12.75" customHeight="1">
      <c r="G669" s="55"/>
      <c r="H669" s="56" t="s">
        <v>41</v>
      </c>
      <c r="I669" s="57">
        <v>91</v>
      </c>
      <c r="J669" s="57">
        <v>146</v>
      </c>
      <c r="K669" s="57">
        <v>101.80000000000001</v>
      </c>
      <c r="L669" s="57">
        <v>140</v>
      </c>
      <c r="M669" s="57">
        <v>196</v>
      </c>
      <c r="N669" s="57">
        <v>236</v>
      </c>
      <c r="O669" s="57">
        <v>297.59999999999997</v>
      </c>
      <c r="P669" s="57">
        <v>535</v>
      </c>
    </row>
    <row r="670" spans="7:16" ht="12.75" customHeight="1">
      <c r="G670" s="55"/>
      <c r="H670" s="56" t="s">
        <v>41</v>
      </c>
      <c r="I670" s="57">
        <v>95</v>
      </c>
      <c r="J670" s="57">
        <v>144</v>
      </c>
      <c r="K670" s="57">
        <v>105.80000000000001</v>
      </c>
      <c r="L670" s="57">
        <v>145</v>
      </c>
      <c r="M670" s="57">
        <v>199</v>
      </c>
      <c r="N670" s="57">
        <v>249</v>
      </c>
      <c r="O670" s="57">
        <v>301.59999999999997</v>
      </c>
      <c r="P670" s="57">
        <v>542</v>
      </c>
    </row>
    <row r="671" spans="7:16" ht="12.75" customHeight="1">
      <c r="G671" s="55"/>
      <c r="H671" s="56" t="s">
        <v>41</v>
      </c>
      <c r="I671" s="57">
        <v>95</v>
      </c>
      <c r="J671" s="57">
        <v>144</v>
      </c>
      <c r="K671" s="57">
        <v>105.80000000000001</v>
      </c>
      <c r="L671" s="57">
        <v>145</v>
      </c>
      <c r="M671" s="57">
        <v>199</v>
      </c>
      <c r="N671" s="57">
        <v>249</v>
      </c>
      <c r="O671" s="57">
        <v>301.59999999999997</v>
      </c>
      <c r="P671" s="57">
        <v>542</v>
      </c>
    </row>
    <row r="672" spans="7:16" ht="12.75" customHeight="1">
      <c r="G672" s="55"/>
      <c r="H672" s="56" t="s">
        <v>42</v>
      </c>
      <c r="I672" s="57">
        <v>95</v>
      </c>
      <c r="J672" s="57">
        <v>144</v>
      </c>
      <c r="K672" s="57">
        <v>105.80000000000001</v>
      </c>
      <c r="L672" s="57">
        <v>145</v>
      </c>
      <c r="M672" s="57">
        <v>199</v>
      </c>
      <c r="N672" s="57">
        <v>249</v>
      </c>
      <c r="O672" s="57">
        <v>301.59999999999997</v>
      </c>
      <c r="P672" s="57">
        <v>542</v>
      </c>
    </row>
    <row r="673" spans="7:16" ht="12.75" customHeight="1">
      <c r="G673" s="55"/>
      <c r="H673" s="56" t="s">
        <v>42</v>
      </c>
      <c r="I673" s="57">
        <v>89</v>
      </c>
      <c r="J673" s="57">
        <v>140</v>
      </c>
      <c r="K673" s="57">
        <v>99.600000000000009</v>
      </c>
      <c r="L673" s="57">
        <v>137.5</v>
      </c>
      <c r="M673" s="57">
        <v>194</v>
      </c>
      <c r="N673" s="57">
        <v>242</v>
      </c>
      <c r="O673" s="57">
        <v>291</v>
      </c>
      <c r="P673" s="57">
        <v>536</v>
      </c>
    </row>
    <row r="674" spans="7:16" ht="12.75" customHeight="1">
      <c r="G674" s="55"/>
      <c r="H674" s="56" t="s">
        <v>42</v>
      </c>
      <c r="I674" s="57">
        <v>84</v>
      </c>
      <c r="J674" s="57">
        <v>137</v>
      </c>
      <c r="K674" s="57">
        <v>95.000000000000014</v>
      </c>
      <c r="L674" s="57">
        <v>138.5</v>
      </c>
      <c r="M674" s="57">
        <v>197</v>
      </c>
      <c r="N674" s="57">
        <v>242.5</v>
      </c>
      <c r="O674" s="57">
        <v>288.59999999999997</v>
      </c>
      <c r="P674" s="57">
        <v>513</v>
      </c>
    </row>
    <row r="675" spans="7:16" ht="12.75" customHeight="1">
      <c r="G675" s="55"/>
      <c r="H675" s="56" t="s">
        <v>42</v>
      </c>
      <c r="I675" s="57">
        <v>85</v>
      </c>
      <c r="J675" s="57">
        <v>143</v>
      </c>
      <c r="K675" s="57">
        <v>99.2</v>
      </c>
      <c r="L675" s="57">
        <v>141.5</v>
      </c>
      <c r="M675" s="57">
        <v>201</v>
      </c>
      <c r="N675" s="57">
        <v>246</v>
      </c>
      <c r="O675" s="57">
        <v>293.39999999999998</v>
      </c>
      <c r="P675" s="57">
        <v>515</v>
      </c>
    </row>
    <row r="676" spans="7:16" ht="12.75" customHeight="1">
      <c r="G676" s="55"/>
      <c r="H676" s="56" t="s">
        <v>42</v>
      </c>
      <c r="I676" s="57">
        <v>85</v>
      </c>
      <c r="J676" s="57">
        <v>149</v>
      </c>
      <c r="K676" s="57">
        <v>104.60000000000001</v>
      </c>
      <c r="L676" s="57">
        <v>145</v>
      </c>
      <c r="M676" s="57">
        <v>207</v>
      </c>
      <c r="N676" s="57">
        <v>258</v>
      </c>
      <c r="O676" s="57">
        <v>295</v>
      </c>
      <c r="P676" s="57">
        <v>502</v>
      </c>
    </row>
    <row r="677" spans="7:16" ht="12.75" customHeight="1">
      <c r="G677" s="55"/>
      <c r="H677" s="56" t="s">
        <v>42</v>
      </c>
      <c r="I677" s="57">
        <v>78</v>
      </c>
      <c r="J677" s="57">
        <v>147</v>
      </c>
      <c r="K677" s="57">
        <v>99.2</v>
      </c>
      <c r="L677" s="57">
        <v>136.5</v>
      </c>
      <c r="M677" s="57">
        <v>209</v>
      </c>
      <c r="N677" s="57">
        <v>254</v>
      </c>
      <c r="O677" s="57">
        <v>295.79999999999995</v>
      </c>
      <c r="P677" s="57">
        <v>469</v>
      </c>
    </row>
    <row r="678" spans="7:16" ht="12.75" customHeight="1">
      <c r="G678" s="55"/>
      <c r="H678" s="56" t="s">
        <v>42</v>
      </c>
      <c r="I678" s="57">
        <v>78</v>
      </c>
      <c r="J678" s="57">
        <v>147</v>
      </c>
      <c r="K678" s="57">
        <v>99.2</v>
      </c>
      <c r="L678" s="57">
        <v>136.5</v>
      </c>
      <c r="M678" s="57">
        <v>209</v>
      </c>
      <c r="N678" s="57">
        <v>254</v>
      </c>
      <c r="O678" s="57">
        <v>295.79999999999995</v>
      </c>
      <c r="P678" s="57">
        <v>469</v>
      </c>
    </row>
    <row r="679" spans="7:16" ht="12.75" customHeight="1">
      <c r="G679" s="55"/>
      <c r="H679" s="56" t="s">
        <v>42</v>
      </c>
      <c r="I679" s="57">
        <v>78</v>
      </c>
      <c r="J679" s="57">
        <v>147</v>
      </c>
      <c r="K679" s="57">
        <v>99.2</v>
      </c>
      <c r="L679" s="57">
        <v>136.5</v>
      </c>
      <c r="M679" s="57">
        <v>209</v>
      </c>
      <c r="N679" s="57">
        <v>254</v>
      </c>
      <c r="O679" s="57">
        <v>295.79999999999995</v>
      </c>
      <c r="P679" s="57">
        <v>469</v>
      </c>
    </row>
    <row r="680" spans="7:16" ht="12.75" customHeight="1">
      <c r="G680" s="55"/>
      <c r="H680" s="56" t="s">
        <v>42</v>
      </c>
      <c r="I680" s="57">
        <v>84</v>
      </c>
      <c r="J680" s="57">
        <v>149</v>
      </c>
      <c r="K680" s="57">
        <v>102.2</v>
      </c>
      <c r="L680" s="57">
        <v>144</v>
      </c>
      <c r="M680" s="57">
        <v>214</v>
      </c>
      <c r="N680" s="57">
        <v>258</v>
      </c>
      <c r="O680" s="57">
        <v>307.2</v>
      </c>
      <c r="P680" s="57">
        <v>467</v>
      </c>
    </row>
    <row r="681" spans="7:16" ht="12.75" customHeight="1">
      <c r="G681" s="55"/>
      <c r="H681" s="56" t="s">
        <v>42</v>
      </c>
      <c r="I681" s="57">
        <v>86</v>
      </c>
      <c r="J681" s="57">
        <v>156</v>
      </c>
      <c r="K681" s="57">
        <v>108.2</v>
      </c>
      <c r="L681" s="57">
        <v>148.5</v>
      </c>
      <c r="M681" s="57">
        <v>226</v>
      </c>
      <c r="N681" s="57">
        <v>270</v>
      </c>
      <c r="O681" s="57">
        <v>316</v>
      </c>
      <c r="P681" s="57">
        <v>482</v>
      </c>
    </row>
    <row r="682" spans="7:16" ht="12.75" customHeight="1">
      <c r="G682" s="55"/>
      <c r="H682" s="56" t="s">
        <v>42</v>
      </c>
      <c r="I682" s="57">
        <v>87</v>
      </c>
      <c r="J682" s="57">
        <v>156</v>
      </c>
      <c r="K682" s="57">
        <v>109.4</v>
      </c>
      <c r="L682" s="57">
        <v>149</v>
      </c>
      <c r="M682" s="57">
        <v>226</v>
      </c>
      <c r="N682" s="57">
        <v>270.5</v>
      </c>
      <c r="O682" s="57">
        <v>320.39999999999998</v>
      </c>
      <c r="P682" s="57">
        <v>482</v>
      </c>
    </row>
    <row r="683" spans="7:16" ht="12.75" customHeight="1">
      <c r="G683" s="55"/>
      <c r="H683" s="56" t="s">
        <v>42</v>
      </c>
      <c r="I683" s="57">
        <v>87</v>
      </c>
      <c r="J683" s="57">
        <v>155</v>
      </c>
      <c r="K683" s="57">
        <v>110.80000000000001</v>
      </c>
      <c r="L683" s="57">
        <v>147</v>
      </c>
      <c r="M683" s="57">
        <v>220</v>
      </c>
      <c r="N683" s="57">
        <v>268.5</v>
      </c>
      <c r="O683" s="57">
        <v>314.79999999999995</v>
      </c>
      <c r="P683" s="57">
        <v>476</v>
      </c>
    </row>
    <row r="684" spans="7:16" ht="12.75" customHeight="1">
      <c r="G684" s="55"/>
      <c r="H684" s="56" t="s">
        <v>42</v>
      </c>
      <c r="I684" s="57">
        <v>85</v>
      </c>
      <c r="J684" s="57">
        <v>158</v>
      </c>
      <c r="K684" s="57">
        <v>107.60000000000001</v>
      </c>
      <c r="L684" s="57">
        <v>149.5</v>
      </c>
      <c r="M684" s="57">
        <v>228</v>
      </c>
      <c r="N684" s="57">
        <v>274.5</v>
      </c>
      <c r="O684" s="57">
        <v>330.59999999999997</v>
      </c>
      <c r="P684" s="57">
        <v>484</v>
      </c>
    </row>
    <row r="685" spans="7:16" ht="12.75" customHeight="1">
      <c r="G685" s="55"/>
      <c r="H685" s="56" t="s">
        <v>42</v>
      </c>
      <c r="I685" s="57">
        <v>85</v>
      </c>
      <c r="J685" s="57">
        <v>158</v>
      </c>
      <c r="K685" s="57">
        <v>107.60000000000001</v>
      </c>
      <c r="L685" s="57">
        <v>149.5</v>
      </c>
      <c r="M685" s="57">
        <v>228</v>
      </c>
      <c r="N685" s="57">
        <v>274.5</v>
      </c>
      <c r="O685" s="57">
        <v>330.59999999999997</v>
      </c>
      <c r="P685" s="57">
        <v>484</v>
      </c>
    </row>
    <row r="686" spans="7:16" ht="12.75" customHeight="1">
      <c r="G686" s="55"/>
      <c r="H686" s="56" t="s">
        <v>42</v>
      </c>
      <c r="I686" s="57">
        <v>85</v>
      </c>
      <c r="J686" s="57">
        <v>158</v>
      </c>
      <c r="K686" s="57">
        <v>107.60000000000001</v>
      </c>
      <c r="L686" s="57">
        <v>149.5</v>
      </c>
      <c r="M686" s="57">
        <v>228</v>
      </c>
      <c r="N686" s="57">
        <v>274.5</v>
      </c>
      <c r="O686" s="57">
        <v>330.59999999999997</v>
      </c>
      <c r="P686" s="57">
        <v>484</v>
      </c>
    </row>
    <row r="687" spans="7:16" ht="12.75" customHeight="1">
      <c r="G687" s="55"/>
      <c r="H687" s="56" t="s">
        <v>42</v>
      </c>
      <c r="I687" s="57">
        <v>86</v>
      </c>
      <c r="J687" s="57">
        <v>162</v>
      </c>
      <c r="K687" s="57">
        <v>109.60000000000001</v>
      </c>
      <c r="L687" s="57">
        <v>151</v>
      </c>
      <c r="M687" s="57">
        <v>235</v>
      </c>
      <c r="N687" s="57">
        <v>268.5</v>
      </c>
      <c r="O687" s="57">
        <v>331.59999999999997</v>
      </c>
      <c r="P687" s="57">
        <v>494</v>
      </c>
    </row>
    <row r="688" spans="7:16" ht="12.75" customHeight="1">
      <c r="G688" s="55"/>
      <c r="H688" s="56" t="s">
        <v>42</v>
      </c>
      <c r="I688" s="57">
        <v>96</v>
      </c>
      <c r="J688" s="57">
        <v>166</v>
      </c>
      <c r="K688" s="57">
        <v>116.4</v>
      </c>
      <c r="L688" s="57">
        <v>153.5</v>
      </c>
      <c r="M688" s="57">
        <v>238</v>
      </c>
      <c r="N688" s="57">
        <v>268.5</v>
      </c>
      <c r="O688" s="57">
        <v>340.59999999999997</v>
      </c>
      <c r="P688" s="57">
        <v>506</v>
      </c>
    </row>
    <row r="689" spans="7:16" ht="12.75" customHeight="1">
      <c r="G689" s="55"/>
      <c r="H689" s="56" t="s">
        <v>42</v>
      </c>
      <c r="I689" s="57">
        <v>102</v>
      </c>
      <c r="J689" s="57">
        <v>174</v>
      </c>
      <c r="K689" s="57">
        <v>123</v>
      </c>
      <c r="L689" s="57">
        <v>169</v>
      </c>
      <c r="M689" s="57">
        <v>238</v>
      </c>
      <c r="N689" s="57">
        <v>278</v>
      </c>
      <c r="O689" s="57">
        <v>344.2</v>
      </c>
      <c r="P689" s="57">
        <v>525</v>
      </c>
    </row>
    <row r="690" spans="7:16" ht="12.75" customHeight="1">
      <c r="G690" s="55"/>
      <c r="H690" s="56" t="s">
        <v>42</v>
      </c>
      <c r="I690" s="57">
        <v>85</v>
      </c>
      <c r="J690" s="57">
        <v>165</v>
      </c>
      <c r="K690" s="57">
        <v>110.2</v>
      </c>
      <c r="L690" s="57">
        <v>158</v>
      </c>
      <c r="M690" s="57">
        <v>235</v>
      </c>
      <c r="N690" s="57">
        <v>256.5</v>
      </c>
      <c r="O690" s="57">
        <v>331.59999999999997</v>
      </c>
      <c r="P690" s="57">
        <v>495</v>
      </c>
    </row>
    <row r="691" spans="7:16" ht="12.75" customHeight="1">
      <c r="G691" s="55"/>
      <c r="H691" s="56" t="s">
        <v>42</v>
      </c>
      <c r="I691" s="57">
        <v>89</v>
      </c>
      <c r="J691" s="57">
        <v>167</v>
      </c>
      <c r="K691" s="57">
        <v>112</v>
      </c>
      <c r="L691" s="57">
        <v>163.5</v>
      </c>
      <c r="M691" s="57">
        <v>232</v>
      </c>
      <c r="N691" s="57">
        <v>258.5</v>
      </c>
      <c r="O691" s="57">
        <v>326.2</v>
      </c>
      <c r="P691" s="57">
        <v>470</v>
      </c>
    </row>
    <row r="692" spans="7:16" ht="12.75" customHeight="1">
      <c r="G692" s="55"/>
      <c r="H692" s="56" t="s">
        <v>42</v>
      </c>
      <c r="I692" s="57">
        <v>89</v>
      </c>
      <c r="J692" s="57">
        <v>167</v>
      </c>
      <c r="K692" s="57">
        <v>112</v>
      </c>
      <c r="L692" s="57">
        <v>163.5</v>
      </c>
      <c r="M692" s="57">
        <v>232</v>
      </c>
      <c r="N692" s="57">
        <v>258.5</v>
      </c>
      <c r="O692" s="57">
        <v>326.2</v>
      </c>
      <c r="P692" s="57">
        <v>470</v>
      </c>
    </row>
    <row r="693" spans="7:16" ht="12.75" customHeight="1">
      <c r="G693" s="55"/>
      <c r="H693" s="56" t="s">
        <v>42</v>
      </c>
      <c r="I693" s="57">
        <v>89</v>
      </c>
      <c r="J693" s="57">
        <v>167</v>
      </c>
      <c r="K693" s="57">
        <v>112</v>
      </c>
      <c r="L693" s="57">
        <v>163.5</v>
      </c>
      <c r="M693" s="57">
        <v>232</v>
      </c>
      <c r="N693" s="57">
        <v>258.5</v>
      </c>
      <c r="O693" s="57">
        <v>326.2</v>
      </c>
      <c r="P693" s="57">
        <v>470</v>
      </c>
    </row>
    <row r="694" spans="7:16" ht="12.75" customHeight="1">
      <c r="G694" s="55"/>
      <c r="H694" s="56" t="s">
        <v>42</v>
      </c>
      <c r="I694" s="57">
        <v>83</v>
      </c>
      <c r="J694" s="57">
        <v>164</v>
      </c>
      <c r="K694" s="57">
        <v>107.80000000000001</v>
      </c>
      <c r="L694" s="57">
        <v>160.5</v>
      </c>
      <c r="M694" s="57">
        <v>232</v>
      </c>
      <c r="N694" s="57">
        <v>258</v>
      </c>
      <c r="O694" s="57">
        <v>318.79999999999995</v>
      </c>
      <c r="P694" s="57">
        <v>461</v>
      </c>
    </row>
    <row r="695" spans="7:16" ht="12.75" customHeight="1">
      <c r="G695" s="55"/>
      <c r="H695" s="56" t="s">
        <v>42</v>
      </c>
      <c r="I695" s="57">
        <v>83</v>
      </c>
      <c r="J695" s="57">
        <v>161</v>
      </c>
      <c r="K695" s="57">
        <v>107.4</v>
      </c>
      <c r="L695" s="57">
        <v>158</v>
      </c>
      <c r="M695" s="57">
        <v>231</v>
      </c>
      <c r="N695" s="57">
        <v>261.5</v>
      </c>
      <c r="O695" s="57">
        <v>317</v>
      </c>
      <c r="P695" s="57">
        <v>443</v>
      </c>
    </row>
    <row r="696" spans="7:16" ht="12.75" customHeight="1">
      <c r="G696" s="55"/>
      <c r="H696" s="56" t="s">
        <v>42</v>
      </c>
      <c r="I696" s="57">
        <v>78</v>
      </c>
      <c r="J696" s="57">
        <v>158</v>
      </c>
      <c r="K696" s="57">
        <v>104.20000000000002</v>
      </c>
      <c r="L696" s="57">
        <v>152.5</v>
      </c>
      <c r="M696" s="57">
        <v>228</v>
      </c>
      <c r="N696" s="57">
        <v>255</v>
      </c>
      <c r="O696" s="57">
        <v>309</v>
      </c>
      <c r="P696" s="57">
        <v>404</v>
      </c>
    </row>
    <row r="697" spans="7:16" ht="12.75" customHeight="1">
      <c r="G697" s="55"/>
      <c r="H697" s="56" t="s">
        <v>42</v>
      </c>
      <c r="I697" s="57">
        <v>75</v>
      </c>
      <c r="J697" s="57">
        <v>154</v>
      </c>
      <c r="K697" s="57">
        <v>97.800000000000011</v>
      </c>
      <c r="L697" s="57">
        <v>149</v>
      </c>
      <c r="M697" s="57">
        <v>223</v>
      </c>
      <c r="N697" s="57">
        <v>247</v>
      </c>
      <c r="O697" s="57">
        <v>305.59999999999997</v>
      </c>
      <c r="P697" s="57">
        <v>395</v>
      </c>
    </row>
    <row r="698" spans="7:16" ht="12.75" customHeight="1">
      <c r="G698" s="55"/>
      <c r="H698" s="56" t="s">
        <v>42</v>
      </c>
      <c r="I698" s="57">
        <v>80</v>
      </c>
      <c r="J698" s="57">
        <v>158</v>
      </c>
      <c r="K698" s="57">
        <v>103.20000000000002</v>
      </c>
      <c r="L698" s="57">
        <v>157.5</v>
      </c>
      <c r="M698" s="57">
        <v>225</v>
      </c>
      <c r="N698" s="57">
        <v>252.5</v>
      </c>
      <c r="O698" s="57">
        <v>311.2</v>
      </c>
      <c r="P698" s="57">
        <v>405</v>
      </c>
    </row>
    <row r="699" spans="7:16" ht="12.75" customHeight="1">
      <c r="G699" s="55"/>
      <c r="H699" s="56" t="s">
        <v>42</v>
      </c>
      <c r="I699" s="57">
        <v>80</v>
      </c>
      <c r="J699" s="57">
        <v>158</v>
      </c>
      <c r="K699" s="57">
        <v>103.20000000000002</v>
      </c>
      <c r="L699" s="57">
        <v>157.5</v>
      </c>
      <c r="M699" s="57">
        <v>225</v>
      </c>
      <c r="N699" s="57">
        <v>252.5</v>
      </c>
      <c r="O699" s="57">
        <v>311.2</v>
      </c>
      <c r="P699" s="57">
        <v>405</v>
      </c>
    </row>
    <row r="700" spans="7:16" ht="12.75" customHeight="1">
      <c r="G700" s="55"/>
      <c r="H700" s="56" t="s">
        <v>42</v>
      </c>
      <c r="I700" s="57">
        <v>80</v>
      </c>
      <c r="J700" s="57">
        <v>158</v>
      </c>
      <c r="K700" s="57">
        <v>103.20000000000002</v>
      </c>
      <c r="L700" s="57">
        <v>157.5</v>
      </c>
      <c r="M700" s="57">
        <v>225</v>
      </c>
      <c r="N700" s="57">
        <v>252.5</v>
      </c>
      <c r="O700" s="57">
        <v>311.2</v>
      </c>
      <c r="P700" s="57">
        <v>405</v>
      </c>
    </row>
    <row r="701" spans="7:16" ht="12.75" customHeight="1">
      <c r="G701" s="55"/>
      <c r="H701" s="56" t="s">
        <v>42</v>
      </c>
      <c r="I701" s="57">
        <v>81</v>
      </c>
      <c r="J701" s="57">
        <v>157</v>
      </c>
      <c r="K701" s="57">
        <v>99.4</v>
      </c>
      <c r="L701" s="57">
        <v>155</v>
      </c>
      <c r="M701" s="57">
        <v>220</v>
      </c>
      <c r="N701" s="57">
        <v>249.5</v>
      </c>
      <c r="O701" s="57">
        <v>307.79999999999995</v>
      </c>
      <c r="P701" s="57">
        <v>419</v>
      </c>
    </row>
    <row r="702" spans="7:16" ht="12.75" customHeight="1">
      <c r="G702" s="55"/>
      <c r="H702" s="56" t="s">
        <v>42</v>
      </c>
      <c r="I702" s="57">
        <v>84</v>
      </c>
      <c r="J702" s="57">
        <v>158</v>
      </c>
      <c r="K702" s="57">
        <v>101.60000000000001</v>
      </c>
      <c r="L702" s="57">
        <v>156.5</v>
      </c>
      <c r="M702" s="57">
        <v>222</v>
      </c>
      <c r="N702" s="57">
        <v>253.5</v>
      </c>
      <c r="O702" s="57">
        <v>310.59999999999997</v>
      </c>
      <c r="P702" s="57">
        <v>419</v>
      </c>
    </row>
    <row r="703" spans="7:16" ht="12.75" customHeight="1">
      <c r="G703" s="55"/>
      <c r="H703" s="56" t="s">
        <v>43</v>
      </c>
      <c r="I703" s="57">
        <v>86</v>
      </c>
      <c r="J703" s="57">
        <v>157</v>
      </c>
      <c r="K703" s="57">
        <v>105.00000000000001</v>
      </c>
      <c r="L703" s="57">
        <v>158</v>
      </c>
      <c r="M703" s="57">
        <v>225</v>
      </c>
      <c r="N703" s="57">
        <v>256.5</v>
      </c>
      <c r="O703" s="57">
        <v>307</v>
      </c>
      <c r="P703" s="57">
        <v>400</v>
      </c>
    </row>
    <row r="704" spans="7:16" ht="12.75" customHeight="1">
      <c r="G704" s="55"/>
      <c r="H704" s="56" t="s">
        <v>43</v>
      </c>
      <c r="I704" s="57">
        <v>81</v>
      </c>
      <c r="J704" s="57">
        <v>156</v>
      </c>
      <c r="K704" s="57">
        <v>101.00000000000001</v>
      </c>
      <c r="L704" s="57">
        <v>152.5</v>
      </c>
      <c r="M704" s="57">
        <v>218</v>
      </c>
      <c r="N704" s="57">
        <v>250</v>
      </c>
      <c r="O704" s="57">
        <v>300</v>
      </c>
      <c r="P704" s="57">
        <v>378</v>
      </c>
    </row>
    <row r="705" spans="7:16" ht="12.75" customHeight="1">
      <c r="G705" s="55"/>
      <c r="H705" s="56" t="s">
        <v>43</v>
      </c>
      <c r="I705" s="57">
        <v>89</v>
      </c>
      <c r="J705" s="57">
        <v>160</v>
      </c>
      <c r="K705" s="57">
        <v>107.4</v>
      </c>
      <c r="L705" s="57">
        <v>161.5</v>
      </c>
      <c r="M705" s="57">
        <v>221</v>
      </c>
      <c r="N705" s="57">
        <v>255.5</v>
      </c>
      <c r="O705" s="57">
        <v>305.2</v>
      </c>
      <c r="P705" s="57">
        <v>385</v>
      </c>
    </row>
    <row r="706" spans="7:16" ht="12.75" customHeight="1">
      <c r="G706" s="55"/>
      <c r="H706" s="56" t="s">
        <v>43</v>
      </c>
      <c r="I706" s="57">
        <v>89</v>
      </c>
      <c r="J706" s="57">
        <v>160</v>
      </c>
      <c r="K706" s="57">
        <v>107.4</v>
      </c>
      <c r="L706" s="57">
        <v>161.5</v>
      </c>
      <c r="M706" s="57">
        <v>221</v>
      </c>
      <c r="N706" s="57">
        <v>255.5</v>
      </c>
      <c r="O706" s="57">
        <v>305.2</v>
      </c>
      <c r="P706" s="57">
        <v>385</v>
      </c>
    </row>
    <row r="707" spans="7:16" ht="12.75" customHeight="1">
      <c r="G707" s="55"/>
      <c r="H707" s="56" t="s">
        <v>43</v>
      </c>
      <c r="I707" s="57">
        <v>89</v>
      </c>
      <c r="J707" s="57">
        <v>160</v>
      </c>
      <c r="K707" s="57">
        <v>107.4</v>
      </c>
      <c r="L707" s="57">
        <v>161.5</v>
      </c>
      <c r="M707" s="57">
        <v>221</v>
      </c>
      <c r="N707" s="57">
        <v>255.5</v>
      </c>
      <c r="O707" s="57">
        <v>305.2</v>
      </c>
      <c r="P707" s="57">
        <v>385</v>
      </c>
    </row>
    <row r="708" spans="7:16" ht="12.75" customHeight="1">
      <c r="G708" s="55"/>
      <c r="H708" s="56" t="s">
        <v>43</v>
      </c>
      <c r="I708" s="57">
        <v>83</v>
      </c>
      <c r="J708" s="57">
        <v>154</v>
      </c>
      <c r="K708" s="57">
        <v>101.60000000000001</v>
      </c>
      <c r="L708" s="57">
        <v>150.5</v>
      </c>
      <c r="M708" s="57">
        <v>213</v>
      </c>
      <c r="N708" s="57">
        <v>248.5</v>
      </c>
      <c r="O708" s="57">
        <v>296.8</v>
      </c>
      <c r="P708" s="57">
        <v>379</v>
      </c>
    </row>
    <row r="709" spans="7:16" ht="12.75" customHeight="1">
      <c r="G709" s="55"/>
      <c r="H709" s="56" t="s">
        <v>43</v>
      </c>
      <c r="I709" s="57">
        <v>85</v>
      </c>
      <c r="J709" s="57">
        <v>156</v>
      </c>
      <c r="K709" s="57">
        <v>105.4</v>
      </c>
      <c r="L709" s="57">
        <v>155.5</v>
      </c>
      <c r="M709" s="57">
        <v>217</v>
      </c>
      <c r="N709" s="57">
        <v>250</v>
      </c>
      <c r="O709" s="57">
        <v>295</v>
      </c>
      <c r="P709" s="57">
        <v>371</v>
      </c>
    </row>
    <row r="710" spans="7:16" ht="12.75" customHeight="1">
      <c r="G710" s="55"/>
      <c r="H710" s="56" t="s">
        <v>43</v>
      </c>
      <c r="I710" s="57">
        <v>80</v>
      </c>
      <c r="J710" s="57">
        <v>153</v>
      </c>
      <c r="K710" s="57">
        <v>100.60000000000001</v>
      </c>
      <c r="L710" s="57">
        <v>152</v>
      </c>
      <c r="M710" s="57">
        <v>217</v>
      </c>
      <c r="N710" s="57">
        <v>246.5</v>
      </c>
      <c r="O710" s="57">
        <v>281.8</v>
      </c>
      <c r="P710" s="57">
        <v>356</v>
      </c>
    </row>
    <row r="711" spans="7:16" ht="12.75" customHeight="1">
      <c r="G711" s="55"/>
      <c r="H711" s="56" t="s">
        <v>43</v>
      </c>
      <c r="I711" s="57">
        <v>73</v>
      </c>
      <c r="J711" s="57">
        <v>149</v>
      </c>
      <c r="K711" s="57">
        <v>94.4</v>
      </c>
      <c r="L711" s="57">
        <v>147.5</v>
      </c>
      <c r="M711" s="57">
        <v>208</v>
      </c>
      <c r="N711" s="57">
        <v>240</v>
      </c>
      <c r="O711" s="57">
        <v>276.39999999999998</v>
      </c>
      <c r="P711" s="57">
        <v>338</v>
      </c>
    </row>
    <row r="712" spans="7:16" ht="12.75" customHeight="1">
      <c r="G712" s="55"/>
      <c r="H712" s="56" t="s">
        <v>43</v>
      </c>
      <c r="I712" s="57">
        <v>75</v>
      </c>
      <c r="J712" s="57">
        <v>150</v>
      </c>
      <c r="K712" s="57">
        <v>95.800000000000011</v>
      </c>
      <c r="L712" s="57">
        <v>150</v>
      </c>
      <c r="M712" s="57">
        <v>209</v>
      </c>
      <c r="N712" s="57">
        <v>243</v>
      </c>
      <c r="O712" s="57">
        <v>280.39999999999998</v>
      </c>
      <c r="P712" s="57">
        <v>345</v>
      </c>
    </row>
    <row r="713" spans="7:16" ht="12.75" customHeight="1">
      <c r="G713" s="55"/>
      <c r="H713" s="56" t="s">
        <v>43</v>
      </c>
      <c r="I713" s="57">
        <v>75</v>
      </c>
      <c r="J713" s="57">
        <v>150</v>
      </c>
      <c r="K713" s="57">
        <v>95.800000000000011</v>
      </c>
      <c r="L713" s="57">
        <v>150</v>
      </c>
      <c r="M713" s="57">
        <v>209</v>
      </c>
      <c r="N713" s="57">
        <v>243</v>
      </c>
      <c r="O713" s="57">
        <v>280.39999999999998</v>
      </c>
      <c r="P713" s="57">
        <v>345</v>
      </c>
    </row>
    <row r="714" spans="7:16" ht="12.75" customHeight="1">
      <c r="G714" s="55"/>
      <c r="H714" s="56" t="s">
        <v>43</v>
      </c>
      <c r="I714" s="57">
        <v>75</v>
      </c>
      <c r="J714" s="57">
        <v>150</v>
      </c>
      <c r="K714" s="57">
        <v>95.800000000000011</v>
      </c>
      <c r="L714" s="57">
        <v>150</v>
      </c>
      <c r="M714" s="57">
        <v>209</v>
      </c>
      <c r="N714" s="57">
        <v>243</v>
      </c>
      <c r="O714" s="57">
        <v>280.39999999999998</v>
      </c>
      <c r="P714" s="57">
        <v>345</v>
      </c>
    </row>
    <row r="715" spans="7:16" ht="12.75" customHeight="1">
      <c r="G715" s="55"/>
      <c r="H715" s="56" t="s">
        <v>43</v>
      </c>
      <c r="I715" s="57">
        <v>77</v>
      </c>
      <c r="J715" s="57">
        <v>149</v>
      </c>
      <c r="K715" s="57">
        <v>98.600000000000009</v>
      </c>
      <c r="L715" s="57">
        <v>151.5</v>
      </c>
      <c r="M715" s="57">
        <v>208</v>
      </c>
      <c r="N715" s="57">
        <v>246</v>
      </c>
      <c r="O715" s="57">
        <v>283.39999999999998</v>
      </c>
      <c r="P715" s="57">
        <v>351</v>
      </c>
    </row>
    <row r="716" spans="7:16" ht="12.75" customHeight="1">
      <c r="G716" s="55"/>
      <c r="H716" s="56" t="s">
        <v>43</v>
      </c>
      <c r="I716" s="57">
        <v>81</v>
      </c>
      <c r="J716" s="57">
        <v>151</v>
      </c>
      <c r="K716" s="57">
        <v>102.60000000000001</v>
      </c>
      <c r="L716" s="57">
        <v>151.5</v>
      </c>
      <c r="M716" s="57">
        <v>215</v>
      </c>
      <c r="N716" s="57">
        <v>251</v>
      </c>
      <c r="O716" s="57">
        <v>283.39999999999998</v>
      </c>
      <c r="P716" s="57">
        <v>362</v>
      </c>
    </row>
    <row r="717" spans="7:16" ht="12.75" customHeight="1">
      <c r="G717" s="55"/>
      <c r="H717" s="56" t="s">
        <v>43</v>
      </c>
      <c r="I717" s="57">
        <v>82</v>
      </c>
      <c r="J717" s="57">
        <v>153</v>
      </c>
      <c r="K717" s="57">
        <v>104.80000000000001</v>
      </c>
      <c r="L717" s="57">
        <v>152</v>
      </c>
      <c r="M717" s="57">
        <v>215</v>
      </c>
      <c r="N717" s="57">
        <v>257</v>
      </c>
      <c r="O717" s="57">
        <v>286.8</v>
      </c>
      <c r="P717" s="57">
        <v>360</v>
      </c>
    </row>
    <row r="718" spans="7:16" ht="12.75" customHeight="1">
      <c r="G718" s="55"/>
      <c r="H718" s="56" t="s">
        <v>43</v>
      </c>
      <c r="I718" s="57">
        <v>87</v>
      </c>
      <c r="J718" s="57">
        <v>156</v>
      </c>
      <c r="K718" s="57">
        <v>108.80000000000001</v>
      </c>
      <c r="L718" s="57">
        <v>153.5</v>
      </c>
      <c r="M718" s="57">
        <v>217</v>
      </c>
      <c r="N718" s="57">
        <v>257.5</v>
      </c>
      <c r="O718" s="57">
        <v>293.59999999999997</v>
      </c>
      <c r="P718" s="57">
        <v>356</v>
      </c>
    </row>
    <row r="719" spans="7:16" ht="12.75" customHeight="1">
      <c r="G719" s="55"/>
      <c r="H719" s="56" t="s">
        <v>43</v>
      </c>
      <c r="I719" s="57">
        <v>88</v>
      </c>
      <c r="J719" s="57">
        <v>158</v>
      </c>
      <c r="K719" s="57">
        <v>110.20000000000002</v>
      </c>
      <c r="L719" s="57">
        <v>153.5</v>
      </c>
      <c r="M719" s="57">
        <v>217</v>
      </c>
      <c r="N719" s="57">
        <v>262.5</v>
      </c>
      <c r="O719" s="57">
        <v>302.59999999999997</v>
      </c>
      <c r="P719" s="57">
        <v>365</v>
      </c>
    </row>
    <row r="720" spans="7:16" ht="12.75" customHeight="1">
      <c r="G720" s="55"/>
      <c r="H720" s="56" t="s">
        <v>43</v>
      </c>
      <c r="I720" s="57">
        <v>88</v>
      </c>
      <c r="J720" s="57">
        <v>158</v>
      </c>
      <c r="K720" s="57">
        <v>110.20000000000002</v>
      </c>
      <c r="L720" s="57">
        <v>153.5</v>
      </c>
      <c r="M720" s="57">
        <v>217</v>
      </c>
      <c r="N720" s="57">
        <v>262.5</v>
      </c>
      <c r="O720" s="57">
        <v>302.59999999999997</v>
      </c>
      <c r="P720" s="57">
        <v>365</v>
      </c>
    </row>
    <row r="721" spans="7:16" ht="12.75" customHeight="1">
      <c r="G721" s="55"/>
      <c r="H721" s="56" t="s">
        <v>43</v>
      </c>
      <c r="I721" s="57">
        <v>88</v>
      </c>
      <c r="J721" s="57">
        <v>158</v>
      </c>
      <c r="K721" s="57">
        <v>110.20000000000002</v>
      </c>
      <c r="L721" s="57">
        <v>153.5</v>
      </c>
      <c r="M721" s="57">
        <v>217</v>
      </c>
      <c r="N721" s="57">
        <v>262.5</v>
      </c>
      <c r="O721" s="57">
        <v>302.59999999999997</v>
      </c>
      <c r="P721" s="57">
        <v>365</v>
      </c>
    </row>
    <row r="722" spans="7:16" ht="12.75" customHeight="1">
      <c r="G722" s="55"/>
      <c r="H722" s="56" t="s">
        <v>43</v>
      </c>
      <c r="I722" s="57">
        <v>84</v>
      </c>
      <c r="J722" s="57">
        <v>154</v>
      </c>
      <c r="K722" s="57">
        <v>107.4</v>
      </c>
      <c r="L722" s="57">
        <v>151.5</v>
      </c>
      <c r="M722" s="57">
        <v>214</v>
      </c>
      <c r="N722" s="57">
        <v>259.5</v>
      </c>
      <c r="O722" s="57">
        <v>293.39999999999998</v>
      </c>
      <c r="P722" s="57">
        <v>366</v>
      </c>
    </row>
    <row r="723" spans="7:16" ht="12.75" customHeight="1">
      <c r="G723" s="55"/>
      <c r="H723" s="56" t="s">
        <v>43</v>
      </c>
      <c r="I723" s="57">
        <v>84</v>
      </c>
      <c r="J723" s="57">
        <v>154</v>
      </c>
      <c r="K723" s="57">
        <v>106.4</v>
      </c>
      <c r="L723" s="57">
        <v>151</v>
      </c>
      <c r="M723" s="57">
        <v>217</v>
      </c>
      <c r="N723" s="57">
        <v>255.5</v>
      </c>
      <c r="O723" s="57">
        <v>288.60000000000002</v>
      </c>
      <c r="P723" s="57">
        <v>376</v>
      </c>
    </row>
    <row r="724" spans="7:16" ht="12.75" customHeight="1">
      <c r="G724" s="55"/>
      <c r="H724" s="56" t="s">
        <v>43</v>
      </c>
      <c r="I724" s="57">
        <v>80</v>
      </c>
      <c r="J724" s="57">
        <v>151</v>
      </c>
      <c r="K724" s="57">
        <v>106</v>
      </c>
      <c r="L724" s="57">
        <v>147.5</v>
      </c>
      <c r="M724" s="57">
        <v>210</v>
      </c>
      <c r="N724" s="57">
        <v>248.5</v>
      </c>
      <c r="O724" s="57">
        <v>278.39999999999998</v>
      </c>
      <c r="P724" s="57">
        <v>363</v>
      </c>
    </row>
    <row r="725" spans="7:16" ht="12.75" customHeight="1">
      <c r="G725" s="55"/>
      <c r="H725" s="56" t="s">
        <v>43</v>
      </c>
      <c r="I725" s="57">
        <v>85</v>
      </c>
      <c r="J725" s="57">
        <v>155</v>
      </c>
      <c r="K725" s="57">
        <v>110.2</v>
      </c>
      <c r="L725" s="57">
        <v>154.5</v>
      </c>
      <c r="M725" s="57">
        <v>212</v>
      </c>
      <c r="N725" s="57">
        <v>251.5</v>
      </c>
      <c r="O725" s="57">
        <v>277.39999999999998</v>
      </c>
      <c r="P725" s="57">
        <v>361</v>
      </c>
    </row>
    <row r="726" spans="7:16" ht="12.75" customHeight="1">
      <c r="G726" s="55"/>
      <c r="H726" s="56" t="s">
        <v>43</v>
      </c>
      <c r="I726" s="57">
        <v>86</v>
      </c>
      <c r="J726" s="57">
        <v>153</v>
      </c>
      <c r="K726" s="57">
        <v>107.60000000000001</v>
      </c>
      <c r="L726" s="57">
        <v>154.5</v>
      </c>
      <c r="M726" s="57">
        <v>211</v>
      </c>
      <c r="N726" s="57">
        <v>250.5</v>
      </c>
      <c r="O726" s="57">
        <v>277</v>
      </c>
      <c r="P726" s="57">
        <v>359</v>
      </c>
    </row>
    <row r="727" spans="7:16" ht="12.75" customHeight="1">
      <c r="G727" s="55"/>
      <c r="H727" s="56" t="s">
        <v>43</v>
      </c>
      <c r="I727" s="57">
        <v>86</v>
      </c>
      <c r="J727" s="57">
        <v>153</v>
      </c>
      <c r="K727" s="57">
        <v>107.60000000000001</v>
      </c>
      <c r="L727" s="57">
        <v>154.5</v>
      </c>
      <c r="M727" s="57">
        <v>211</v>
      </c>
      <c r="N727" s="57">
        <v>250.5</v>
      </c>
      <c r="O727" s="57">
        <v>277</v>
      </c>
      <c r="P727" s="57">
        <v>359</v>
      </c>
    </row>
    <row r="728" spans="7:16" ht="12.75" customHeight="1">
      <c r="G728" s="55"/>
      <c r="H728" s="56" t="s">
        <v>43</v>
      </c>
      <c r="I728" s="57">
        <v>86</v>
      </c>
      <c r="J728" s="57">
        <v>153</v>
      </c>
      <c r="K728" s="57">
        <v>107.60000000000001</v>
      </c>
      <c r="L728" s="57">
        <v>154.5</v>
      </c>
      <c r="M728" s="57">
        <v>211</v>
      </c>
      <c r="N728" s="57">
        <v>250.5</v>
      </c>
      <c r="O728" s="57">
        <v>277</v>
      </c>
      <c r="P728" s="57">
        <v>359</v>
      </c>
    </row>
    <row r="729" spans="7:16" ht="12.75" customHeight="1">
      <c r="G729" s="55"/>
      <c r="H729" s="56" t="s">
        <v>43</v>
      </c>
      <c r="I729" s="57">
        <v>85</v>
      </c>
      <c r="J729" s="57">
        <v>151</v>
      </c>
      <c r="K729" s="57">
        <v>108.4</v>
      </c>
      <c r="L729" s="57">
        <v>150.5</v>
      </c>
      <c r="M729" s="57">
        <v>212</v>
      </c>
      <c r="N729" s="57">
        <v>249</v>
      </c>
      <c r="O729" s="57">
        <v>277.2</v>
      </c>
      <c r="P729" s="57">
        <v>361</v>
      </c>
    </row>
    <row r="730" spans="7:16" ht="12.75" customHeight="1">
      <c r="G730" s="55"/>
      <c r="H730" s="56" t="s">
        <v>43</v>
      </c>
      <c r="I730" s="57">
        <v>83</v>
      </c>
      <c r="J730" s="57">
        <v>146</v>
      </c>
      <c r="K730" s="57">
        <v>106.2</v>
      </c>
      <c r="L730" s="57">
        <v>146</v>
      </c>
      <c r="M730" s="57">
        <v>207</v>
      </c>
      <c r="N730" s="57">
        <v>243.5</v>
      </c>
      <c r="O730" s="57">
        <v>271.39999999999998</v>
      </c>
      <c r="P730" s="57">
        <v>361</v>
      </c>
    </row>
    <row r="731" spans="7:16" ht="12.75" customHeight="1">
      <c r="G731" s="55"/>
      <c r="H731" s="56" t="s">
        <v>43</v>
      </c>
      <c r="I731" s="57">
        <v>82</v>
      </c>
      <c r="J731" s="57">
        <v>145</v>
      </c>
      <c r="K731" s="57">
        <v>103.8</v>
      </c>
      <c r="L731" s="57">
        <v>147.5</v>
      </c>
      <c r="M731" s="57">
        <v>208</v>
      </c>
      <c r="N731" s="57">
        <v>244.5</v>
      </c>
      <c r="O731" s="57">
        <v>276.2</v>
      </c>
      <c r="P731" s="57">
        <v>360</v>
      </c>
    </row>
    <row r="732" spans="7:16" ht="12.75" customHeight="1">
      <c r="G732" s="55"/>
      <c r="H732" s="56" t="s">
        <v>43</v>
      </c>
      <c r="I732" s="57">
        <v>88</v>
      </c>
      <c r="J732" s="57">
        <v>147</v>
      </c>
      <c r="K732" s="57">
        <v>108.6</v>
      </c>
      <c r="L732" s="57">
        <v>145</v>
      </c>
      <c r="M732" s="57">
        <v>191</v>
      </c>
      <c r="N732" s="57">
        <v>249.5</v>
      </c>
      <c r="O732" s="57">
        <v>284.59999999999997</v>
      </c>
      <c r="P732" s="57">
        <v>369</v>
      </c>
    </row>
    <row r="733" spans="7:16" ht="12.75" customHeight="1">
      <c r="G733" s="55"/>
      <c r="H733" s="56" t="s">
        <v>44</v>
      </c>
      <c r="I733" s="57">
        <v>81</v>
      </c>
      <c r="J733" s="57">
        <v>142</v>
      </c>
      <c r="K733" s="57">
        <v>98.600000000000009</v>
      </c>
      <c r="L733" s="57">
        <v>143</v>
      </c>
      <c r="M733" s="57">
        <v>186</v>
      </c>
      <c r="N733" s="57">
        <v>243</v>
      </c>
      <c r="O733" s="57">
        <v>283.2</v>
      </c>
      <c r="P733" s="57">
        <v>361</v>
      </c>
    </row>
    <row r="734" spans="7:16" ht="12.75" customHeight="1">
      <c r="G734" s="55"/>
      <c r="H734" s="56" t="s">
        <v>44</v>
      </c>
      <c r="I734" s="57">
        <v>81</v>
      </c>
      <c r="J734" s="57">
        <v>142</v>
      </c>
      <c r="K734" s="57">
        <v>98.600000000000009</v>
      </c>
      <c r="L734" s="57">
        <v>143</v>
      </c>
      <c r="M734" s="57">
        <v>186</v>
      </c>
      <c r="N734" s="57">
        <v>243</v>
      </c>
      <c r="O734" s="57">
        <v>283.2</v>
      </c>
      <c r="P734" s="57">
        <v>361</v>
      </c>
    </row>
    <row r="735" spans="7:16" ht="12.75" customHeight="1">
      <c r="G735" s="55"/>
      <c r="H735" s="56" t="s">
        <v>44</v>
      </c>
      <c r="I735" s="57">
        <v>81</v>
      </c>
      <c r="J735" s="57">
        <v>142</v>
      </c>
      <c r="K735" s="57">
        <v>98.600000000000009</v>
      </c>
      <c r="L735" s="57">
        <v>143</v>
      </c>
      <c r="M735" s="57">
        <v>186</v>
      </c>
      <c r="N735" s="57">
        <v>243</v>
      </c>
      <c r="O735" s="57">
        <v>283.2</v>
      </c>
      <c r="P735" s="57">
        <v>361</v>
      </c>
    </row>
    <row r="736" spans="7:16" ht="12.75" customHeight="1">
      <c r="G736" s="55"/>
      <c r="H736" s="56" t="s">
        <v>44</v>
      </c>
      <c r="I736" s="57">
        <v>80</v>
      </c>
      <c r="J736" s="57">
        <v>141</v>
      </c>
      <c r="K736" s="57">
        <v>97</v>
      </c>
      <c r="L736" s="57">
        <v>145</v>
      </c>
      <c r="M736" s="57">
        <v>188</v>
      </c>
      <c r="N736" s="57">
        <v>240.5</v>
      </c>
      <c r="O736" s="57">
        <v>280</v>
      </c>
      <c r="P736" s="57">
        <v>360</v>
      </c>
    </row>
    <row r="737" spans="7:16" ht="12.75" customHeight="1">
      <c r="G737" s="55"/>
      <c r="H737" s="56" t="s">
        <v>44</v>
      </c>
      <c r="I737" s="57">
        <v>80</v>
      </c>
      <c r="J737" s="57">
        <v>139</v>
      </c>
      <c r="K737" s="57">
        <v>96.8</v>
      </c>
      <c r="L737" s="57">
        <v>141</v>
      </c>
      <c r="M737" s="57">
        <v>180</v>
      </c>
      <c r="N737" s="57">
        <v>241</v>
      </c>
      <c r="O737" s="57">
        <v>278.2</v>
      </c>
      <c r="P737" s="57">
        <v>356</v>
      </c>
    </row>
    <row r="738" spans="7:16" ht="12.75" customHeight="1">
      <c r="G738" s="55"/>
      <c r="H738" s="56" t="s">
        <v>44</v>
      </c>
      <c r="I738" s="57">
        <v>82</v>
      </c>
      <c r="J738" s="57">
        <v>136</v>
      </c>
      <c r="K738" s="57">
        <v>96</v>
      </c>
      <c r="L738" s="57">
        <v>140.5</v>
      </c>
      <c r="M738" s="57">
        <v>178</v>
      </c>
      <c r="N738" s="57">
        <v>238.5</v>
      </c>
      <c r="O738" s="57">
        <v>271.8</v>
      </c>
      <c r="P738" s="57">
        <v>343</v>
      </c>
    </row>
    <row r="739" spans="7:16" ht="12.75" customHeight="1">
      <c r="G739" s="55"/>
      <c r="H739" s="56" t="s">
        <v>44</v>
      </c>
      <c r="I739" s="57">
        <v>86</v>
      </c>
      <c r="J739" s="57">
        <v>141</v>
      </c>
      <c r="K739" s="57">
        <v>102</v>
      </c>
      <c r="L739" s="57">
        <v>147</v>
      </c>
      <c r="M739" s="57">
        <v>193</v>
      </c>
      <c r="N739" s="57">
        <v>246</v>
      </c>
      <c r="O739" s="57">
        <v>277</v>
      </c>
      <c r="P739" s="57">
        <v>345</v>
      </c>
    </row>
    <row r="740" spans="7:16" ht="12.75" customHeight="1">
      <c r="G740" s="55"/>
      <c r="H740" s="56" t="s">
        <v>44</v>
      </c>
      <c r="I740" s="57">
        <v>84</v>
      </c>
      <c r="J740" s="57">
        <v>139</v>
      </c>
      <c r="K740" s="57">
        <v>101.4</v>
      </c>
      <c r="L740" s="57">
        <v>145.5</v>
      </c>
      <c r="M740" s="57">
        <v>183</v>
      </c>
      <c r="N740" s="57">
        <v>243</v>
      </c>
      <c r="O740" s="57">
        <v>271.8</v>
      </c>
      <c r="P740" s="57">
        <v>339</v>
      </c>
    </row>
    <row r="741" spans="7:16" ht="12.75" customHeight="1">
      <c r="G741" s="55"/>
      <c r="H741" s="56" t="s">
        <v>44</v>
      </c>
      <c r="I741" s="57">
        <v>84</v>
      </c>
      <c r="J741" s="57">
        <v>139</v>
      </c>
      <c r="K741" s="57">
        <v>101.4</v>
      </c>
      <c r="L741" s="57">
        <v>145.5</v>
      </c>
      <c r="M741" s="57">
        <v>183</v>
      </c>
      <c r="N741" s="57">
        <v>243</v>
      </c>
      <c r="O741" s="57">
        <v>271.8</v>
      </c>
      <c r="P741" s="57">
        <v>339</v>
      </c>
    </row>
    <row r="742" spans="7:16" ht="12.75" customHeight="1">
      <c r="G742" s="55"/>
      <c r="H742" s="56" t="s">
        <v>44</v>
      </c>
      <c r="I742" s="57">
        <v>84</v>
      </c>
      <c r="J742" s="57">
        <v>139</v>
      </c>
      <c r="K742" s="57">
        <v>101.4</v>
      </c>
      <c r="L742" s="57">
        <v>145.5</v>
      </c>
      <c r="M742" s="57">
        <v>183</v>
      </c>
      <c r="N742" s="57">
        <v>243</v>
      </c>
      <c r="O742" s="57">
        <v>271.8</v>
      </c>
      <c r="P742" s="57">
        <v>339</v>
      </c>
    </row>
    <row r="743" spans="7:16" ht="12.75" customHeight="1">
      <c r="G743" s="55"/>
      <c r="H743" s="56" t="s">
        <v>44</v>
      </c>
      <c r="I743" s="57">
        <v>77</v>
      </c>
      <c r="J743" s="57">
        <v>137</v>
      </c>
      <c r="K743" s="57">
        <v>94</v>
      </c>
      <c r="L743" s="57">
        <v>139</v>
      </c>
      <c r="M743" s="57">
        <v>174</v>
      </c>
      <c r="N743" s="57">
        <v>233.5</v>
      </c>
      <c r="O743" s="57">
        <v>266.8</v>
      </c>
      <c r="P743" s="57">
        <v>328</v>
      </c>
    </row>
    <row r="744" spans="7:16" ht="12.75" customHeight="1">
      <c r="G744" s="55"/>
      <c r="H744" s="56" t="s">
        <v>44</v>
      </c>
      <c r="I744" s="57">
        <v>81</v>
      </c>
      <c r="J744" s="57">
        <v>140</v>
      </c>
      <c r="K744" s="57">
        <v>96.6</v>
      </c>
      <c r="L744" s="57">
        <v>148</v>
      </c>
      <c r="M744" s="57">
        <v>183</v>
      </c>
      <c r="N744" s="57">
        <v>241</v>
      </c>
      <c r="O744" s="57">
        <v>276.59999999999997</v>
      </c>
      <c r="P744" s="57">
        <v>332</v>
      </c>
    </row>
    <row r="745" spans="7:16" ht="12.75" customHeight="1">
      <c r="G745" s="55"/>
      <c r="H745" s="56" t="s">
        <v>44</v>
      </c>
      <c r="I745" s="57">
        <v>83</v>
      </c>
      <c r="J745" s="57">
        <v>140</v>
      </c>
      <c r="K745" s="57">
        <v>95</v>
      </c>
      <c r="L745" s="57">
        <v>142</v>
      </c>
      <c r="M745" s="57">
        <v>176</v>
      </c>
      <c r="N745" s="57">
        <v>237</v>
      </c>
      <c r="O745" s="57">
        <v>271.2</v>
      </c>
      <c r="P745" s="57">
        <v>309</v>
      </c>
    </row>
    <row r="746" spans="7:16" ht="12.75" customHeight="1">
      <c r="G746" s="55"/>
      <c r="H746" s="56" t="s">
        <v>44</v>
      </c>
      <c r="I746" s="57">
        <v>85</v>
      </c>
      <c r="J746" s="57">
        <v>142</v>
      </c>
      <c r="K746" s="57">
        <v>99.4</v>
      </c>
      <c r="L746" s="57">
        <v>145.5</v>
      </c>
      <c r="M746" s="57">
        <v>184</v>
      </c>
      <c r="N746" s="57">
        <v>244</v>
      </c>
      <c r="O746" s="57">
        <v>276.2</v>
      </c>
      <c r="P746" s="57">
        <v>312</v>
      </c>
    </row>
    <row r="747" spans="7:16" ht="12.75" customHeight="1">
      <c r="G747" s="55"/>
      <c r="H747" s="56" t="s">
        <v>44</v>
      </c>
      <c r="I747" s="57">
        <v>87</v>
      </c>
      <c r="J747" s="57">
        <v>148</v>
      </c>
      <c r="K747" s="57">
        <v>102.6</v>
      </c>
      <c r="L747" s="57">
        <v>149</v>
      </c>
      <c r="M747" s="57">
        <v>188</v>
      </c>
      <c r="N747" s="57">
        <v>245.5</v>
      </c>
      <c r="O747" s="57">
        <v>277.8</v>
      </c>
      <c r="P747" s="57">
        <v>316</v>
      </c>
    </row>
    <row r="748" spans="7:16" ht="12.75" customHeight="1">
      <c r="G748" s="55"/>
      <c r="H748" s="56" t="s">
        <v>44</v>
      </c>
      <c r="I748" s="57">
        <v>87</v>
      </c>
      <c r="J748" s="57">
        <v>148</v>
      </c>
      <c r="K748" s="57">
        <v>102.6</v>
      </c>
      <c r="L748" s="57">
        <v>149</v>
      </c>
      <c r="M748" s="57">
        <v>188</v>
      </c>
      <c r="N748" s="57">
        <v>245.5</v>
      </c>
      <c r="O748" s="57">
        <v>277.8</v>
      </c>
      <c r="P748" s="57">
        <v>316</v>
      </c>
    </row>
    <row r="749" spans="7:16" ht="12.75" customHeight="1">
      <c r="G749" s="55"/>
      <c r="H749" s="56" t="s">
        <v>44</v>
      </c>
      <c r="I749" s="57">
        <v>87</v>
      </c>
      <c r="J749" s="57">
        <v>148</v>
      </c>
      <c r="K749" s="57">
        <v>102.6</v>
      </c>
      <c r="L749" s="57">
        <v>149</v>
      </c>
      <c r="M749" s="57">
        <v>188</v>
      </c>
      <c r="N749" s="57">
        <v>245.5</v>
      </c>
      <c r="O749" s="57">
        <v>277.8</v>
      </c>
      <c r="P749" s="57">
        <v>316</v>
      </c>
    </row>
    <row r="750" spans="7:16" ht="12.75" customHeight="1">
      <c r="G750" s="55"/>
      <c r="H750" s="56" t="s">
        <v>44</v>
      </c>
      <c r="I750" s="57">
        <v>81</v>
      </c>
      <c r="J750" s="57">
        <v>141</v>
      </c>
      <c r="K750" s="57">
        <v>94.4</v>
      </c>
      <c r="L750" s="57">
        <v>141</v>
      </c>
      <c r="M750" s="57">
        <v>178</v>
      </c>
      <c r="N750" s="57">
        <v>234.5</v>
      </c>
      <c r="O750" s="57">
        <v>268.59999999999997</v>
      </c>
      <c r="P750" s="57">
        <v>306</v>
      </c>
    </row>
    <row r="751" spans="7:16" ht="12.75" customHeight="1">
      <c r="G751" s="55"/>
      <c r="H751" s="56" t="s">
        <v>44</v>
      </c>
      <c r="I751" s="57">
        <v>79</v>
      </c>
      <c r="J751" s="57">
        <v>145</v>
      </c>
      <c r="K751" s="57">
        <v>92.8</v>
      </c>
      <c r="L751" s="57">
        <v>143</v>
      </c>
      <c r="M751" s="57">
        <v>178</v>
      </c>
      <c r="N751" s="57">
        <v>232</v>
      </c>
      <c r="O751" s="57">
        <v>267.59999999999997</v>
      </c>
      <c r="P751" s="57">
        <v>302</v>
      </c>
    </row>
    <row r="752" spans="7:16" ht="12.75" customHeight="1">
      <c r="G752" s="55"/>
      <c r="H752" s="56" t="s">
        <v>44</v>
      </c>
      <c r="I752" s="57">
        <v>81</v>
      </c>
      <c r="J752" s="57">
        <v>144</v>
      </c>
      <c r="K752" s="57">
        <v>93.2</v>
      </c>
      <c r="L752" s="57">
        <v>147</v>
      </c>
      <c r="M752" s="57">
        <v>185</v>
      </c>
      <c r="N752" s="57">
        <v>233.5</v>
      </c>
      <c r="O752" s="57">
        <v>267.39999999999998</v>
      </c>
      <c r="P752" s="57">
        <v>306</v>
      </c>
    </row>
    <row r="753" spans="7:16" ht="12.75" customHeight="1">
      <c r="G753" s="55"/>
      <c r="H753" s="56" t="s">
        <v>44</v>
      </c>
      <c r="I753" s="57">
        <v>85</v>
      </c>
      <c r="J753" s="57">
        <v>146</v>
      </c>
      <c r="K753" s="57">
        <v>97.2</v>
      </c>
      <c r="L753" s="57">
        <v>148.5</v>
      </c>
      <c r="M753" s="57">
        <v>192</v>
      </c>
      <c r="N753" s="57">
        <v>236</v>
      </c>
      <c r="O753" s="57">
        <v>266.2</v>
      </c>
      <c r="P753" s="57">
        <v>308</v>
      </c>
    </row>
    <row r="754" spans="7:16" ht="12.75" customHeight="1">
      <c r="G754" s="55"/>
      <c r="H754" s="56" t="s">
        <v>44</v>
      </c>
      <c r="I754" s="57">
        <v>79</v>
      </c>
      <c r="J754" s="57">
        <v>144</v>
      </c>
      <c r="K754" s="57">
        <v>91.8</v>
      </c>
      <c r="L754" s="57">
        <v>142.5</v>
      </c>
      <c r="M754" s="57">
        <v>183</v>
      </c>
      <c r="N754" s="57">
        <v>234.5</v>
      </c>
      <c r="O754" s="57">
        <v>263.2</v>
      </c>
      <c r="P754" s="57">
        <v>302</v>
      </c>
    </row>
    <row r="755" spans="7:16" ht="12.75" customHeight="1">
      <c r="G755" s="55"/>
      <c r="H755" s="56" t="s">
        <v>44</v>
      </c>
      <c r="I755" s="57">
        <v>79</v>
      </c>
      <c r="J755" s="57">
        <v>144</v>
      </c>
      <c r="K755" s="57">
        <v>91.8</v>
      </c>
      <c r="L755" s="57">
        <v>142.5</v>
      </c>
      <c r="M755" s="57">
        <v>183</v>
      </c>
      <c r="N755" s="57">
        <v>234.5</v>
      </c>
      <c r="O755" s="57">
        <v>263.2</v>
      </c>
      <c r="P755" s="57">
        <v>302</v>
      </c>
    </row>
    <row r="756" spans="7:16" ht="12.75" customHeight="1">
      <c r="G756" s="55"/>
      <c r="H756" s="56" t="s">
        <v>44</v>
      </c>
      <c r="I756" s="57">
        <v>79</v>
      </c>
      <c r="J756" s="57">
        <v>144</v>
      </c>
      <c r="K756" s="57">
        <v>91.8</v>
      </c>
      <c r="L756" s="57">
        <v>142.5</v>
      </c>
      <c r="M756" s="57">
        <v>183</v>
      </c>
      <c r="N756" s="57">
        <v>234.5</v>
      </c>
      <c r="O756" s="57">
        <v>263.2</v>
      </c>
      <c r="P756" s="57">
        <v>302</v>
      </c>
    </row>
    <row r="757" spans="7:16" ht="12.75" customHeight="1">
      <c r="G757" s="55"/>
      <c r="H757" s="56" t="s">
        <v>44</v>
      </c>
      <c r="I757" s="57">
        <v>79</v>
      </c>
      <c r="J757" s="57">
        <v>144</v>
      </c>
      <c r="K757" s="57">
        <v>91.8</v>
      </c>
      <c r="L757" s="57">
        <v>142.5</v>
      </c>
      <c r="M757" s="57">
        <v>183</v>
      </c>
      <c r="N757" s="57">
        <v>234.5</v>
      </c>
      <c r="O757" s="57">
        <v>263.2</v>
      </c>
      <c r="P757" s="57">
        <v>302</v>
      </c>
    </row>
    <row r="758" spans="7:16" ht="12.75" customHeight="1">
      <c r="G758" s="55"/>
      <c r="H758" s="56" t="s">
        <v>44</v>
      </c>
      <c r="I758" s="57">
        <v>85</v>
      </c>
      <c r="J758" s="57">
        <v>149</v>
      </c>
      <c r="K758" s="57">
        <v>100.6</v>
      </c>
      <c r="L758" s="57">
        <v>148.5</v>
      </c>
      <c r="M758" s="57">
        <v>194</v>
      </c>
      <c r="N758" s="57">
        <v>244</v>
      </c>
      <c r="O758" s="57">
        <v>271.39999999999998</v>
      </c>
      <c r="P758" s="57">
        <v>312</v>
      </c>
    </row>
    <row r="759" spans="7:16" ht="12.75" customHeight="1">
      <c r="G759" s="55"/>
      <c r="H759" s="56" t="s">
        <v>44</v>
      </c>
      <c r="I759" s="57">
        <v>90</v>
      </c>
      <c r="J759" s="57">
        <v>148</v>
      </c>
      <c r="K759" s="57">
        <v>98.2</v>
      </c>
      <c r="L759" s="57">
        <v>147.5</v>
      </c>
      <c r="M759" s="57">
        <v>194</v>
      </c>
      <c r="N759" s="57">
        <v>247.5</v>
      </c>
      <c r="O759" s="57">
        <v>275.39999999999998</v>
      </c>
      <c r="P759" s="57">
        <v>317</v>
      </c>
    </row>
    <row r="760" spans="7:16" ht="12.75" customHeight="1">
      <c r="G760" s="55"/>
      <c r="H760" s="56" t="s">
        <v>44</v>
      </c>
      <c r="I760" s="57">
        <v>94</v>
      </c>
      <c r="J760" s="57">
        <v>149</v>
      </c>
      <c r="K760" s="57">
        <v>98.8</v>
      </c>
      <c r="L760" s="57">
        <v>148.5</v>
      </c>
      <c r="M760" s="57">
        <v>196</v>
      </c>
      <c r="N760" s="57">
        <v>249.5</v>
      </c>
      <c r="O760" s="57">
        <v>278.8</v>
      </c>
      <c r="P760" s="57">
        <v>330</v>
      </c>
    </row>
    <row r="761" spans="7:16" ht="12.75" customHeight="1">
      <c r="G761" s="55"/>
      <c r="H761" s="56" t="s">
        <v>44</v>
      </c>
      <c r="I761" s="57">
        <v>99</v>
      </c>
      <c r="J761" s="57">
        <v>150</v>
      </c>
      <c r="K761" s="57">
        <v>102.2</v>
      </c>
      <c r="L761" s="57">
        <v>150</v>
      </c>
      <c r="M761" s="57">
        <v>199</v>
      </c>
      <c r="N761" s="57">
        <v>253</v>
      </c>
      <c r="O761" s="57">
        <v>284.2</v>
      </c>
      <c r="P761" s="57">
        <v>333</v>
      </c>
    </row>
    <row r="762" spans="7:16" ht="12.75" customHeight="1">
      <c r="G762" s="55"/>
      <c r="H762" s="56" t="s">
        <v>44</v>
      </c>
      <c r="I762" s="57">
        <v>99</v>
      </c>
      <c r="J762" s="57">
        <v>150</v>
      </c>
      <c r="K762" s="57">
        <v>102.2</v>
      </c>
      <c r="L762" s="57">
        <v>150</v>
      </c>
      <c r="M762" s="57">
        <v>199</v>
      </c>
      <c r="N762" s="57">
        <v>253</v>
      </c>
      <c r="O762" s="57">
        <v>284.2</v>
      </c>
      <c r="P762" s="57">
        <v>333</v>
      </c>
    </row>
    <row r="763" spans="7:16" ht="12.75" customHeight="1">
      <c r="G763" s="55"/>
      <c r="H763" s="56" t="s">
        <v>44</v>
      </c>
      <c r="I763" s="57">
        <v>99</v>
      </c>
      <c r="J763" s="57">
        <v>150</v>
      </c>
      <c r="K763" s="57">
        <v>102.2</v>
      </c>
      <c r="L763" s="57">
        <v>150</v>
      </c>
      <c r="M763" s="57">
        <v>199</v>
      </c>
      <c r="N763" s="57">
        <v>253</v>
      </c>
      <c r="O763" s="57">
        <v>284.2</v>
      </c>
      <c r="P763" s="57">
        <v>333</v>
      </c>
    </row>
    <row r="764" spans="7:16" ht="12.75" customHeight="1">
      <c r="G764" s="55"/>
      <c r="H764" s="56" t="s">
        <v>45</v>
      </c>
      <c r="I764" s="57">
        <v>95</v>
      </c>
      <c r="J764" s="57">
        <v>149</v>
      </c>
      <c r="K764" s="57">
        <v>98.2</v>
      </c>
      <c r="L764" s="57">
        <v>145.5</v>
      </c>
      <c r="M764" s="57">
        <v>188</v>
      </c>
      <c r="N764" s="57">
        <v>247.5</v>
      </c>
      <c r="O764" s="57">
        <v>282.39999999999998</v>
      </c>
      <c r="P764" s="57">
        <v>340</v>
      </c>
    </row>
    <row r="765" spans="7:16" ht="12.75" customHeight="1">
      <c r="G765" s="55"/>
      <c r="H765" s="56" t="s">
        <v>45</v>
      </c>
      <c r="I765" s="57">
        <v>96</v>
      </c>
      <c r="J765" s="57">
        <v>146</v>
      </c>
      <c r="K765" s="57">
        <v>96</v>
      </c>
      <c r="L765" s="57">
        <v>145.5</v>
      </c>
      <c r="M765" s="57">
        <v>188</v>
      </c>
      <c r="N765" s="57">
        <v>244.5</v>
      </c>
      <c r="O765" s="57">
        <v>278.59999999999997</v>
      </c>
      <c r="P765" s="57">
        <v>331</v>
      </c>
    </row>
    <row r="766" spans="7:16" ht="12.75" customHeight="1">
      <c r="G766" s="55"/>
      <c r="H766" s="56" t="s">
        <v>45</v>
      </c>
      <c r="I766" s="57">
        <v>87</v>
      </c>
      <c r="J766" s="57">
        <v>141</v>
      </c>
      <c r="K766" s="57">
        <v>92.2</v>
      </c>
      <c r="L766" s="57">
        <v>141</v>
      </c>
      <c r="M766" s="57">
        <v>182</v>
      </c>
      <c r="N766" s="57">
        <v>238.5</v>
      </c>
      <c r="O766" s="57">
        <v>276.8</v>
      </c>
      <c r="P766" s="57">
        <v>329</v>
      </c>
    </row>
    <row r="767" spans="7:16" ht="12.75" customHeight="1">
      <c r="G767" s="55"/>
      <c r="H767" s="56" t="s">
        <v>45</v>
      </c>
      <c r="I767" s="57">
        <v>93</v>
      </c>
      <c r="J767" s="57">
        <v>147</v>
      </c>
      <c r="K767" s="57">
        <v>95.6</v>
      </c>
      <c r="L767" s="57">
        <v>150.5</v>
      </c>
      <c r="M767" s="57">
        <v>196</v>
      </c>
      <c r="N767" s="57">
        <v>250.5</v>
      </c>
      <c r="O767" s="57">
        <v>282.59999999999997</v>
      </c>
      <c r="P767" s="57">
        <v>345</v>
      </c>
    </row>
    <row r="768" spans="7:16" ht="12.75" customHeight="1">
      <c r="G768" s="55"/>
      <c r="H768" s="56" t="s">
        <v>45</v>
      </c>
      <c r="I768" s="57">
        <v>87</v>
      </c>
      <c r="J768" s="57">
        <v>142</v>
      </c>
      <c r="K768" s="57">
        <v>89</v>
      </c>
      <c r="L768" s="57">
        <v>141</v>
      </c>
      <c r="M768" s="57">
        <v>183</v>
      </c>
      <c r="N768" s="57">
        <v>246</v>
      </c>
      <c r="O768" s="57">
        <v>280.2</v>
      </c>
      <c r="P768" s="57">
        <v>344</v>
      </c>
    </row>
    <row r="769" spans="7:16" ht="12.75" customHeight="1">
      <c r="G769" s="55"/>
      <c r="H769" s="56" t="s">
        <v>45</v>
      </c>
      <c r="I769" s="57">
        <v>87</v>
      </c>
      <c r="J769" s="57">
        <v>142</v>
      </c>
      <c r="K769" s="57">
        <v>89</v>
      </c>
      <c r="L769" s="57">
        <v>141</v>
      </c>
      <c r="M769" s="57">
        <v>183</v>
      </c>
      <c r="N769" s="57">
        <v>246</v>
      </c>
      <c r="O769" s="57">
        <v>280.2</v>
      </c>
      <c r="P769" s="57">
        <v>344</v>
      </c>
    </row>
    <row r="770" spans="7:16" ht="12.75" customHeight="1">
      <c r="G770" s="55"/>
      <c r="H770" s="56" t="s">
        <v>45</v>
      </c>
      <c r="I770" s="57">
        <v>87</v>
      </c>
      <c r="J770" s="57">
        <v>142</v>
      </c>
      <c r="K770" s="57">
        <v>89</v>
      </c>
      <c r="L770" s="57">
        <v>141</v>
      </c>
      <c r="M770" s="57">
        <v>183</v>
      </c>
      <c r="N770" s="57">
        <v>246</v>
      </c>
      <c r="O770" s="57">
        <v>280.2</v>
      </c>
      <c r="P770" s="57">
        <v>344</v>
      </c>
    </row>
    <row r="771" spans="7:16" ht="12.75" customHeight="1">
      <c r="G771" s="55"/>
      <c r="H771" s="56" t="s">
        <v>45</v>
      </c>
      <c r="I771" s="57">
        <v>92</v>
      </c>
      <c r="J771" s="57">
        <v>144</v>
      </c>
      <c r="K771" s="57">
        <v>94.6</v>
      </c>
      <c r="L771" s="57">
        <v>147.5</v>
      </c>
      <c r="M771" s="57">
        <v>193</v>
      </c>
      <c r="N771" s="57">
        <v>260</v>
      </c>
      <c r="O771" s="57">
        <v>283</v>
      </c>
      <c r="P771" s="57">
        <v>352</v>
      </c>
    </row>
    <row r="772" spans="7:16" ht="12.75" customHeight="1">
      <c r="G772" s="55"/>
      <c r="H772" s="56" t="s">
        <v>45</v>
      </c>
      <c r="I772" s="57">
        <v>92</v>
      </c>
      <c r="J772" s="57">
        <v>148</v>
      </c>
      <c r="K772" s="57">
        <v>94.4</v>
      </c>
      <c r="L772" s="57">
        <v>147.5</v>
      </c>
      <c r="M772" s="57">
        <v>190</v>
      </c>
      <c r="N772" s="57">
        <v>262</v>
      </c>
      <c r="O772" s="57">
        <v>285.8</v>
      </c>
      <c r="P772" s="57">
        <v>347</v>
      </c>
    </row>
    <row r="773" spans="7:16" ht="12.75" customHeight="1">
      <c r="G773" s="55"/>
      <c r="H773" s="56" t="s">
        <v>45</v>
      </c>
      <c r="I773" s="57">
        <v>91</v>
      </c>
      <c r="J773" s="57">
        <v>147</v>
      </c>
      <c r="K773" s="57">
        <v>98.4</v>
      </c>
      <c r="L773" s="57">
        <v>150</v>
      </c>
      <c r="M773" s="57">
        <v>185</v>
      </c>
      <c r="N773" s="57">
        <v>259.5</v>
      </c>
      <c r="O773" s="57">
        <v>287.39999999999998</v>
      </c>
      <c r="P773" s="57">
        <v>332</v>
      </c>
    </row>
    <row r="774" spans="7:16" ht="12.75" customHeight="1">
      <c r="G774" s="55"/>
      <c r="H774" s="56" t="s">
        <v>45</v>
      </c>
      <c r="I774" s="57">
        <v>99</v>
      </c>
      <c r="J774" s="57">
        <v>151</v>
      </c>
      <c r="K774" s="57">
        <v>106.4</v>
      </c>
      <c r="L774" s="57">
        <v>155</v>
      </c>
      <c r="M774" s="57">
        <v>193</v>
      </c>
      <c r="N774" s="57">
        <v>266.5</v>
      </c>
      <c r="O774" s="57">
        <v>287.39999999999998</v>
      </c>
      <c r="P774" s="57">
        <v>341</v>
      </c>
    </row>
    <row r="775" spans="7:16" ht="12.75" customHeight="1">
      <c r="G775" s="55"/>
      <c r="H775" s="56" t="s">
        <v>45</v>
      </c>
      <c r="I775" s="57">
        <v>100</v>
      </c>
      <c r="J775" s="57">
        <v>150</v>
      </c>
      <c r="K775" s="57">
        <v>108.8</v>
      </c>
      <c r="L775" s="57">
        <v>151.5</v>
      </c>
      <c r="M775" s="57">
        <v>186</v>
      </c>
      <c r="N775" s="57">
        <v>262</v>
      </c>
      <c r="O775" s="57">
        <v>284.2</v>
      </c>
      <c r="P775" s="57">
        <v>338</v>
      </c>
    </row>
    <row r="776" spans="7:16" ht="12.75" customHeight="1">
      <c r="G776" s="55"/>
      <c r="H776" s="56" t="s">
        <v>45</v>
      </c>
      <c r="I776" s="57">
        <v>100</v>
      </c>
      <c r="J776" s="57">
        <v>150</v>
      </c>
      <c r="K776" s="57">
        <v>108.8</v>
      </c>
      <c r="L776" s="57">
        <v>151.5</v>
      </c>
      <c r="M776" s="57">
        <v>186</v>
      </c>
      <c r="N776" s="57">
        <v>262</v>
      </c>
      <c r="O776" s="57">
        <v>284.2</v>
      </c>
      <c r="P776" s="57">
        <v>338</v>
      </c>
    </row>
    <row r="777" spans="7:16" ht="12.75" customHeight="1">
      <c r="G777" s="55"/>
      <c r="H777" s="56" t="s">
        <v>45</v>
      </c>
      <c r="I777" s="57">
        <v>100</v>
      </c>
      <c r="J777" s="57">
        <v>150</v>
      </c>
      <c r="K777" s="57">
        <v>108.8</v>
      </c>
      <c r="L777" s="57">
        <v>151.5</v>
      </c>
      <c r="M777" s="57">
        <v>186</v>
      </c>
      <c r="N777" s="57">
        <v>262</v>
      </c>
      <c r="O777" s="57">
        <v>284.2</v>
      </c>
      <c r="P777" s="57">
        <v>338</v>
      </c>
    </row>
    <row r="778" spans="7:16" ht="12.75" customHeight="1">
      <c r="G778" s="55"/>
      <c r="H778" s="56" t="s">
        <v>45</v>
      </c>
      <c r="I778" s="57">
        <v>107</v>
      </c>
      <c r="J778" s="57">
        <v>153</v>
      </c>
      <c r="K778" s="57">
        <v>115</v>
      </c>
      <c r="L778" s="57">
        <v>155</v>
      </c>
      <c r="M778" s="57">
        <v>187</v>
      </c>
      <c r="N778" s="57">
        <v>267.5</v>
      </c>
      <c r="O778" s="57">
        <v>290.2</v>
      </c>
      <c r="P778" s="57">
        <v>346</v>
      </c>
    </row>
    <row r="779" spans="7:16" ht="12.75" customHeight="1">
      <c r="G779" s="55"/>
      <c r="H779" s="56" t="s">
        <v>45</v>
      </c>
      <c r="I779" s="57">
        <v>109</v>
      </c>
      <c r="J779" s="57">
        <v>157</v>
      </c>
      <c r="K779" s="57">
        <v>118.6</v>
      </c>
      <c r="L779" s="57">
        <v>158.5</v>
      </c>
      <c r="M779" s="57">
        <v>192</v>
      </c>
      <c r="N779" s="57">
        <v>275</v>
      </c>
      <c r="O779" s="57">
        <v>295.60000000000002</v>
      </c>
      <c r="P779" s="57">
        <v>353</v>
      </c>
    </row>
    <row r="780" spans="7:16" ht="12.75" customHeight="1">
      <c r="G780" s="55"/>
      <c r="H780" s="56" t="s">
        <v>45</v>
      </c>
      <c r="I780" s="57">
        <v>113</v>
      </c>
      <c r="J780" s="57">
        <v>160</v>
      </c>
      <c r="K780" s="57">
        <v>121.60000000000001</v>
      </c>
      <c r="L780" s="57">
        <v>160.5</v>
      </c>
      <c r="M780" s="57">
        <v>193</v>
      </c>
      <c r="N780" s="57">
        <v>269.5</v>
      </c>
      <c r="O780" s="57">
        <v>295.39999999999998</v>
      </c>
      <c r="P780" s="57">
        <v>352</v>
      </c>
    </row>
    <row r="781" spans="7:16" ht="12.75" customHeight="1">
      <c r="G781" s="55"/>
      <c r="H781" s="56" t="s">
        <v>45</v>
      </c>
      <c r="I781" s="57">
        <v>102</v>
      </c>
      <c r="J781" s="57">
        <v>154</v>
      </c>
      <c r="K781" s="57">
        <v>114</v>
      </c>
      <c r="L781" s="57">
        <v>154.5</v>
      </c>
      <c r="M781" s="57">
        <v>184</v>
      </c>
      <c r="N781" s="57">
        <v>256.5</v>
      </c>
      <c r="O781" s="57">
        <v>282.2</v>
      </c>
      <c r="P781" s="57">
        <v>342</v>
      </c>
    </row>
    <row r="782" spans="7:16" ht="12.75" customHeight="1">
      <c r="G782" s="55"/>
      <c r="H782" s="56" t="s">
        <v>45</v>
      </c>
      <c r="I782" s="57">
        <v>109</v>
      </c>
      <c r="J782" s="57">
        <v>157</v>
      </c>
      <c r="K782" s="57">
        <v>110.8</v>
      </c>
      <c r="L782" s="57">
        <v>160</v>
      </c>
      <c r="M782" s="57">
        <v>195</v>
      </c>
      <c r="N782" s="57">
        <v>259.5</v>
      </c>
      <c r="O782" s="57">
        <v>286.39999999999998</v>
      </c>
      <c r="P782" s="57">
        <v>347</v>
      </c>
    </row>
    <row r="783" spans="7:16" ht="12.75" customHeight="1">
      <c r="G783" s="55"/>
      <c r="H783" s="56" t="s">
        <v>45</v>
      </c>
      <c r="I783" s="57">
        <v>109</v>
      </c>
      <c r="J783" s="57">
        <v>157</v>
      </c>
      <c r="K783" s="57">
        <v>110.8</v>
      </c>
      <c r="L783" s="57">
        <v>160</v>
      </c>
      <c r="M783" s="57">
        <v>195</v>
      </c>
      <c r="N783" s="57">
        <v>259.5</v>
      </c>
      <c r="O783" s="57">
        <v>286.39999999999998</v>
      </c>
      <c r="P783" s="57">
        <v>347</v>
      </c>
    </row>
    <row r="784" spans="7:16" ht="12.75" customHeight="1">
      <c r="G784" s="55"/>
      <c r="H784" s="56" t="s">
        <v>45</v>
      </c>
      <c r="I784" s="57">
        <v>109</v>
      </c>
      <c r="J784" s="57">
        <v>157</v>
      </c>
      <c r="K784" s="57">
        <v>110.8</v>
      </c>
      <c r="L784" s="57">
        <v>160</v>
      </c>
      <c r="M784" s="57">
        <v>195</v>
      </c>
      <c r="N784" s="57">
        <v>259.5</v>
      </c>
      <c r="O784" s="57">
        <v>286.39999999999998</v>
      </c>
      <c r="P784" s="57">
        <v>347</v>
      </c>
    </row>
    <row r="785" spans="7:16" ht="12.75" customHeight="1">
      <c r="G785" s="55"/>
      <c r="H785" s="56" t="s">
        <v>45</v>
      </c>
      <c r="I785" s="57">
        <v>101</v>
      </c>
      <c r="J785" s="57">
        <v>154</v>
      </c>
      <c r="K785" s="57">
        <v>106.8</v>
      </c>
      <c r="L785" s="57">
        <v>155.5</v>
      </c>
      <c r="M785" s="57">
        <v>188</v>
      </c>
      <c r="N785" s="57">
        <v>249</v>
      </c>
      <c r="O785" s="57">
        <v>281.59999999999997</v>
      </c>
      <c r="P785" s="57">
        <v>325</v>
      </c>
    </row>
    <row r="786" spans="7:16" ht="12.75" customHeight="1">
      <c r="G786" s="55"/>
      <c r="H786" s="56" t="s">
        <v>45</v>
      </c>
      <c r="I786" s="57">
        <v>98</v>
      </c>
      <c r="J786" s="57">
        <v>149</v>
      </c>
      <c r="K786" s="57">
        <v>103.4</v>
      </c>
      <c r="L786" s="57">
        <v>152.5</v>
      </c>
      <c r="M786" s="57">
        <v>187</v>
      </c>
      <c r="N786" s="57">
        <v>243.5</v>
      </c>
      <c r="O786" s="57">
        <v>277.39999999999998</v>
      </c>
      <c r="P786" s="57">
        <v>317</v>
      </c>
    </row>
    <row r="787" spans="7:16" ht="12.75" customHeight="1">
      <c r="G787" s="55"/>
      <c r="H787" s="56" t="s">
        <v>45</v>
      </c>
      <c r="I787" s="57">
        <v>103</v>
      </c>
      <c r="J787" s="57">
        <v>151</v>
      </c>
      <c r="K787" s="57">
        <v>108</v>
      </c>
      <c r="L787" s="57">
        <v>155</v>
      </c>
      <c r="M787" s="57">
        <v>190</v>
      </c>
      <c r="N787" s="57">
        <v>246.5</v>
      </c>
      <c r="O787" s="57">
        <v>279</v>
      </c>
      <c r="P787" s="57">
        <v>316</v>
      </c>
    </row>
    <row r="788" spans="7:16" ht="12.75" customHeight="1">
      <c r="G788" s="55"/>
      <c r="H788" s="56" t="s">
        <v>45</v>
      </c>
      <c r="I788" s="57">
        <v>101</v>
      </c>
      <c r="J788" s="57">
        <v>151</v>
      </c>
      <c r="K788" s="57">
        <v>105.6</v>
      </c>
      <c r="L788" s="57">
        <v>154.5</v>
      </c>
      <c r="M788" s="57">
        <v>189</v>
      </c>
      <c r="N788" s="57">
        <v>246</v>
      </c>
      <c r="O788" s="57">
        <v>281.79999999999995</v>
      </c>
      <c r="P788" s="57">
        <v>315</v>
      </c>
    </row>
    <row r="789" spans="7:16" ht="12.75" customHeight="1">
      <c r="G789" s="55"/>
      <c r="H789" s="56" t="s">
        <v>45</v>
      </c>
      <c r="I789" s="57">
        <v>95</v>
      </c>
      <c r="J789" s="57">
        <v>149</v>
      </c>
      <c r="K789" s="57">
        <v>100.2</v>
      </c>
      <c r="L789" s="57">
        <v>151.5</v>
      </c>
      <c r="M789" s="57">
        <v>182</v>
      </c>
      <c r="N789" s="57">
        <v>240</v>
      </c>
      <c r="O789" s="57">
        <v>279</v>
      </c>
      <c r="P789" s="57">
        <v>311</v>
      </c>
    </row>
    <row r="790" spans="7:16" ht="12.75" customHeight="1">
      <c r="G790" s="55"/>
      <c r="H790" s="56" t="s">
        <v>45</v>
      </c>
      <c r="I790" s="57">
        <v>95</v>
      </c>
      <c r="J790" s="57">
        <v>149</v>
      </c>
      <c r="K790" s="57">
        <v>100.2</v>
      </c>
      <c r="L790" s="57">
        <v>151.5</v>
      </c>
      <c r="M790" s="57">
        <v>182</v>
      </c>
      <c r="N790" s="57">
        <v>240</v>
      </c>
      <c r="O790" s="57">
        <v>279</v>
      </c>
      <c r="P790" s="57">
        <v>311</v>
      </c>
    </row>
    <row r="791" spans="7:16" ht="12.75" customHeight="1">
      <c r="G791" s="55"/>
      <c r="H791" s="56" t="s">
        <v>45</v>
      </c>
      <c r="I791" s="57">
        <v>95</v>
      </c>
      <c r="J791" s="57">
        <v>149</v>
      </c>
      <c r="K791" s="57">
        <v>100.2</v>
      </c>
      <c r="L791" s="57">
        <v>151.5</v>
      </c>
      <c r="M791" s="57">
        <v>182</v>
      </c>
      <c r="N791" s="57">
        <v>240</v>
      </c>
      <c r="O791" s="57">
        <v>279</v>
      </c>
      <c r="P791" s="57">
        <v>311</v>
      </c>
    </row>
    <row r="792" spans="7:16" ht="12.75" customHeight="1">
      <c r="G792" s="55"/>
      <c r="H792" s="56" t="s">
        <v>45</v>
      </c>
      <c r="I792" s="57">
        <v>111</v>
      </c>
      <c r="J792" s="57">
        <v>160</v>
      </c>
      <c r="K792" s="57">
        <v>119.60000000000001</v>
      </c>
      <c r="L792" s="57">
        <v>161.5</v>
      </c>
      <c r="M792" s="57">
        <v>202</v>
      </c>
      <c r="N792" s="57">
        <v>262</v>
      </c>
      <c r="O792" s="57">
        <v>297.59999999999997</v>
      </c>
      <c r="P792" s="57">
        <v>333</v>
      </c>
    </row>
    <row r="793" spans="7:16" ht="12.75" customHeight="1">
      <c r="G793" s="55"/>
      <c r="H793" s="56" t="s">
        <v>45</v>
      </c>
      <c r="I793" s="57">
        <v>106</v>
      </c>
      <c r="J793" s="57">
        <v>158</v>
      </c>
      <c r="K793" s="57">
        <v>118</v>
      </c>
      <c r="L793" s="57">
        <v>160.5</v>
      </c>
      <c r="M793" s="57">
        <v>202</v>
      </c>
      <c r="N793" s="57">
        <v>258.5</v>
      </c>
      <c r="O793" s="57">
        <v>293.39999999999998</v>
      </c>
      <c r="P793" s="57">
        <v>334</v>
      </c>
    </row>
    <row r="794" spans="7:16" ht="12.75" customHeight="1">
      <c r="G794" s="55"/>
      <c r="H794" s="56" t="s">
        <v>46</v>
      </c>
      <c r="I794" s="57">
        <v>103</v>
      </c>
      <c r="J794" s="57">
        <v>153</v>
      </c>
      <c r="K794" s="57">
        <v>111.4</v>
      </c>
      <c r="L794" s="57">
        <v>157</v>
      </c>
      <c r="M794" s="57">
        <v>193</v>
      </c>
      <c r="N794" s="57">
        <v>250</v>
      </c>
      <c r="O794" s="57">
        <v>285.79999999999995</v>
      </c>
      <c r="P794" s="57">
        <v>321</v>
      </c>
    </row>
    <row r="795" spans="7:16" ht="12.75" customHeight="1">
      <c r="G795" s="55"/>
      <c r="H795" s="56" t="s">
        <v>46</v>
      </c>
      <c r="I795" s="57">
        <v>100</v>
      </c>
      <c r="J795" s="57">
        <v>153</v>
      </c>
      <c r="K795" s="57">
        <v>115.60000000000001</v>
      </c>
      <c r="L795" s="57">
        <v>158.5</v>
      </c>
      <c r="M795" s="57">
        <v>198</v>
      </c>
      <c r="N795" s="57">
        <v>252.5</v>
      </c>
      <c r="O795" s="57">
        <v>284</v>
      </c>
      <c r="P795" s="57">
        <v>321</v>
      </c>
    </row>
    <row r="796" spans="7:16" ht="12.75" customHeight="1">
      <c r="G796" s="55"/>
      <c r="H796" s="56" t="s">
        <v>46</v>
      </c>
      <c r="I796" s="57">
        <v>100</v>
      </c>
      <c r="J796" s="57">
        <v>153</v>
      </c>
      <c r="K796" s="57">
        <v>115.60000000000001</v>
      </c>
      <c r="L796" s="57">
        <v>158.5</v>
      </c>
      <c r="M796" s="57">
        <v>198</v>
      </c>
      <c r="N796" s="57">
        <v>252.5</v>
      </c>
      <c r="O796" s="57">
        <v>284</v>
      </c>
      <c r="P796" s="57">
        <v>321</v>
      </c>
    </row>
    <row r="797" spans="7:16" ht="12.75" customHeight="1">
      <c r="G797" s="55"/>
      <c r="H797" s="56" t="s">
        <v>46</v>
      </c>
      <c r="I797" s="57">
        <v>100</v>
      </c>
      <c r="J797" s="57">
        <v>153</v>
      </c>
      <c r="K797" s="57">
        <v>115.60000000000001</v>
      </c>
      <c r="L797" s="57">
        <v>158.5</v>
      </c>
      <c r="M797" s="57">
        <v>198</v>
      </c>
      <c r="N797" s="57">
        <v>252.5</v>
      </c>
      <c r="O797" s="57">
        <v>284</v>
      </c>
      <c r="P797" s="57">
        <v>321</v>
      </c>
    </row>
    <row r="798" spans="7:16" ht="12.75" customHeight="1">
      <c r="G798" s="55"/>
      <c r="H798" s="56" t="s">
        <v>46</v>
      </c>
      <c r="I798" s="57">
        <v>100</v>
      </c>
      <c r="J798" s="57">
        <v>153</v>
      </c>
      <c r="K798" s="57">
        <v>115.60000000000001</v>
      </c>
      <c r="L798" s="57">
        <v>158.5</v>
      </c>
      <c r="M798" s="57">
        <v>198</v>
      </c>
      <c r="N798" s="57">
        <v>252.5</v>
      </c>
      <c r="O798" s="57">
        <v>284</v>
      </c>
      <c r="P798" s="57">
        <v>321</v>
      </c>
    </row>
    <row r="799" spans="7:16" ht="12.75" customHeight="1">
      <c r="G799" s="55"/>
      <c r="H799" s="56" t="s">
        <v>46</v>
      </c>
      <c r="I799" s="57">
        <v>111</v>
      </c>
      <c r="J799" s="57">
        <v>162</v>
      </c>
      <c r="K799" s="57">
        <v>123.2</v>
      </c>
      <c r="L799" s="57">
        <v>161.5</v>
      </c>
      <c r="M799" s="57">
        <v>210</v>
      </c>
      <c r="N799" s="57">
        <v>263</v>
      </c>
      <c r="O799" s="57">
        <v>296</v>
      </c>
      <c r="P799" s="57">
        <v>334</v>
      </c>
    </row>
    <row r="800" spans="7:16" ht="12.75" customHeight="1">
      <c r="G800" s="55"/>
      <c r="H800" s="56" t="s">
        <v>46</v>
      </c>
      <c r="I800" s="57">
        <v>114</v>
      </c>
      <c r="J800" s="57">
        <v>166</v>
      </c>
      <c r="K800" s="57">
        <v>125.60000000000001</v>
      </c>
      <c r="L800" s="57">
        <v>163.5</v>
      </c>
      <c r="M800" s="57">
        <v>219</v>
      </c>
      <c r="N800" s="57">
        <v>265.5</v>
      </c>
      <c r="O800" s="57">
        <v>300</v>
      </c>
      <c r="P800" s="57">
        <v>343</v>
      </c>
    </row>
    <row r="801" spans="7:16" ht="12.75" customHeight="1">
      <c r="G801" s="55"/>
      <c r="H801" s="56" t="s">
        <v>46</v>
      </c>
      <c r="I801" s="57">
        <v>110</v>
      </c>
      <c r="J801" s="57">
        <v>171</v>
      </c>
      <c r="K801" s="57">
        <v>125.80000000000001</v>
      </c>
      <c r="L801" s="57">
        <v>169</v>
      </c>
      <c r="M801" s="57">
        <v>239</v>
      </c>
      <c r="N801" s="57">
        <v>269</v>
      </c>
      <c r="O801" s="57">
        <v>304</v>
      </c>
      <c r="P801" s="57">
        <v>348</v>
      </c>
    </row>
    <row r="802" spans="7:16" ht="12.75" customHeight="1">
      <c r="G802" s="55"/>
      <c r="H802" s="56" t="s">
        <v>46</v>
      </c>
      <c r="I802" s="57">
        <v>101</v>
      </c>
      <c r="J802" s="57">
        <v>165</v>
      </c>
      <c r="K802" s="57">
        <v>120</v>
      </c>
      <c r="L802" s="57">
        <v>163.5</v>
      </c>
      <c r="M802" s="57">
        <v>222</v>
      </c>
      <c r="N802" s="57">
        <v>256.5</v>
      </c>
      <c r="O802" s="57">
        <v>292</v>
      </c>
      <c r="P802" s="57">
        <v>331</v>
      </c>
    </row>
    <row r="803" spans="7:16" ht="12.75" customHeight="1">
      <c r="G803" s="55"/>
      <c r="H803" s="56" t="s">
        <v>46</v>
      </c>
      <c r="I803" s="57">
        <v>89</v>
      </c>
      <c r="J803" s="57">
        <v>159</v>
      </c>
      <c r="K803" s="57">
        <v>108.80000000000001</v>
      </c>
      <c r="L803" s="57">
        <v>159</v>
      </c>
      <c r="M803" s="57">
        <v>212</v>
      </c>
      <c r="N803" s="57">
        <v>246</v>
      </c>
      <c r="O803" s="57">
        <v>282.59999999999997</v>
      </c>
      <c r="P803" s="57">
        <v>315</v>
      </c>
    </row>
    <row r="804" spans="7:16" ht="12.75" customHeight="1">
      <c r="G804" s="55"/>
      <c r="H804" s="56" t="s">
        <v>46</v>
      </c>
      <c r="I804" s="57">
        <v>89</v>
      </c>
      <c r="J804" s="57">
        <v>159</v>
      </c>
      <c r="K804" s="57">
        <v>108.80000000000001</v>
      </c>
      <c r="L804" s="57">
        <v>159</v>
      </c>
      <c r="M804" s="57">
        <v>212</v>
      </c>
      <c r="N804" s="57">
        <v>246</v>
      </c>
      <c r="O804" s="57">
        <v>282.59999999999997</v>
      </c>
      <c r="P804" s="57">
        <v>315</v>
      </c>
    </row>
    <row r="805" spans="7:16" ht="12.75" customHeight="1">
      <c r="G805" s="55"/>
      <c r="H805" s="56" t="s">
        <v>46</v>
      </c>
      <c r="I805" s="57">
        <v>89</v>
      </c>
      <c r="J805" s="57">
        <v>159</v>
      </c>
      <c r="K805" s="57">
        <v>108.80000000000001</v>
      </c>
      <c r="L805" s="57">
        <v>159</v>
      </c>
      <c r="M805" s="57">
        <v>212</v>
      </c>
      <c r="N805" s="57">
        <v>246</v>
      </c>
      <c r="O805" s="57">
        <v>282.59999999999997</v>
      </c>
      <c r="P805" s="57">
        <v>315</v>
      </c>
    </row>
    <row r="806" spans="7:16" ht="12.75" customHeight="1">
      <c r="G806" s="55"/>
      <c r="H806" s="56" t="s">
        <v>46</v>
      </c>
      <c r="I806" s="57">
        <v>87</v>
      </c>
      <c r="J806" s="57">
        <v>160</v>
      </c>
      <c r="K806" s="57">
        <v>105.4</v>
      </c>
      <c r="L806" s="57">
        <v>162</v>
      </c>
      <c r="M806" s="57">
        <v>218</v>
      </c>
      <c r="N806" s="57">
        <v>241</v>
      </c>
      <c r="O806" s="57">
        <v>282.39999999999998</v>
      </c>
      <c r="P806" s="57">
        <v>311</v>
      </c>
    </row>
    <row r="807" spans="7:16" ht="12.75" customHeight="1">
      <c r="G807" s="55"/>
      <c r="H807" s="56" t="s">
        <v>46</v>
      </c>
      <c r="I807" s="57">
        <v>92</v>
      </c>
      <c r="J807" s="57">
        <v>159</v>
      </c>
      <c r="K807" s="57">
        <v>109.2</v>
      </c>
      <c r="L807" s="57">
        <v>162</v>
      </c>
      <c r="M807" s="57">
        <v>208</v>
      </c>
      <c r="N807" s="57">
        <v>247.5</v>
      </c>
      <c r="O807" s="57">
        <v>283.59999999999997</v>
      </c>
      <c r="P807" s="57">
        <v>314</v>
      </c>
    </row>
    <row r="808" spans="7:16" ht="12.75" customHeight="1">
      <c r="G808" s="55"/>
      <c r="H808" s="56" t="s">
        <v>46</v>
      </c>
      <c r="I808" s="57">
        <v>93</v>
      </c>
      <c r="J808" s="57">
        <v>161</v>
      </c>
      <c r="K808" s="57">
        <v>113.4</v>
      </c>
      <c r="L808" s="57">
        <v>162.5</v>
      </c>
      <c r="M808" s="57">
        <v>212</v>
      </c>
      <c r="N808" s="57">
        <v>256</v>
      </c>
      <c r="O808" s="57">
        <v>291.59999999999997</v>
      </c>
      <c r="P808" s="57">
        <v>321</v>
      </c>
    </row>
    <row r="809" spans="7:16" ht="12.75" customHeight="1">
      <c r="G809" s="55"/>
      <c r="H809" s="56" t="s">
        <v>46</v>
      </c>
      <c r="I809" s="57">
        <v>90</v>
      </c>
      <c r="J809" s="57">
        <v>159</v>
      </c>
      <c r="K809" s="57">
        <v>113.2</v>
      </c>
      <c r="L809" s="57">
        <v>161</v>
      </c>
      <c r="M809" s="57">
        <v>211</v>
      </c>
      <c r="N809" s="57">
        <v>254.5</v>
      </c>
      <c r="O809" s="57">
        <v>290.39999999999998</v>
      </c>
      <c r="P809" s="57">
        <v>316</v>
      </c>
    </row>
    <row r="810" spans="7:16" ht="12.75" customHeight="1">
      <c r="G810" s="55"/>
      <c r="H810" s="56" t="s">
        <v>46</v>
      </c>
      <c r="I810" s="57">
        <v>89</v>
      </c>
      <c r="J810" s="57">
        <v>159</v>
      </c>
      <c r="K810" s="57">
        <v>113</v>
      </c>
      <c r="L810" s="57">
        <v>159</v>
      </c>
      <c r="M810" s="57">
        <v>206</v>
      </c>
      <c r="N810" s="57">
        <v>253</v>
      </c>
      <c r="O810" s="57">
        <v>292.2</v>
      </c>
      <c r="P810" s="57">
        <v>312</v>
      </c>
    </row>
    <row r="811" spans="7:16" ht="12.75" customHeight="1">
      <c r="G811" s="55"/>
      <c r="H811" s="56" t="s">
        <v>46</v>
      </c>
      <c r="I811" s="57">
        <v>89</v>
      </c>
      <c r="J811" s="57">
        <v>159</v>
      </c>
      <c r="K811" s="57">
        <v>113</v>
      </c>
      <c r="L811" s="57">
        <v>159</v>
      </c>
      <c r="M811" s="57">
        <v>206</v>
      </c>
      <c r="N811" s="57">
        <v>253</v>
      </c>
      <c r="O811" s="57">
        <v>292.2</v>
      </c>
      <c r="P811" s="57">
        <v>312</v>
      </c>
    </row>
    <row r="812" spans="7:16" ht="12.75" customHeight="1">
      <c r="G812" s="55"/>
      <c r="H812" s="56" t="s">
        <v>46</v>
      </c>
      <c r="I812" s="57">
        <v>89</v>
      </c>
      <c r="J812" s="57">
        <v>159</v>
      </c>
      <c r="K812" s="57">
        <v>113</v>
      </c>
      <c r="L812" s="57">
        <v>159</v>
      </c>
      <c r="M812" s="57">
        <v>206</v>
      </c>
      <c r="N812" s="57">
        <v>253</v>
      </c>
      <c r="O812" s="57">
        <v>292.2</v>
      </c>
      <c r="P812" s="57">
        <v>312</v>
      </c>
    </row>
    <row r="813" spans="7:16" ht="12.75" customHeight="1">
      <c r="G813" s="55"/>
      <c r="H813" s="56" t="s">
        <v>46</v>
      </c>
      <c r="I813" s="57">
        <v>88</v>
      </c>
      <c r="J813" s="57">
        <v>159</v>
      </c>
      <c r="K813" s="57">
        <v>108</v>
      </c>
      <c r="L813" s="57">
        <v>158</v>
      </c>
      <c r="M813" s="57">
        <v>205</v>
      </c>
      <c r="N813" s="57">
        <v>253</v>
      </c>
      <c r="O813" s="57">
        <v>289.2</v>
      </c>
      <c r="P813" s="57">
        <v>320</v>
      </c>
    </row>
    <row r="814" spans="7:16" ht="12.75" customHeight="1">
      <c r="G814" s="55"/>
      <c r="H814" s="56" t="s">
        <v>46</v>
      </c>
      <c r="I814" s="57">
        <v>90</v>
      </c>
      <c r="J814" s="57">
        <v>163</v>
      </c>
      <c r="K814" s="57">
        <v>109.80000000000001</v>
      </c>
      <c r="L814" s="57">
        <v>161.5</v>
      </c>
      <c r="M814" s="57">
        <v>208</v>
      </c>
      <c r="N814" s="57">
        <v>255</v>
      </c>
      <c r="O814" s="57">
        <v>298.59999999999997</v>
      </c>
      <c r="P814" s="57">
        <v>324</v>
      </c>
    </row>
    <row r="815" spans="7:16" ht="12.75" customHeight="1">
      <c r="G815" s="55"/>
      <c r="H815" s="56" t="s">
        <v>46</v>
      </c>
      <c r="I815" s="57">
        <v>92</v>
      </c>
      <c r="J815" s="57">
        <v>164</v>
      </c>
      <c r="K815" s="57">
        <v>110.60000000000001</v>
      </c>
      <c r="L815" s="57">
        <v>160</v>
      </c>
      <c r="M815" s="57">
        <v>209</v>
      </c>
      <c r="N815" s="57">
        <v>257.5</v>
      </c>
      <c r="O815" s="57">
        <v>297.59999999999997</v>
      </c>
      <c r="P815" s="57">
        <v>330</v>
      </c>
    </row>
    <row r="816" spans="7:16" ht="12.75" customHeight="1">
      <c r="G816" s="55"/>
      <c r="H816" s="56" t="s">
        <v>46</v>
      </c>
      <c r="I816" s="57">
        <v>94</v>
      </c>
      <c r="J816" s="57">
        <v>173</v>
      </c>
      <c r="K816" s="57">
        <v>114.4</v>
      </c>
      <c r="L816" s="57">
        <v>162</v>
      </c>
      <c r="M816" s="57">
        <v>212</v>
      </c>
      <c r="N816" s="57">
        <v>263.5</v>
      </c>
      <c r="O816" s="57">
        <v>308</v>
      </c>
      <c r="P816" s="57">
        <v>347</v>
      </c>
    </row>
    <row r="817" spans="7:16" ht="12.75" customHeight="1">
      <c r="G817" s="55"/>
      <c r="H817" s="56" t="s">
        <v>46</v>
      </c>
      <c r="I817" s="57">
        <v>93</v>
      </c>
      <c r="J817" s="57">
        <v>187</v>
      </c>
      <c r="K817" s="57">
        <v>114.8</v>
      </c>
      <c r="L817" s="57">
        <v>161</v>
      </c>
      <c r="M817" s="57">
        <v>213</v>
      </c>
      <c r="N817" s="57">
        <v>265.5</v>
      </c>
      <c r="O817" s="57">
        <v>313.39999999999998</v>
      </c>
      <c r="P817" s="57">
        <v>356</v>
      </c>
    </row>
    <row r="818" spans="7:16" ht="12.75" customHeight="1">
      <c r="G818" s="55"/>
      <c r="H818" s="56" t="s">
        <v>46</v>
      </c>
      <c r="I818" s="57">
        <v>93</v>
      </c>
      <c r="J818" s="57">
        <v>187</v>
      </c>
      <c r="K818" s="57">
        <v>114.8</v>
      </c>
      <c r="L818" s="57">
        <v>161</v>
      </c>
      <c r="M818" s="57">
        <v>213</v>
      </c>
      <c r="N818" s="57">
        <v>265.5</v>
      </c>
      <c r="O818" s="57">
        <v>313.39999999999998</v>
      </c>
      <c r="P818" s="57">
        <v>356</v>
      </c>
    </row>
    <row r="819" spans="7:16" ht="12.75" customHeight="1">
      <c r="G819" s="55"/>
      <c r="H819" s="56" t="s">
        <v>46</v>
      </c>
      <c r="I819" s="57">
        <v>93</v>
      </c>
      <c r="J819" s="57">
        <v>187</v>
      </c>
      <c r="K819" s="57">
        <v>114.8</v>
      </c>
      <c r="L819" s="57">
        <v>161</v>
      </c>
      <c r="M819" s="57">
        <v>213</v>
      </c>
      <c r="N819" s="57">
        <v>265.5</v>
      </c>
      <c r="O819" s="57">
        <v>313.39999999999998</v>
      </c>
      <c r="P819" s="57">
        <v>356</v>
      </c>
    </row>
    <row r="820" spans="7:16" ht="12.75" customHeight="1">
      <c r="G820" s="55"/>
      <c r="H820" s="56" t="s">
        <v>46</v>
      </c>
      <c r="I820" s="57">
        <v>99</v>
      </c>
      <c r="J820" s="57">
        <v>195</v>
      </c>
      <c r="K820" s="57">
        <v>120.60000000000001</v>
      </c>
      <c r="L820" s="57">
        <v>164.5</v>
      </c>
      <c r="M820" s="57">
        <v>222</v>
      </c>
      <c r="N820" s="57">
        <v>278</v>
      </c>
      <c r="O820" s="57">
        <v>324.79999999999995</v>
      </c>
      <c r="P820" s="57">
        <v>364</v>
      </c>
    </row>
    <row r="821" spans="7:16" ht="12.75" customHeight="1">
      <c r="G821" s="55"/>
      <c r="H821" s="56" t="s">
        <v>46</v>
      </c>
      <c r="I821" s="57">
        <v>99</v>
      </c>
      <c r="J821" s="57">
        <v>189</v>
      </c>
      <c r="K821" s="57">
        <v>118.6</v>
      </c>
      <c r="L821" s="57">
        <v>164</v>
      </c>
      <c r="M821" s="57">
        <v>222</v>
      </c>
      <c r="N821" s="57">
        <v>276.5</v>
      </c>
      <c r="O821" s="57">
        <v>322.2</v>
      </c>
      <c r="P821" s="57">
        <v>355</v>
      </c>
    </row>
    <row r="822" spans="7:16" ht="12.75" customHeight="1">
      <c r="G822" s="55"/>
      <c r="H822" s="56" t="s">
        <v>46</v>
      </c>
      <c r="I822" s="57">
        <v>99</v>
      </c>
      <c r="J822" s="57">
        <v>179</v>
      </c>
      <c r="K822" s="57">
        <v>115.60000000000001</v>
      </c>
      <c r="L822" s="57">
        <v>161.5</v>
      </c>
      <c r="M822" s="57">
        <v>220</v>
      </c>
      <c r="N822" s="57">
        <v>272</v>
      </c>
      <c r="O822" s="57">
        <v>313.79999999999995</v>
      </c>
      <c r="P822" s="57">
        <v>344</v>
      </c>
    </row>
    <row r="823" spans="7:16" ht="12.75" customHeight="1">
      <c r="G823" s="55"/>
      <c r="H823" s="56" t="s">
        <v>46</v>
      </c>
      <c r="I823" s="57">
        <v>98</v>
      </c>
      <c r="J823" s="57">
        <v>176</v>
      </c>
      <c r="K823" s="57">
        <v>115.2</v>
      </c>
      <c r="L823" s="57">
        <v>165.5</v>
      </c>
      <c r="M823" s="57">
        <v>225</v>
      </c>
      <c r="N823" s="57">
        <v>274</v>
      </c>
      <c r="O823" s="57">
        <v>316.2</v>
      </c>
      <c r="P823" s="57">
        <v>344</v>
      </c>
    </row>
    <row r="824" spans="7:16" ht="12.75" customHeight="1">
      <c r="G824" s="55"/>
      <c r="H824" s="56" t="s">
        <v>46</v>
      </c>
      <c r="I824" s="57">
        <v>101</v>
      </c>
      <c r="J824" s="57">
        <v>179</v>
      </c>
      <c r="K824" s="57">
        <v>120</v>
      </c>
      <c r="L824" s="57">
        <v>168</v>
      </c>
      <c r="M824" s="57">
        <v>232</v>
      </c>
      <c r="N824" s="57">
        <v>278.5</v>
      </c>
      <c r="O824" s="57">
        <v>308.2</v>
      </c>
      <c r="P824" s="57">
        <v>344</v>
      </c>
    </row>
    <row r="825" spans="7:16" ht="12.75" customHeight="1">
      <c r="G825" s="55"/>
      <c r="H825" s="56" t="s">
        <v>47</v>
      </c>
      <c r="I825" s="57">
        <v>101</v>
      </c>
      <c r="J825" s="57">
        <v>179</v>
      </c>
      <c r="K825" s="57">
        <v>120</v>
      </c>
      <c r="L825" s="57">
        <v>168</v>
      </c>
      <c r="M825" s="57">
        <v>232</v>
      </c>
      <c r="N825" s="57">
        <v>278.5</v>
      </c>
      <c r="O825" s="57">
        <v>308.2</v>
      </c>
      <c r="P825" s="57">
        <v>344</v>
      </c>
    </row>
    <row r="826" spans="7:16" ht="12.75" customHeight="1">
      <c r="G826" s="55"/>
      <c r="H826" s="56" t="s">
        <v>47</v>
      </c>
      <c r="I826" s="57">
        <v>101</v>
      </c>
      <c r="J826" s="57">
        <v>179</v>
      </c>
      <c r="K826" s="57">
        <v>120</v>
      </c>
      <c r="L826" s="57">
        <v>168</v>
      </c>
      <c r="M826" s="57">
        <v>232</v>
      </c>
      <c r="N826" s="57">
        <v>278.5</v>
      </c>
      <c r="O826" s="57">
        <v>308.2</v>
      </c>
      <c r="P826" s="57">
        <v>344</v>
      </c>
    </row>
    <row r="827" spans="7:16" ht="12.75" customHeight="1">
      <c r="G827" s="55"/>
      <c r="H827" s="56" t="s">
        <v>47</v>
      </c>
      <c r="I827" s="57">
        <v>101</v>
      </c>
      <c r="J827" s="57">
        <v>182</v>
      </c>
      <c r="K827" s="57">
        <v>121.2</v>
      </c>
      <c r="L827" s="57">
        <v>166</v>
      </c>
      <c r="M827" s="57">
        <v>232</v>
      </c>
      <c r="N827" s="57">
        <v>282</v>
      </c>
      <c r="O827" s="57">
        <v>313.39999999999998</v>
      </c>
      <c r="P827" s="57">
        <v>358</v>
      </c>
    </row>
    <row r="828" spans="7:16" ht="12.75" customHeight="1">
      <c r="G828" s="55"/>
      <c r="H828" s="56" t="s">
        <v>47</v>
      </c>
      <c r="I828" s="57">
        <v>97</v>
      </c>
      <c r="J828" s="57">
        <v>180</v>
      </c>
      <c r="K828" s="57">
        <v>114.6</v>
      </c>
      <c r="L828" s="57">
        <v>160.5</v>
      </c>
      <c r="M828" s="57">
        <v>227</v>
      </c>
      <c r="N828" s="57">
        <v>276</v>
      </c>
      <c r="O828" s="57">
        <v>311.79999999999995</v>
      </c>
      <c r="P828" s="57">
        <v>348</v>
      </c>
    </row>
    <row r="829" spans="7:16" ht="12.75" customHeight="1">
      <c r="G829" s="55"/>
      <c r="H829" s="56" t="s">
        <v>47</v>
      </c>
      <c r="I829" s="57">
        <v>93</v>
      </c>
      <c r="J829" s="57">
        <v>177</v>
      </c>
      <c r="K829" s="57">
        <v>113.2</v>
      </c>
      <c r="L829" s="57">
        <v>162</v>
      </c>
      <c r="M829" s="57">
        <v>229</v>
      </c>
      <c r="N829" s="57">
        <v>276</v>
      </c>
      <c r="O829" s="57">
        <v>309.59999999999997</v>
      </c>
      <c r="P829" s="57">
        <v>342</v>
      </c>
    </row>
    <row r="830" spans="7:16" ht="12.75" customHeight="1">
      <c r="G830" s="55"/>
      <c r="H830" s="56" t="s">
        <v>47</v>
      </c>
      <c r="I830" s="57">
        <v>97</v>
      </c>
      <c r="J830" s="57">
        <v>180</v>
      </c>
      <c r="K830" s="57">
        <v>115.4</v>
      </c>
      <c r="L830" s="57">
        <v>164.5</v>
      </c>
      <c r="M830" s="57">
        <v>232</v>
      </c>
      <c r="N830" s="57">
        <v>281.5</v>
      </c>
      <c r="O830" s="57">
        <v>323</v>
      </c>
      <c r="P830" s="57">
        <v>354</v>
      </c>
    </row>
    <row r="831" spans="7:16" ht="12.75" customHeight="1">
      <c r="G831" s="55"/>
      <c r="H831" s="56" t="s">
        <v>47</v>
      </c>
      <c r="I831" s="57">
        <v>103</v>
      </c>
      <c r="J831" s="57">
        <v>186</v>
      </c>
      <c r="K831" s="57">
        <v>119.2</v>
      </c>
      <c r="L831" s="57">
        <v>168</v>
      </c>
      <c r="M831" s="57">
        <v>234</v>
      </c>
      <c r="N831" s="57">
        <v>287.5</v>
      </c>
      <c r="O831" s="57">
        <v>330.59999999999997</v>
      </c>
      <c r="P831" s="57">
        <v>358</v>
      </c>
    </row>
    <row r="832" spans="7:16" ht="12.75" customHeight="1">
      <c r="G832" s="55"/>
      <c r="H832" s="56" t="s">
        <v>47</v>
      </c>
      <c r="I832" s="57">
        <v>103</v>
      </c>
      <c r="J832" s="57">
        <v>186</v>
      </c>
      <c r="K832" s="57">
        <v>119.2</v>
      </c>
      <c r="L832" s="57">
        <v>168</v>
      </c>
      <c r="M832" s="57">
        <v>234</v>
      </c>
      <c r="N832" s="57">
        <v>287.5</v>
      </c>
      <c r="O832" s="57">
        <v>330.59999999999997</v>
      </c>
      <c r="P832" s="57">
        <v>358</v>
      </c>
    </row>
    <row r="833" spans="7:16" ht="12.75" customHeight="1">
      <c r="G833" s="55"/>
      <c r="H833" s="56" t="s">
        <v>47</v>
      </c>
      <c r="I833" s="57">
        <v>103</v>
      </c>
      <c r="J833" s="57">
        <v>186</v>
      </c>
      <c r="K833" s="57">
        <v>119.2</v>
      </c>
      <c r="L833" s="57">
        <v>168</v>
      </c>
      <c r="M833" s="57">
        <v>234</v>
      </c>
      <c r="N833" s="57">
        <v>287.5</v>
      </c>
      <c r="O833" s="57">
        <v>330.59999999999997</v>
      </c>
      <c r="P833" s="57">
        <v>358</v>
      </c>
    </row>
    <row r="834" spans="7:16" ht="12.75" customHeight="1">
      <c r="G834" s="55"/>
      <c r="H834" s="56" t="s">
        <v>47</v>
      </c>
      <c r="I834" s="57">
        <v>99</v>
      </c>
      <c r="J834" s="57">
        <v>179</v>
      </c>
      <c r="K834" s="57">
        <v>115.2</v>
      </c>
      <c r="L834" s="57">
        <v>161.5</v>
      </c>
      <c r="M834" s="57">
        <v>229</v>
      </c>
      <c r="N834" s="57">
        <v>284</v>
      </c>
      <c r="O834" s="57">
        <v>323.2</v>
      </c>
      <c r="P834" s="57">
        <v>351</v>
      </c>
    </row>
    <row r="835" spans="7:16" ht="12.75" customHeight="1">
      <c r="G835" s="55"/>
      <c r="H835" s="56" t="s">
        <v>47</v>
      </c>
      <c r="I835" s="57">
        <v>103</v>
      </c>
      <c r="J835" s="57">
        <v>186</v>
      </c>
      <c r="K835" s="57">
        <v>119.8</v>
      </c>
      <c r="L835" s="57">
        <v>166</v>
      </c>
      <c r="M835" s="57">
        <v>238</v>
      </c>
      <c r="N835" s="57">
        <v>291.5</v>
      </c>
      <c r="O835" s="57">
        <v>335.4</v>
      </c>
      <c r="P835" s="57">
        <v>361</v>
      </c>
    </row>
    <row r="836" spans="7:16" ht="12.75" customHeight="1">
      <c r="G836" s="55"/>
      <c r="H836" s="56" t="s">
        <v>47</v>
      </c>
      <c r="I836" s="57">
        <v>106</v>
      </c>
      <c r="J836" s="57">
        <v>187</v>
      </c>
      <c r="K836" s="57">
        <v>120.6</v>
      </c>
      <c r="L836" s="57">
        <v>166.5</v>
      </c>
      <c r="M836" s="57">
        <v>239</v>
      </c>
      <c r="N836" s="57">
        <v>295</v>
      </c>
      <c r="O836" s="57">
        <v>326.59999999999997</v>
      </c>
      <c r="P836" s="57">
        <v>363</v>
      </c>
    </row>
    <row r="837" spans="7:16" ht="12.75" customHeight="1">
      <c r="G837" s="55"/>
      <c r="H837" s="56" t="s">
        <v>47</v>
      </c>
      <c r="I837" s="57">
        <v>102</v>
      </c>
      <c r="J837" s="57">
        <v>184</v>
      </c>
      <c r="K837" s="57">
        <v>116.4</v>
      </c>
      <c r="L837" s="57">
        <v>164</v>
      </c>
      <c r="M837" s="57">
        <v>234</v>
      </c>
      <c r="N837" s="57">
        <v>293</v>
      </c>
      <c r="O837" s="57">
        <v>324</v>
      </c>
      <c r="P837" s="57">
        <v>361</v>
      </c>
    </row>
    <row r="838" spans="7:16" ht="12.75" customHeight="1">
      <c r="G838" s="55"/>
      <c r="H838" s="56" t="s">
        <v>47</v>
      </c>
      <c r="I838" s="57">
        <v>96</v>
      </c>
      <c r="J838" s="57">
        <v>188</v>
      </c>
      <c r="K838" s="57">
        <v>111.6</v>
      </c>
      <c r="L838" s="57">
        <v>163.5</v>
      </c>
      <c r="M838" s="57">
        <v>238</v>
      </c>
      <c r="N838" s="57">
        <v>294</v>
      </c>
      <c r="O838" s="57">
        <v>322.2</v>
      </c>
      <c r="P838" s="57">
        <v>365</v>
      </c>
    </row>
    <row r="839" spans="7:16" ht="12.75" customHeight="1">
      <c r="G839" s="55"/>
      <c r="H839" s="56" t="s">
        <v>47</v>
      </c>
      <c r="I839" s="57">
        <v>96</v>
      </c>
      <c r="J839" s="57">
        <v>188</v>
      </c>
      <c r="K839" s="57">
        <v>111.6</v>
      </c>
      <c r="L839" s="57">
        <v>163.5</v>
      </c>
      <c r="M839" s="57">
        <v>238</v>
      </c>
      <c r="N839" s="57">
        <v>294</v>
      </c>
      <c r="O839" s="57">
        <v>322.2</v>
      </c>
      <c r="P839" s="57">
        <v>365</v>
      </c>
    </row>
    <row r="840" spans="7:16" ht="12.75" customHeight="1">
      <c r="G840" s="55"/>
      <c r="H840" s="56" t="s">
        <v>47</v>
      </c>
      <c r="I840" s="57">
        <v>96</v>
      </c>
      <c r="J840" s="57">
        <v>188</v>
      </c>
      <c r="K840" s="57">
        <v>111.6</v>
      </c>
      <c r="L840" s="57">
        <v>163.5</v>
      </c>
      <c r="M840" s="57">
        <v>238</v>
      </c>
      <c r="N840" s="57">
        <v>294</v>
      </c>
      <c r="O840" s="57">
        <v>322.2</v>
      </c>
      <c r="P840" s="57">
        <v>365</v>
      </c>
    </row>
    <row r="841" spans="7:16" ht="12.75" customHeight="1">
      <c r="G841" s="55"/>
      <c r="H841" s="56" t="s">
        <v>47</v>
      </c>
      <c r="I841" s="57">
        <v>102</v>
      </c>
      <c r="J841" s="57">
        <v>187</v>
      </c>
      <c r="K841" s="57">
        <v>115.6</v>
      </c>
      <c r="L841" s="57">
        <v>168</v>
      </c>
      <c r="M841" s="57">
        <v>253</v>
      </c>
      <c r="N841" s="57">
        <v>300.5</v>
      </c>
      <c r="O841" s="57">
        <v>325.2</v>
      </c>
      <c r="P841" s="57">
        <v>369</v>
      </c>
    </row>
    <row r="842" spans="7:16" ht="12.75" customHeight="1">
      <c r="G842" s="55"/>
      <c r="H842" s="56" t="s">
        <v>47</v>
      </c>
      <c r="I842" s="57">
        <v>101</v>
      </c>
      <c r="J842" s="57">
        <v>188</v>
      </c>
      <c r="K842" s="57">
        <v>112.4</v>
      </c>
      <c r="L842" s="57">
        <v>164</v>
      </c>
      <c r="M842" s="57">
        <v>250</v>
      </c>
      <c r="N842" s="57">
        <v>298.5</v>
      </c>
      <c r="O842" s="57">
        <v>324.2</v>
      </c>
      <c r="P842" s="57">
        <v>370</v>
      </c>
    </row>
    <row r="843" spans="7:16" ht="12.75" customHeight="1">
      <c r="G843" s="55"/>
      <c r="H843" s="56" t="s">
        <v>47</v>
      </c>
      <c r="I843" s="57">
        <v>104</v>
      </c>
      <c r="J843" s="57">
        <v>198</v>
      </c>
      <c r="K843" s="57">
        <v>121</v>
      </c>
      <c r="L843" s="57">
        <v>172</v>
      </c>
      <c r="M843" s="57">
        <v>262</v>
      </c>
      <c r="N843" s="57">
        <v>311.5</v>
      </c>
      <c r="O843" s="57">
        <v>338.4</v>
      </c>
      <c r="P843" s="57">
        <v>386</v>
      </c>
    </row>
    <row r="844" spans="7:16" ht="12.75" customHeight="1">
      <c r="G844" s="55"/>
      <c r="H844" s="56" t="s">
        <v>47</v>
      </c>
      <c r="I844" s="57">
        <v>106</v>
      </c>
      <c r="J844" s="57">
        <v>204</v>
      </c>
      <c r="K844" s="57">
        <v>124.8</v>
      </c>
      <c r="L844" s="57">
        <v>171.5</v>
      </c>
      <c r="M844" s="57">
        <v>263</v>
      </c>
      <c r="N844" s="57">
        <v>321.5</v>
      </c>
      <c r="O844" s="57">
        <v>346</v>
      </c>
      <c r="P844" s="57">
        <v>397</v>
      </c>
    </row>
    <row r="845" spans="7:16" ht="12.75" customHeight="1">
      <c r="G845" s="55"/>
      <c r="H845" s="56" t="s">
        <v>47</v>
      </c>
      <c r="I845" s="57">
        <v>109</v>
      </c>
      <c r="J845" s="57">
        <v>212</v>
      </c>
      <c r="K845" s="57">
        <v>128.4</v>
      </c>
      <c r="L845" s="57">
        <v>177.5</v>
      </c>
      <c r="M845" s="57">
        <v>270</v>
      </c>
      <c r="N845" s="57">
        <v>326.5</v>
      </c>
      <c r="O845" s="57">
        <v>357</v>
      </c>
      <c r="P845" s="57">
        <v>408</v>
      </c>
    </row>
    <row r="846" spans="7:16" ht="12.75" customHeight="1">
      <c r="G846" s="55"/>
      <c r="H846" s="56" t="s">
        <v>47</v>
      </c>
      <c r="I846" s="57">
        <v>109</v>
      </c>
      <c r="J846" s="57">
        <v>212</v>
      </c>
      <c r="K846" s="57">
        <v>128.4</v>
      </c>
      <c r="L846" s="57">
        <v>177.5</v>
      </c>
      <c r="M846" s="57">
        <v>270</v>
      </c>
      <c r="N846" s="57">
        <v>326.5</v>
      </c>
      <c r="O846" s="57">
        <v>357</v>
      </c>
      <c r="P846" s="57">
        <v>408</v>
      </c>
    </row>
    <row r="847" spans="7:16" ht="12.75" customHeight="1">
      <c r="G847" s="55"/>
      <c r="H847" s="56" t="s">
        <v>47</v>
      </c>
      <c r="I847" s="57">
        <v>109</v>
      </c>
      <c r="J847" s="57">
        <v>212</v>
      </c>
      <c r="K847" s="57">
        <v>128.4</v>
      </c>
      <c r="L847" s="57">
        <v>177.5</v>
      </c>
      <c r="M847" s="57">
        <v>270</v>
      </c>
      <c r="N847" s="57">
        <v>326.5</v>
      </c>
      <c r="O847" s="57">
        <v>357</v>
      </c>
      <c r="P847" s="57">
        <v>408</v>
      </c>
    </row>
    <row r="848" spans="7:16" ht="12.75" customHeight="1">
      <c r="G848" s="55"/>
      <c r="H848" s="56" t="s">
        <v>47</v>
      </c>
      <c r="I848" s="57">
        <v>123</v>
      </c>
      <c r="J848" s="57">
        <v>225</v>
      </c>
      <c r="K848" s="57">
        <v>137.80000000000001</v>
      </c>
      <c r="L848" s="57">
        <v>185.5</v>
      </c>
      <c r="M848" s="57">
        <v>286</v>
      </c>
      <c r="N848" s="57">
        <v>341</v>
      </c>
      <c r="O848" s="57">
        <v>376.4</v>
      </c>
      <c r="P848" s="57">
        <v>429</v>
      </c>
    </row>
    <row r="849" spans="7:16" ht="12.75" customHeight="1">
      <c r="G849" s="55"/>
      <c r="H849" s="56" t="s">
        <v>47</v>
      </c>
      <c r="I849" s="57">
        <v>108</v>
      </c>
      <c r="J849" s="57">
        <v>210</v>
      </c>
      <c r="K849" s="57">
        <v>125.2</v>
      </c>
      <c r="L849" s="57">
        <v>176</v>
      </c>
      <c r="M849" s="57">
        <v>272</v>
      </c>
      <c r="N849" s="57">
        <v>320.5</v>
      </c>
      <c r="O849" s="57">
        <v>358.59999999999997</v>
      </c>
      <c r="P849" s="57">
        <v>406</v>
      </c>
    </row>
    <row r="850" spans="7:16" ht="12.75" customHeight="1">
      <c r="G850" s="55"/>
      <c r="H850" s="56" t="s">
        <v>47</v>
      </c>
      <c r="I850" s="57">
        <v>109</v>
      </c>
      <c r="J850" s="57">
        <v>213</v>
      </c>
      <c r="K850" s="57">
        <v>124.2</v>
      </c>
      <c r="L850" s="57">
        <v>175</v>
      </c>
      <c r="M850" s="57">
        <v>271</v>
      </c>
      <c r="N850" s="57">
        <v>315.5</v>
      </c>
      <c r="O850" s="57">
        <v>360.79999999999995</v>
      </c>
      <c r="P850" s="57">
        <v>399</v>
      </c>
    </row>
    <row r="851" spans="7:16" ht="12.75" customHeight="1">
      <c r="G851" s="55"/>
      <c r="H851" s="56" t="s">
        <v>47</v>
      </c>
      <c r="I851" s="57">
        <v>108</v>
      </c>
      <c r="J851" s="57">
        <v>205</v>
      </c>
      <c r="K851" s="57">
        <v>123.8</v>
      </c>
      <c r="L851" s="57">
        <v>176.5</v>
      </c>
      <c r="M851" s="57">
        <v>271</v>
      </c>
      <c r="N851" s="57">
        <v>310</v>
      </c>
      <c r="O851" s="57">
        <v>345.8</v>
      </c>
      <c r="P851" s="57">
        <v>368</v>
      </c>
    </row>
    <row r="852" spans="7:16" ht="12.75" customHeight="1">
      <c r="G852" s="55"/>
      <c r="H852" s="56" t="s">
        <v>47</v>
      </c>
      <c r="I852" s="57">
        <v>108</v>
      </c>
      <c r="J852" s="57">
        <v>202</v>
      </c>
      <c r="K852" s="57">
        <v>123.2</v>
      </c>
      <c r="L852" s="57">
        <v>171.5</v>
      </c>
      <c r="M852" s="57">
        <v>264</v>
      </c>
      <c r="N852" s="57">
        <v>309</v>
      </c>
      <c r="O852" s="57">
        <v>342.8</v>
      </c>
      <c r="P852" s="57">
        <v>363</v>
      </c>
    </row>
    <row r="853" spans="7:16" ht="12.75" customHeight="1">
      <c r="G853" s="55"/>
      <c r="H853" s="56" t="s">
        <v>47</v>
      </c>
      <c r="I853" s="57">
        <v>108</v>
      </c>
      <c r="J853" s="57">
        <v>202</v>
      </c>
      <c r="K853" s="57">
        <v>123.2</v>
      </c>
      <c r="L853" s="57">
        <v>171.5</v>
      </c>
      <c r="M853" s="57">
        <v>264</v>
      </c>
      <c r="N853" s="57">
        <v>309</v>
      </c>
      <c r="O853" s="57">
        <v>342.8</v>
      </c>
      <c r="P853" s="57">
        <v>363</v>
      </c>
    </row>
    <row r="854" spans="7:16" ht="12.75" customHeight="1">
      <c r="G854" s="55"/>
      <c r="H854" s="56" t="s">
        <v>47</v>
      </c>
      <c r="I854" s="57">
        <v>108</v>
      </c>
      <c r="J854" s="57">
        <v>202</v>
      </c>
      <c r="K854" s="57">
        <v>123.2</v>
      </c>
      <c r="L854" s="57">
        <v>171.5</v>
      </c>
      <c r="M854" s="57">
        <v>264</v>
      </c>
      <c r="N854" s="57">
        <v>309</v>
      </c>
      <c r="O854" s="57">
        <v>342.8</v>
      </c>
      <c r="P854" s="57">
        <v>363</v>
      </c>
    </row>
    <row r="855" spans="7:16" ht="12.75" customHeight="1">
      <c r="G855" s="55"/>
      <c r="H855" s="56" t="s">
        <v>47</v>
      </c>
      <c r="I855" s="57">
        <v>105</v>
      </c>
      <c r="J855" s="57">
        <v>205</v>
      </c>
      <c r="K855" s="57">
        <v>120.6</v>
      </c>
      <c r="L855" s="57">
        <v>172.5</v>
      </c>
      <c r="M855" s="57">
        <v>264</v>
      </c>
      <c r="N855" s="57">
        <v>307</v>
      </c>
      <c r="O855" s="57">
        <v>345</v>
      </c>
      <c r="P855" s="57">
        <v>363</v>
      </c>
    </row>
    <row r="856" spans="7:16" ht="12.75" customHeight="1">
      <c r="G856" s="55"/>
      <c r="H856" s="56" t="s">
        <v>48</v>
      </c>
      <c r="I856" s="57">
        <v>109</v>
      </c>
      <c r="J856" s="57">
        <v>211</v>
      </c>
      <c r="K856" s="57">
        <v>124.2</v>
      </c>
      <c r="L856" s="57">
        <v>178</v>
      </c>
      <c r="M856" s="57">
        <v>270</v>
      </c>
      <c r="N856" s="57">
        <v>318.5</v>
      </c>
      <c r="O856" s="57">
        <v>355.4</v>
      </c>
      <c r="P856" s="57">
        <v>382</v>
      </c>
    </row>
    <row r="857" spans="7:16" ht="12.75" customHeight="1">
      <c r="G857" s="55"/>
      <c r="H857" s="56" t="s">
        <v>48</v>
      </c>
      <c r="I857" s="57">
        <v>109</v>
      </c>
      <c r="J857" s="57">
        <v>208</v>
      </c>
      <c r="K857" s="57">
        <v>123.2</v>
      </c>
      <c r="L857" s="57">
        <v>176.5</v>
      </c>
      <c r="M857" s="57">
        <v>268</v>
      </c>
      <c r="N857" s="57">
        <v>318.5</v>
      </c>
      <c r="O857" s="57">
        <v>359.59999999999997</v>
      </c>
      <c r="P857" s="57">
        <v>386</v>
      </c>
    </row>
    <row r="858" spans="7:16" ht="12.75" customHeight="1">
      <c r="G858" s="55"/>
      <c r="H858" s="56" t="s">
        <v>48</v>
      </c>
      <c r="I858" s="57">
        <v>112</v>
      </c>
      <c r="J858" s="57">
        <v>203</v>
      </c>
      <c r="K858" s="57">
        <v>125.8</v>
      </c>
      <c r="L858" s="57">
        <v>179.5</v>
      </c>
      <c r="M858" s="57">
        <v>262</v>
      </c>
      <c r="N858" s="57">
        <v>317</v>
      </c>
      <c r="O858" s="57">
        <v>353.2</v>
      </c>
      <c r="P858" s="57">
        <v>387</v>
      </c>
    </row>
    <row r="859" spans="7:16" ht="12.75" customHeight="1">
      <c r="G859" s="55"/>
      <c r="H859" s="56" t="s">
        <v>48</v>
      </c>
      <c r="I859" s="57">
        <v>116</v>
      </c>
      <c r="J859" s="57">
        <v>206</v>
      </c>
      <c r="K859" s="57">
        <v>126.8</v>
      </c>
      <c r="L859" s="57">
        <v>179</v>
      </c>
      <c r="M859" s="57">
        <v>269</v>
      </c>
      <c r="N859" s="57">
        <v>323</v>
      </c>
      <c r="O859" s="57">
        <v>359.59999999999997</v>
      </c>
      <c r="P859" s="57">
        <v>401</v>
      </c>
    </row>
    <row r="860" spans="7:16" ht="12.75" customHeight="1">
      <c r="G860" s="55"/>
      <c r="H860" s="56" t="s">
        <v>48</v>
      </c>
      <c r="I860" s="57">
        <v>116</v>
      </c>
      <c r="J860" s="57">
        <v>206</v>
      </c>
      <c r="K860" s="57">
        <v>126.8</v>
      </c>
      <c r="L860" s="57">
        <v>179</v>
      </c>
      <c r="M860" s="57">
        <v>269</v>
      </c>
      <c r="N860" s="57">
        <v>323</v>
      </c>
      <c r="O860" s="57">
        <v>359.59999999999997</v>
      </c>
      <c r="P860" s="57">
        <v>401</v>
      </c>
    </row>
    <row r="861" spans="7:16" ht="12.75" customHeight="1">
      <c r="G861" s="55"/>
      <c r="H861" s="56" t="s">
        <v>48</v>
      </c>
      <c r="I861" s="57">
        <v>116</v>
      </c>
      <c r="J861" s="57">
        <v>206</v>
      </c>
      <c r="K861" s="57">
        <v>126.8</v>
      </c>
      <c r="L861" s="57">
        <v>179</v>
      </c>
      <c r="M861" s="57">
        <v>269</v>
      </c>
      <c r="N861" s="57">
        <v>323</v>
      </c>
      <c r="O861" s="57">
        <v>359.59999999999997</v>
      </c>
      <c r="P861" s="57">
        <v>401</v>
      </c>
    </row>
    <row r="862" spans="7:16" ht="12.75" customHeight="1">
      <c r="G862" s="55"/>
      <c r="H862" s="56" t="s">
        <v>48</v>
      </c>
      <c r="I862" s="57">
        <v>116</v>
      </c>
      <c r="J862" s="57">
        <v>206</v>
      </c>
      <c r="K862" s="57">
        <v>126.8</v>
      </c>
      <c r="L862" s="57">
        <v>179</v>
      </c>
      <c r="M862" s="57">
        <v>269</v>
      </c>
      <c r="N862" s="57">
        <v>323</v>
      </c>
      <c r="O862" s="57">
        <v>359.59999999999997</v>
      </c>
      <c r="P862" s="57">
        <v>401</v>
      </c>
    </row>
    <row r="863" spans="7:16" ht="12.75" customHeight="1">
      <c r="G863" s="55"/>
      <c r="H863" s="56" t="s">
        <v>48</v>
      </c>
      <c r="I863" s="57">
        <v>114</v>
      </c>
      <c r="J863" s="57">
        <v>204</v>
      </c>
      <c r="K863" s="57">
        <v>122.2</v>
      </c>
      <c r="L863" s="57">
        <v>177</v>
      </c>
      <c r="M863" s="57">
        <v>267</v>
      </c>
      <c r="N863" s="57">
        <v>318.5</v>
      </c>
      <c r="O863" s="57">
        <v>352.59999999999997</v>
      </c>
      <c r="P863" s="57">
        <v>393</v>
      </c>
    </row>
    <row r="864" spans="7:16" ht="12.75" customHeight="1">
      <c r="G864" s="55"/>
      <c r="H864" s="56" t="s">
        <v>48</v>
      </c>
      <c r="I864" s="57">
        <v>110</v>
      </c>
      <c r="J864" s="57">
        <v>204</v>
      </c>
      <c r="K864" s="57">
        <v>120</v>
      </c>
      <c r="L864" s="57">
        <v>178</v>
      </c>
      <c r="M864" s="57">
        <v>264</v>
      </c>
      <c r="N864" s="57">
        <v>317.5</v>
      </c>
      <c r="O864" s="57">
        <v>346.8</v>
      </c>
      <c r="P864" s="57">
        <v>385</v>
      </c>
    </row>
    <row r="865" spans="7:16" ht="12.75" customHeight="1">
      <c r="G865" s="55"/>
      <c r="H865" s="56" t="s">
        <v>48</v>
      </c>
      <c r="I865" s="57">
        <v>107</v>
      </c>
      <c r="J865" s="57">
        <v>205</v>
      </c>
      <c r="K865" s="57">
        <v>116.4</v>
      </c>
      <c r="L865" s="57">
        <v>176</v>
      </c>
      <c r="M865" s="57">
        <v>262</v>
      </c>
      <c r="N865" s="57">
        <v>320.5</v>
      </c>
      <c r="O865" s="57">
        <v>347.2</v>
      </c>
      <c r="P865" s="57">
        <v>415</v>
      </c>
    </row>
    <row r="866" spans="7:16" ht="12.75" customHeight="1">
      <c r="G866" s="55"/>
      <c r="H866" s="56" t="s">
        <v>48</v>
      </c>
      <c r="I866" s="57">
        <v>110</v>
      </c>
      <c r="J866" s="57">
        <v>207</v>
      </c>
      <c r="K866" s="57">
        <v>118.6</v>
      </c>
      <c r="L866" s="57">
        <v>178</v>
      </c>
      <c r="M866" s="57">
        <v>266</v>
      </c>
      <c r="N866" s="57">
        <v>325.5</v>
      </c>
      <c r="O866" s="57">
        <v>347.6</v>
      </c>
      <c r="P866" s="57">
        <v>419</v>
      </c>
    </row>
    <row r="867" spans="7:16" ht="12.75" customHeight="1">
      <c r="G867" s="55"/>
      <c r="H867" s="56" t="s">
        <v>48</v>
      </c>
      <c r="I867" s="57">
        <v>110</v>
      </c>
      <c r="J867" s="57">
        <v>207</v>
      </c>
      <c r="K867" s="57">
        <v>118.6</v>
      </c>
      <c r="L867" s="57">
        <v>178</v>
      </c>
      <c r="M867" s="57">
        <v>266</v>
      </c>
      <c r="N867" s="57">
        <v>325.5</v>
      </c>
      <c r="O867" s="57">
        <v>347.6</v>
      </c>
      <c r="P867" s="57">
        <v>419</v>
      </c>
    </row>
    <row r="868" spans="7:16" ht="12.75" customHeight="1">
      <c r="G868" s="55"/>
      <c r="H868" s="56" t="s">
        <v>48</v>
      </c>
      <c r="I868" s="57">
        <v>110</v>
      </c>
      <c r="J868" s="57">
        <v>207</v>
      </c>
      <c r="K868" s="57">
        <v>118.6</v>
      </c>
      <c r="L868" s="57">
        <v>178</v>
      </c>
      <c r="M868" s="57">
        <v>266</v>
      </c>
      <c r="N868" s="57">
        <v>325.5</v>
      </c>
      <c r="O868" s="57">
        <v>347.6</v>
      </c>
      <c r="P868" s="57">
        <v>419</v>
      </c>
    </row>
    <row r="869" spans="7:16" ht="12.75" customHeight="1">
      <c r="G869" s="55"/>
      <c r="H869" s="56" t="s">
        <v>48</v>
      </c>
      <c r="I869" s="57">
        <v>111</v>
      </c>
      <c r="J869" s="57">
        <v>208</v>
      </c>
      <c r="K869" s="57">
        <v>119.8</v>
      </c>
      <c r="L869" s="57">
        <v>176.5</v>
      </c>
      <c r="M869" s="57">
        <v>266</v>
      </c>
      <c r="N869" s="57">
        <v>327.5</v>
      </c>
      <c r="O869" s="57">
        <v>342.4</v>
      </c>
      <c r="P869" s="57">
        <v>421</v>
      </c>
    </row>
    <row r="870" spans="7:16" ht="12.75" customHeight="1">
      <c r="G870" s="55"/>
      <c r="H870" s="56" t="s">
        <v>48</v>
      </c>
      <c r="I870" s="57">
        <v>104</v>
      </c>
      <c r="J870" s="57">
        <v>201</v>
      </c>
      <c r="K870" s="57">
        <v>108</v>
      </c>
      <c r="L870" s="57">
        <v>169</v>
      </c>
      <c r="M870" s="57">
        <v>255</v>
      </c>
      <c r="N870" s="57">
        <v>312</v>
      </c>
      <c r="O870" s="57">
        <v>323.60000000000002</v>
      </c>
      <c r="P870" s="57">
        <v>410</v>
      </c>
    </row>
    <row r="871" spans="7:16" ht="12.75" customHeight="1">
      <c r="G871" s="55"/>
      <c r="H871" s="56" t="s">
        <v>48</v>
      </c>
      <c r="I871" s="57">
        <v>104</v>
      </c>
      <c r="J871" s="57">
        <v>201</v>
      </c>
      <c r="K871" s="57">
        <v>108.4</v>
      </c>
      <c r="L871" s="57">
        <v>173</v>
      </c>
      <c r="M871" s="57">
        <v>250</v>
      </c>
      <c r="N871" s="57">
        <v>307.5</v>
      </c>
      <c r="O871" s="57">
        <v>315.2</v>
      </c>
      <c r="P871" s="57">
        <v>407</v>
      </c>
    </row>
    <row r="872" spans="7:16" ht="12.75" customHeight="1">
      <c r="G872" s="55"/>
      <c r="H872" s="56" t="s">
        <v>48</v>
      </c>
      <c r="I872" s="57">
        <v>112</v>
      </c>
      <c r="J872" s="57">
        <v>206</v>
      </c>
      <c r="K872" s="57">
        <v>117</v>
      </c>
      <c r="L872" s="57">
        <v>180.5</v>
      </c>
      <c r="M872" s="57">
        <v>255</v>
      </c>
      <c r="N872" s="57">
        <v>313</v>
      </c>
      <c r="O872" s="57">
        <v>323.39999999999998</v>
      </c>
      <c r="P872" s="57">
        <v>409</v>
      </c>
    </row>
    <row r="873" spans="7:16" ht="12.75" customHeight="1">
      <c r="G873" s="55"/>
      <c r="H873" s="56" t="s">
        <v>48</v>
      </c>
      <c r="I873" s="57">
        <v>108</v>
      </c>
      <c r="J873" s="57">
        <v>207</v>
      </c>
      <c r="K873" s="57">
        <v>116</v>
      </c>
      <c r="L873" s="57">
        <v>175.5</v>
      </c>
      <c r="M873" s="57">
        <v>261</v>
      </c>
      <c r="N873" s="57">
        <v>307</v>
      </c>
      <c r="O873" s="57">
        <v>321.2</v>
      </c>
      <c r="P873" s="57">
        <v>429</v>
      </c>
    </row>
    <row r="874" spans="7:16" ht="12.75" customHeight="1">
      <c r="G874" s="55"/>
      <c r="H874" s="56" t="s">
        <v>48</v>
      </c>
      <c r="I874" s="57">
        <v>108</v>
      </c>
      <c r="J874" s="57">
        <v>207</v>
      </c>
      <c r="K874" s="57">
        <v>116</v>
      </c>
      <c r="L874" s="57">
        <v>175.5</v>
      </c>
      <c r="M874" s="57">
        <v>261</v>
      </c>
      <c r="N874" s="57">
        <v>307</v>
      </c>
      <c r="O874" s="57">
        <v>321.2</v>
      </c>
      <c r="P874" s="57">
        <v>429</v>
      </c>
    </row>
    <row r="875" spans="7:16" ht="12.75" customHeight="1">
      <c r="G875" s="55"/>
      <c r="H875" s="56" t="s">
        <v>48</v>
      </c>
      <c r="I875" s="57">
        <v>108</v>
      </c>
      <c r="J875" s="57">
        <v>207</v>
      </c>
      <c r="K875" s="57">
        <v>116</v>
      </c>
      <c r="L875" s="57">
        <v>175.5</v>
      </c>
      <c r="M875" s="57">
        <v>261</v>
      </c>
      <c r="N875" s="57">
        <v>307</v>
      </c>
      <c r="O875" s="57">
        <v>321.2</v>
      </c>
      <c r="P875" s="57">
        <v>429</v>
      </c>
    </row>
    <row r="876" spans="7:16" ht="12.75" customHeight="1">
      <c r="G876" s="55"/>
      <c r="H876" s="56" t="s">
        <v>48</v>
      </c>
      <c r="I876" s="57">
        <v>105</v>
      </c>
      <c r="J876" s="57">
        <v>210</v>
      </c>
      <c r="K876" s="57">
        <v>110.4</v>
      </c>
      <c r="L876" s="57">
        <v>171.5</v>
      </c>
      <c r="M876" s="57">
        <v>259</v>
      </c>
      <c r="N876" s="57">
        <v>299.5</v>
      </c>
      <c r="O876" s="57">
        <v>316</v>
      </c>
      <c r="P876" s="57">
        <v>452</v>
      </c>
    </row>
    <row r="877" spans="7:16" ht="12.75" customHeight="1">
      <c r="G877" s="55"/>
      <c r="H877" s="56" t="s">
        <v>48</v>
      </c>
      <c r="I877" s="57">
        <v>110</v>
      </c>
      <c r="J877" s="57">
        <v>222</v>
      </c>
      <c r="K877" s="57">
        <v>116.4</v>
      </c>
      <c r="L877" s="57">
        <v>176.5</v>
      </c>
      <c r="M877" s="57">
        <v>272</v>
      </c>
      <c r="N877" s="57">
        <v>318</v>
      </c>
      <c r="O877" s="57">
        <v>338.4</v>
      </c>
      <c r="P877" s="57">
        <v>480</v>
      </c>
    </row>
    <row r="878" spans="7:16" ht="12.75" customHeight="1">
      <c r="G878" s="55"/>
      <c r="H878" s="56" t="s">
        <v>48</v>
      </c>
      <c r="I878" s="57">
        <v>109</v>
      </c>
      <c r="J878" s="57">
        <v>224</v>
      </c>
      <c r="K878" s="57">
        <v>116.4</v>
      </c>
      <c r="L878" s="57">
        <v>174.5</v>
      </c>
      <c r="M878" s="57">
        <v>276</v>
      </c>
      <c r="N878" s="57">
        <v>323</v>
      </c>
      <c r="O878" s="57">
        <v>338.4</v>
      </c>
      <c r="P878" s="57">
        <v>492</v>
      </c>
    </row>
    <row r="879" spans="7:16" ht="12.75" customHeight="1">
      <c r="G879" s="55"/>
      <c r="H879" s="56" t="s">
        <v>48</v>
      </c>
      <c r="I879" s="57">
        <v>114</v>
      </c>
      <c r="J879" s="57">
        <v>232</v>
      </c>
      <c r="K879" s="57">
        <v>121.4</v>
      </c>
      <c r="L879" s="57">
        <v>175.5</v>
      </c>
      <c r="M879" s="57">
        <v>279</v>
      </c>
      <c r="N879" s="57">
        <v>339.5</v>
      </c>
      <c r="O879" s="57">
        <v>350.2</v>
      </c>
      <c r="P879" s="57">
        <v>498</v>
      </c>
    </row>
    <row r="880" spans="7:16" ht="12.75" customHeight="1">
      <c r="G880" s="55"/>
      <c r="H880" s="56" t="s">
        <v>48</v>
      </c>
      <c r="I880" s="57">
        <v>113</v>
      </c>
      <c r="J880" s="57">
        <v>232</v>
      </c>
      <c r="K880" s="57">
        <v>121.4</v>
      </c>
      <c r="L880" s="57">
        <v>175.5</v>
      </c>
      <c r="M880" s="57">
        <v>292</v>
      </c>
      <c r="N880" s="57">
        <v>333</v>
      </c>
      <c r="O880" s="57">
        <v>340.2</v>
      </c>
      <c r="P880" s="57">
        <v>496</v>
      </c>
    </row>
    <row r="881" spans="7:16" ht="12.75" customHeight="1">
      <c r="G881" s="55"/>
      <c r="H881" s="56" t="s">
        <v>48</v>
      </c>
      <c r="I881" s="57">
        <v>113</v>
      </c>
      <c r="J881" s="57">
        <v>232</v>
      </c>
      <c r="K881" s="57">
        <v>121.4</v>
      </c>
      <c r="L881" s="57">
        <v>175.5</v>
      </c>
      <c r="M881" s="57">
        <v>292</v>
      </c>
      <c r="N881" s="57">
        <v>333</v>
      </c>
      <c r="O881" s="57">
        <v>340.2</v>
      </c>
      <c r="P881" s="57">
        <v>496</v>
      </c>
    </row>
    <row r="882" spans="7:16" ht="12.75" customHeight="1">
      <c r="G882" s="55"/>
      <c r="H882" s="56" t="s">
        <v>48</v>
      </c>
      <c r="I882" s="57">
        <v>113</v>
      </c>
      <c r="J882" s="57">
        <v>232</v>
      </c>
      <c r="K882" s="57">
        <v>121.4</v>
      </c>
      <c r="L882" s="57">
        <v>175.5</v>
      </c>
      <c r="M882" s="57">
        <v>292</v>
      </c>
      <c r="N882" s="57">
        <v>333</v>
      </c>
      <c r="O882" s="57">
        <v>340.2</v>
      </c>
      <c r="P882" s="57">
        <v>496</v>
      </c>
    </row>
    <row r="883" spans="7:16" ht="12.75" customHeight="1">
      <c r="G883" s="55"/>
      <c r="H883" s="56" t="s">
        <v>48</v>
      </c>
      <c r="I883" s="57">
        <v>112</v>
      </c>
      <c r="J883" s="57">
        <v>247</v>
      </c>
      <c r="K883" s="57">
        <v>125.80000000000001</v>
      </c>
      <c r="L883" s="57">
        <v>177</v>
      </c>
      <c r="M883" s="57">
        <v>295</v>
      </c>
      <c r="N883" s="57">
        <v>346</v>
      </c>
      <c r="O883" s="57">
        <v>355.6</v>
      </c>
      <c r="P883" s="57">
        <v>533</v>
      </c>
    </row>
    <row r="884" spans="7:16" ht="12.75" customHeight="1">
      <c r="G884" s="55"/>
      <c r="H884" s="56" t="s">
        <v>48</v>
      </c>
      <c r="I884" s="57">
        <v>115</v>
      </c>
      <c r="J884" s="57">
        <v>254</v>
      </c>
      <c r="K884" s="57">
        <v>131.20000000000002</v>
      </c>
      <c r="L884" s="57">
        <v>183</v>
      </c>
      <c r="M884" s="57">
        <v>308</v>
      </c>
      <c r="N884" s="57">
        <v>352.5</v>
      </c>
      <c r="O884" s="57">
        <v>370.6</v>
      </c>
      <c r="P884" s="57">
        <v>532</v>
      </c>
    </row>
    <row r="885" spans="7:16" ht="12.75" customHeight="1">
      <c r="G885" s="55"/>
      <c r="H885" s="56" t="s">
        <v>48</v>
      </c>
      <c r="I885" s="57">
        <v>116</v>
      </c>
      <c r="J885" s="57">
        <v>244</v>
      </c>
      <c r="K885" s="57">
        <v>130.60000000000002</v>
      </c>
      <c r="L885" s="57">
        <v>184</v>
      </c>
      <c r="M885" s="57">
        <v>309</v>
      </c>
      <c r="N885" s="57">
        <v>342</v>
      </c>
      <c r="O885" s="57">
        <v>360.8</v>
      </c>
      <c r="P885" s="57">
        <v>491</v>
      </c>
    </row>
    <row r="886" spans="7:16" ht="12.75" customHeight="1">
      <c r="G886" s="55"/>
      <c r="H886" s="56" t="s">
        <v>49</v>
      </c>
      <c r="I886" s="57">
        <v>114</v>
      </c>
      <c r="J886" s="57">
        <v>245</v>
      </c>
      <c r="K886" s="57">
        <v>129.60000000000002</v>
      </c>
      <c r="L886" s="57">
        <v>182</v>
      </c>
      <c r="M886" s="57">
        <v>305</v>
      </c>
      <c r="N886" s="57">
        <v>343</v>
      </c>
      <c r="O886" s="57">
        <v>358.6</v>
      </c>
      <c r="P886" s="57">
        <v>467</v>
      </c>
    </row>
    <row r="887" spans="7:16" ht="12.75" customHeight="1">
      <c r="G887" s="55"/>
      <c r="H887" s="56" t="s">
        <v>49</v>
      </c>
      <c r="I887" s="57">
        <v>122</v>
      </c>
      <c r="J887" s="57">
        <v>250</v>
      </c>
      <c r="K887" s="57">
        <v>136</v>
      </c>
      <c r="L887" s="57">
        <v>189</v>
      </c>
      <c r="M887" s="57">
        <v>297</v>
      </c>
      <c r="N887" s="57">
        <v>345.5</v>
      </c>
      <c r="O887" s="57">
        <v>360.8</v>
      </c>
      <c r="P887" s="57">
        <v>456</v>
      </c>
    </row>
    <row r="888" spans="7:16" ht="12.75" customHeight="1">
      <c r="G888" s="55"/>
      <c r="H888" s="56" t="s">
        <v>49</v>
      </c>
      <c r="I888" s="57">
        <v>122</v>
      </c>
      <c r="J888" s="57">
        <v>250</v>
      </c>
      <c r="K888" s="57">
        <v>136</v>
      </c>
      <c r="L888" s="57">
        <v>189</v>
      </c>
      <c r="M888" s="57">
        <v>297</v>
      </c>
      <c r="N888" s="57">
        <v>345.5</v>
      </c>
      <c r="O888" s="57">
        <v>360.8</v>
      </c>
      <c r="P888" s="57">
        <v>456</v>
      </c>
    </row>
    <row r="889" spans="7:16" ht="12.75" customHeight="1">
      <c r="G889" s="55"/>
      <c r="H889" s="56" t="s">
        <v>49</v>
      </c>
      <c r="I889" s="57">
        <v>122</v>
      </c>
      <c r="J889" s="57">
        <v>250</v>
      </c>
      <c r="K889" s="57">
        <v>136</v>
      </c>
      <c r="L889" s="57">
        <v>189</v>
      </c>
      <c r="M889" s="57">
        <v>297</v>
      </c>
      <c r="N889" s="57">
        <v>345.5</v>
      </c>
      <c r="O889" s="57">
        <v>360.8</v>
      </c>
      <c r="P889" s="57">
        <v>456</v>
      </c>
    </row>
    <row r="890" spans="7:16" ht="12.75" customHeight="1">
      <c r="G890" s="55"/>
      <c r="H890" s="56" t="s">
        <v>49</v>
      </c>
      <c r="I890" s="57">
        <v>108</v>
      </c>
      <c r="J890" s="57">
        <v>237</v>
      </c>
      <c r="K890" s="57">
        <v>127.4</v>
      </c>
      <c r="L890" s="57">
        <v>180</v>
      </c>
      <c r="M890" s="57">
        <v>275</v>
      </c>
      <c r="N890" s="57">
        <v>327.5</v>
      </c>
      <c r="O890" s="57">
        <v>338.4</v>
      </c>
      <c r="P890" s="57">
        <v>435</v>
      </c>
    </row>
    <row r="891" spans="7:16" ht="12.75" customHeight="1">
      <c r="G891" s="55"/>
      <c r="H891" s="56" t="s">
        <v>49</v>
      </c>
      <c r="I891" s="57">
        <v>110</v>
      </c>
      <c r="J891" s="57">
        <v>231</v>
      </c>
      <c r="K891" s="57">
        <v>129</v>
      </c>
      <c r="L891" s="57">
        <v>182.5</v>
      </c>
      <c r="M891" s="57">
        <v>274</v>
      </c>
      <c r="N891" s="57">
        <v>321.5</v>
      </c>
      <c r="O891" s="57">
        <v>331.2</v>
      </c>
      <c r="P891" s="57">
        <v>425</v>
      </c>
    </row>
    <row r="892" spans="7:16" ht="12.75" customHeight="1">
      <c r="G892" s="55"/>
      <c r="H892" s="56" t="s">
        <v>49</v>
      </c>
      <c r="I892" s="57">
        <v>104</v>
      </c>
      <c r="J892" s="57">
        <v>225</v>
      </c>
      <c r="K892" s="57">
        <v>123.8</v>
      </c>
      <c r="L892" s="57">
        <v>179</v>
      </c>
      <c r="M892" s="57">
        <v>275</v>
      </c>
      <c r="N892" s="57">
        <v>306</v>
      </c>
      <c r="O892" s="57">
        <v>321.8</v>
      </c>
      <c r="P892" s="57">
        <v>435</v>
      </c>
    </row>
    <row r="893" spans="7:16" ht="12.75" customHeight="1">
      <c r="G893" s="55"/>
      <c r="H893" s="56" t="s">
        <v>49</v>
      </c>
      <c r="I893" s="57">
        <v>101</v>
      </c>
      <c r="J893" s="57">
        <v>218</v>
      </c>
      <c r="K893" s="57">
        <v>117.80000000000001</v>
      </c>
      <c r="L893" s="57">
        <v>174.5</v>
      </c>
      <c r="M893" s="57">
        <v>272</v>
      </c>
      <c r="N893" s="57">
        <v>305.5</v>
      </c>
      <c r="O893" s="57">
        <v>320</v>
      </c>
      <c r="P893" s="57">
        <v>423</v>
      </c>
    </row>
    <row r="894" spans="7:16" ht="12.75" customHeight="1">
      <c r="G894" s="55"/>
      <c r="H894" s="56" t="s">
        <v>49</v>
      </c>
      <c r="I894" s="57">
        <v>103</v>
      </c>
      <c r="J894" s="57">
        <v>215</v>
      </c>
      <c r="K894" s="57">
        <v>117</v>
      </c>
      <c r="L894" s="57">
        <v>177.5</v>
      </c>
      <c r="M894" s="57">
        <v>269</v>
      </c>
      <c r="N894" s="57">
        <v>298.5</v>
      </c>
      <c r="O894" s="57">
        <v>315.60000000000002</v>
      </c>
      <c r="P894" s="57">
        <v>415</v>
      </c>
    </row>
    <row r="895" spans="7:16" ht="12.75" customHeight="1">
      <c r="G895" s="55"/>
      <c r="H895" s="56" t="s">
        <v>49</v>
      </c>
      <c r="I895" s="57">
        <v>103</v>
      </c>
      <c r="J895" s="57">
        <v>215</v>
      </c>
      <c r="K895" s="57">
        <v>117</v>
      </c>
      <c r="L895" s="57">
        <v>177.5</v>
      </c>
      <c r="M895" s="57">
        <v>269</v>
      </c>
      <c r="N895" s="57">
        <v>298.5</v>
      </c>
      <c r="O895" s="57">
        <v>315.60000000000002</v>
      </c>
      <c r="P895" s="57">
        <v>415</v>
      </c>
    </row>
    <row r="896" spans="7:16" ht="12.75" customHeight="1">
      <c r="G896" s="55"/>
      <c r="H896" s="56" t="s">
        <v>49</v>
      </c>
      <c r="I896" s="57">
        <v>103</v>
      </c>
      <c r="J896" s="57">
        <v>215</v>
      </c>
      <c r="K896" s="57">
        <v>117</v>
      </c>
      <c r="L896" s="57">
        <v>177.5</v>
      </c>
      <c r="M896" s="57">
        <v>269</v>
      </c>
      <c r="N896" s="57">
        <v>298.5</v>
      </c>
      <c r="O896" s="57">
        <v>315.60000000000002</v>
      </c>
      <c r="P896" s="57">
        <v>415</v>
      </c>
    </row>
    <row r="897" spans="7:16" ht="12.75" customHeight="1">
      <c r="G897" s="55"/>
      <c r="H897" s="56" t="s">
        <v>49</v>
      </c>
      <c r="I897" s="57">
        <v>103</v>
      </c>
      <c r="J897" s="57">
        <v>215</v>
      </c>
      <c r="K897" s="57">
        <v>117</v>
      </c>
      <c r="L897" s="57">
        <v>177.5</v>
      </c>
      <c r="M897" s="57">
        <v>269</v>
      </c>
      <c r="N897" s="57">
        <v>298.5</v>
      </c>
      <c r="O897" s="57">
        <v>315.60000000000002</v>
      </c>
      <c r="P897" s="57">
        <v>415</v>
      </c>
    </row>
    <row r="898" spans="7:16" ht="12.75" customHeight="1">
      <c r="G898" s="55"/>
      <c r="H898" s="56" t="s">
        <v>49</v>
      </c>
      <c r="I898" s="57">
        <v>105</v>
      </c>
      <c r="J898" s="57">
        <v>220</v>
      </c>
      <c r="K898" s="57">
        <v>119</v>
      </c>
      <c r="L898" s="57">
        <v>176</v>
      </c>
      <c r="M898" s="57">
        <v>281</v>
      </c>
      <c r="N898" s="57">
        <v>309.5</v>
      </c>
      <c r="O898" s="57">
        <v>325.60000000000002</v>
      </c>
      <c r="P898" s="57">
        <v>436</v>
      </c>
    </row>
    <row r="899" spans="7:16" ht="12.75" customHeight="1">
      <c r="G899" s="55"/>
      <c r="H899" s="56" t="s">
        <v>49</v>
      </c>
      <c r="I899" s="57">
        <v>109</v>
      </c>
      <c r="J899" s="57">
        <v>225</v>
      </c>
      <c r="K899" s="57">
        <v>124.60000000000001</v>
      </c>
      <c r="L899" s="57">
        <v>180.5</v>
      </c>
      <c r="M899" s="57">
        <v>282</v>
      </c>
      <c r="N899" s="57">
        <v>313</v>
      </c>
      <c r="O899" s="57">
        <v>332.4</v>
      </c>
      <c r="P899" s="57">
        <v>444</v>
      </c>
    </row>
    <row r="900" spans="7:16" ht="12.75" customHeight="1">
      <c r="G900" s="55"/>
      <c r="H900" s="56" t="s">
        <v>49</v>
      </c>
      <c r="I900" s="57">
        <v>102</v>
      </c>
      <c r="J900" s="57">
        <v>221</v>
      </c>
      <c r="K900" s="57">
        <v>119.4</v>
      </c>
      <c r="L900" s="57">
        <v>174</v>
      </c>
      <c r="M900" s="57">
        <v>273</v>
      </c>
      <c r="N900" s="57">
        <v>302</v>
      </c>
      <c r="O900" s="57">
        <v>321</v>
      </c>
      <c r="P900" s="57">
        <v>443</v>
      </c>
    </row>
    <row r="901" spans="7:16" ht="12.75" customHeight="1">
      <c r="G901" s="55"/>
      <c r="H901" s="56" t="s">
        <v>49</v>
      </c>
      <c r="I901" s="57">
        <v>104</v>
      </c>
      <c r="J901" s="57">
        <v>218</v>
      </c>
      <c r="K901" s="57">
        <v>117.8</v>
      </c>
      <c r="L901" s="57">
        <v>173</v>
      </c>
      <c r="M901" s="57">
        <v>268</v>
      </c>
      <c r="N901" s="57">
        <v>292.5</v>
      </c>
      <c r="O901" s="57">
        <v>307</v>
      </c>
      <c r="P901" s="57">
        <v>450</v>
      </c>
    </row>
    <row r="902" spans="7:16" ht="12.75" customHeight="1">
      <c r="G902" s="55"/>
      <c r="H902" s="56" t="s">
        <v>49</v>
      </c>
      <c r="I902" s="57">
        <v>104</v>
      </c>
      <c r="J902" s="57">
        <v>218</v>
      </c>
      <c r="K902" s="57">
        <v>117.8</v>
      </c>
      <c r="L902" s="57">
        <v>173</v>
      </c>
      <c r="M902" s="57">
        <v>268</v>
      </c>
      <c r="N902" s="57">
        <v>292.5</v>
      </c>
      <c r="O902" s="57">
        <v>307</v>
      </c>
      <c r="P902" s="57">
        <v>450</v>
      </c>
    </row>
    <row r="903" spans="7:16" ht="12.75" customHeight="1">
      <c r="G903" s="55"/>
      <c r="H903" s="56" t="s">
        <v>49</v>
      </c>
      <c r="I903" s="57">
        <v>104</v>
      </c>
      <c r="J903" s="57">
        <v>218</v>
      </c>
      <c r="K903" s="57">
        <v>117.8</v>
      </c>
      <c r="L903" s="57">
        <v>173</v>
      </c>
      <c r="M903" s="57">
        <v>268</v>
      </c>
      <c r="N903" s="57">
        <v>292.5</v>
      </c>
      <c r="O903" s="57">
        <v>307</v>
      </c>
      <c r="P903" s="57">
        <v>450</v>
      </c>
    </row>
    <row r="904" spans="7:16" ht="12.75" customHeight="1">
      <c r="G904" s="55"/>
      <c r="H904" s="56" t="s">
        <v>49</v>
      </c>
      <c r="I904" s="57">
        <v>99</v>
      </c>
      <c r="J904" s="57">
        <v>220</v>
      </c>
      <c r="K904" s="57">
        <v>114.8</v>
      </c>
      <c r="L904" s="57">
        <v>175.5</v>
      </c>
      <c r="M904" s="57">
        <v>273</v>
      </c>
      <c r="N904" s="57">
        <v>289</v>
      </c>
      <c r="O904" s="57">
        <v>308.39999999999998</v>
      </c>
      <c r="P904" s="57">
        <v>467</v>
      </c>
    </row>
    <row r="905" spans="7:16" ht="12.75" customHeight="1">
      <c r="G905" s="55"/>
      <c r="H905" s="56" t="s">
        <v>49</v>
      </c>
      <c r="I905" s="57">
        <v>99</v>
      </c>
      <c r="J905" s="57">
        <v>221</v>
      </c>
      <c r="K905" s="57">
        <v>114</v>
      </c>
      <c r="L905" s="57">
        <v>172</v>
      </c>
      <c r="M905" s="57">
        <v>278</v>
      </c>
      <c r="N905" s="57">
        <v>288</v>
      </c>
      <c r="O905" s="57">
        <v>307.2</v>
      </c>
      <c r="P905" s="57">
        <v>481</v>
      </c>
    </row>
    <row r="906" spans="7:16" ht="12.75" customHeight="1">
      <c r="G906" s="55"/>
      <c r="H906" s="56" t="s">
        <v>49</v>
      </c>
      <c r="I906" s="57">
        <v>99</v>
      </c>
      <c r="J906" s="57">
        <v>221</v>
      </c>
      <c r="K906" s="57">
        <v>116.80000000000001</v>
      </c>
      <c r="L906" s="57">
        <v>174.5</v>
      </c>
      <c r="M906" s="57">
        <v>285</v>
      </c>
      <c r="N906" s="57">
        <v>296</v>
      </c>
      <c r="O906" s="57">
        <v>319.39999999999998</v>
      </c>
      <c r="P906" s="57">
        <v>481</v>
      </c>
    </row>
    <row r="907" spans="7:16" ht="12.75" customHeight="1">
      <c r="G907" s="55"/>
      <c r="H907" s="56" t="s">
        <v>49</v>
      </c>
      <c r="I907" s="57">
        <v>97</v>
      </c>
      <c r="J907" s="57">
        <v>220</v>
      </c>
      <c r="K907" s="57">
        <v>113.2</v>
      </c>
      <c r="L907" s="57">
        <v>175</v>
      </c>
      <c r="M907" s="57">
        <v>277</v>
      </c>
      <c r="N907" s="57">
        <v>296.5</v>
      </c>
      <c r="O907" s="57">
        <v>317.8</v>
      </c>
      <c r="P907" s="57">
        <v>470</v>
      </c>
    </row>
    <row r="908" spans="7:16" ht="12.75" customHeight="1">
      <c r="G908" s="55"/>
      <c r="H908" s="56" t="s">
        <v>49</v>
      </c>
      <c r="I908" s="57">
        <v>95</v>
      </c>
      <c r="J908" s="57">
        <v>212</v>
      </c>
      <c r="K908" s="57">
        <v>109</v>
      </c>
      <c r="L908" s="57">
        <v>169.5</v>
      </c>
      <c r="M908" s="57">
        <v>272</v>
      </c>
      <c r="N908" s="57">
        <v>288</v>
      </c>
      <c r="O908" s="57">
        <v>310.39999999999998</v>
      </c>
      <c r="P908" s="57">
        <v>457</v>
      </c>
    </row>
    <row r="909" spans="7:16" ht="12.75" customHeight="1">
      <c r="G909" s="55"/>
      <c r="H909" s="56" t="s">
        <v>49</v>
      </c>
      <c r="I909" s="57">
        <v>95</v>
      </c>
      <c r="J909" s="57">
        <v>212</v>
      </c>
      <c r="K909" s="57">
        <v>109</v>
      </c>
      <c r="L909" s="57">
        <v>169.5</v>
      </c>
      <c r="M909" s="57">
        <v>272</v>
      </c>
      <c r="N909" s="57">
        <v>288</v>
      </c>
      <c r="O909" s="57">
        <v>310.39999999999998</v>
      </c>
      <c r="P909" s="57">
        <v>457</v>
      </c>
    </row>
    <row r="910" spans="7:16" ht="12.75" customHeight="1">
      <c r="G910" s="55"/>
      <c r="H910" s="56" t="s">
        <v>49</v>
      </c>
      <c r="I910" s="57">
        <v>95</v>
      </c>
      <c r="J910" s="57">
        <v>212</v>
      </c>
      <c r="K910" s="57">
        <v>109</v>
      </c>
      <c r="L910" s="57">
        <v>169.5</v>
      </c>
      <c r="M910" s="57">
        <v>272</v>
      </c>
      <c r="N910" s="57">
        <v>288</v>
      </c>
      <c r="O910" s="57">
        <v>310.39999999999998</v>
      </c>
      <c r="P910" s="57">
        <v>457</v>
      </c>
    </row>
    <row r="911" spans="7:16" ht="12.75" customHeight="1">
      <c r="G911" s="55"/>
      <c r="H911" s="56" t="s">
        <v>49</v>
      </c>
      <c r="I911" s="57">
        <v>95</v>
      </c>
      <c r="J911" s="57">
        <v>211</v>
      </c>
      <c r="K911" s="57">
        <v>111.4</v>
      </c>
      <c r="L911" s="57">
        <v>170.5</v>
      </c>
      <c r="M911" s="57">
        <v>272</v>
      </c>
      <c r="N911" s="57">
        <v>288.5</v>
      </c>
      <c r="O911" s="57">
        <v>313.59999999999997</v>
      </c>
      <c r="P911" s="57">
        <v>451</v>
      </c>
    </row>
    <row r="912" spans="7:16" ht="12.75" customHeight="1">
      <c r="G912" s="55"/>
      <c r="H912" s="56" t="s">
        <v>49</v>
      </c>
      <c r="I912" s="57">
        <v>97</v>
      </c>
      <c r="J912" s="57">
        <v>216</v>
      </c>
      <c r="K912" s="57">
        <v>113.80000000000001</v>
      </c>
      <c r="L912" s="57">
        <v>171.5</v>
      </c>
      <c r="M912" s="57">
        <v>279</v>
      </c>
      <c r="N912" s="57">
        <v>295</v>
      </c>
      <c r="O912" s="57">
        <v>323.39999999999998</v>
      </c>
      <c r="P912" s="57">
        <v>453</v>
      </c>
    </row>
    <row r="913" spans="7:16" ht="12.75" customHeight="1">
      <c r="G913" s="55"/>
      <c r="H913" s="56" t="s">
        <v>49</v>
      </c>
      <c r="I913" s="57">
        <v>88</v>
      </c>
      <c r="J913" s="57">
        <v>208</v>
      </c>
      <c r="K913" s="57">
        <v>107.2</v>
      </c>
      <c r="L913" s="57">
        <v>165.5</v>
      </c>
      <c r="M913" s="57">
        <v>271</v>
      </c>
      <c r="N913" s="57">
        <v>289.5</v>
      </c>
      <c r="O913" s="57">
        <v>314.2</v>
      </c>
      <c r="P913" s="57">
        <v>446</v>
      </c>
    </row>
    <row r="914" spans="7:16" ht="12.75" customHeight="1">
      <c r="G914" s="55"/>
      <c r="H914" s="56" t="s">
        <v>49</v>
      </c>
      <c r="I914" s="57">
        <v>89</v>
      </c>
      <c r="J914" s="57">
        <v>203</v>
      </c>
      <c r="K914" s="57">
        <v>105.2</v>
      </c>
      <c r="L914" s="57">
        <v>162</v>
      </c>
      <c r="M914" s="57">
        <v>272</v>
      </c>
      <c r="N914" s="57">
        <v>285.5</v>
      </c>
      <c r="O914" s="57">
        <v>316.39999999999998</v>
      </c>
      <c r="P914" s="57">
        <v>439</v>
      </c>
    </row>
    <row r="915" spans="7:16" ht="12.75" customHeight="1">
      <c r="G915" s="55"/>
      <c r="H915" s="56" t="s">
        <v>49</v>
      </c>
      <c r="I915" s="57">
        <v>89</v>
      </c>
      <c r="J915" s="57">
        <v>210</v>
      </c>
      <c r="K915" s="57">
        <v>107.2</v>
      </c>
      <c r="L915" s="57">
        <v>167</v>
      </c>
      <c r="M915" s="57">
        <v>275</v>
      </c>
      <c r="N915" s="57">
        <v>285.5</v>
      </c>
      <c r="O915" s="57">
        <v>322.39999999999998</v>
      </c>
      <c r="P915" s="57">
        <v>439</v>
      </c>
    </row>
    <row r="916" spans="7:16" ht="12.75" customHeight="1">
      <c r="G916" s="55"/>
      <c r="H916" s="56" t="s">
        <v>49</v>
      </c>
      <c r="I916" s="57">
        <v>89</v>
      </c>
      <c r="J916" s="57">
        <v>210</v>
      </c>
      <c r="K916" s="57">
        <v>107.2</v>
      </c>
      <c r="L916" s="57">
        <v>167</v>
      </c>
      <c r="M916" s="57">
        <v>275</v>
      </c>
      <c r="N916" s="57">
        <v>285.5</v>
      </c>
      <c r="O916" s="57">
        <v>322.39999999999998</v>
      </c>
      <c r="P916" s="57">
        <v>439</v>
      </c>
    </row>
    <row r="917" spans="7:16" ht="12.75" customHeight="1">
      <c r="G917" s="55"/>
      <c r="H917" s="56" t="s">
        <v>50</v>
      </c>
      <c r="I917" s="57">
        <v>89</v>
      </c>
      <c r="J917" s="57">
        <v>210</v>
      </c>
      <c r="K917" s="57">
        <v>107.2</v>
      </c>
      <c r="L917" s="57">
        <v>167</v>
      </c>
      <c r="M917" s="57">
        <v>275</v>
      </c>
      <c r="N917" s="57">
        <v>285.5</v>
      </c>
      <c r="O917" s="57">
        <v>322.39999999999998</v>
      </c>
      <c r="P917" s="57">
        <v>439</v>
      </c>
    </row>
    <row r="918" spans="7:16" ht="12.75" customHeight="1">
      <c r="G918" s="55"/>
      <c r="H918" s="56" t="s">
        <v>50</v>
      </c>
      <c r="I918" s="57">
        <v>89</v>
      </c>
      <c r="J918" s="57">
        <v>208</v>
      </c>
      <c r="K918" s="57">
        <v>107.4</v>
      </c>
      <c r="L918" s="57">
        <v>166</v>
      </c>
      <c r="M918" s="57">
        <v>259</v>
      </c>
      <c r="N918" s="57">
        <v>281</v>
      </c>
      <c r="O918" s="57">
        <v>320</v>
      </c>
      <c r="P918" s="57">
        <v>424</v>
      </c>
    </row>
    <row r="919" spans="7:16" ht="12.75" customHeight="1">
      <c r="G919" s="55"/>
      <c r="H919" s="56" t="s">
        <v>50</v>
      </c>
      <c r="I919" s="57">
        <v>84</v>
      </c>
      <c r="J919" s="57">
        <v>205</v>
      </c>
      <c r="K919" s="57">
        <v>102.4</v>
      </c>
      <c r="L919" s="57">
        <v>164</v>
      </c>
      <c r="M919" s="57">
        <v>256</v>
      </c>
      <c r="N919" s="57">
        <v>269.5</v>
      </c>
      <c r="O919" s="57">
        <v>311.39999999999998</v>
      </c>
      <c r="P919" s="57">
        <v>406</v>
      </c>
    </row>
    <row r="920" spans="7:16" ht="12.75" customHeight="1">
      <c r="G920" s="55"/>
      <c r="H920" s="56" t="s">
        <v>50</v>
      </c>
      <c r="I920" s="57">
        <v>87</v>
      </c>
      <c r="J920" s="57">
        <v>202</v>
      </c>
      <c r="K920" s="57">
        <v>103.2</v>
      </c>
      <c r="L920" s="57">
        <v>161</v>
      </c>
      <c r="M920" s="57">
        <v>241</v>
      </c>
      <c r="N920" s="57">
        <v>269.5</v>
      </c>
      <c r="O920" s="57">
        <v>309</v>
      </c>
      <c r="P920" s="57">
        <v>403</v>
      </c>
    </row>
    <row r="921" spans="7:16" ht="12.75" customHeight="1">
      <c r="G921" s="55"/>
      <c r="H921" s="56" t="s">
        <v>50</v>
      </c>
      <c r="I921" s="57">
        <v>86</v>
      </c>
      <c r="J921" s="57">
        <v>204</v>
      </c>
      <c r="K921" s="57">
        <v>104.2</v>
      </c>
      <c r="L921" s="57">
        <v>162.5</v>
      </c>
      <c r="M921" s="57">
        <v>234</v>
      </c>
      <c r="N921" s="57">
        <v>269</v>
      </c>
      <c r="O921" s="57">
        <v>314.59999999999997</v>
      </c>
      <c r="P921" s="57">
        <v>413</v>
      </c>
    </row>
    <row r="922" spans="7:16" ht="12.75" customHeight="1">
      <c r="G922" s="55"/>
      <c r="H922" s="56" t="s">
        <v>50</v>
      </c>
      <c r="I922" s="57">
        <v>84</v>
      </c>
      <c r="J922" s="57">
        <v>206</v>
      </c>
      <c r="K922" s="57">
        <v>100.6</v>
      </c>
      <c r="L922" s="57">
        <v>154.5</v>
      </c>
      <c r="M922" s="57">
        <v>225</v>
      </c>
      <c r="N922" s="57">
        <v>270</v>
      </c>
      <c r="O922" s="57">
        <v>315.8</v>
      </c>
      <c r="P922" s="57">
        <v>418</v>
      </c>
    </row>
    <row r="923" spans="7:16" ht="12.75" customHeight="1">
      <c r="G923" s="55"/>
      <c r="H923" s="56" t="s">
        <v>50</v>
      </c>
      <c r="I923" s="57">
        <v>84</v>
      </c>
      <c r="J923" s="57">
        <v>206</v>
      </c>
      <c r="K923" s="57">
        <v>100.6</v>
      </c>
      <c r="L923" s="57">
        <v>154.5</v>
      </c>
      <c r="M923" s="57">
        <v>225</v>
      </c>
      <c r="N923" s="57">
        <v>270</v>
      </c>
      <c r="O923" s="57">
        <v>315.8</v>
      </c>
      <c r="P923" s="57">
        <v>418</v>
      </c>
    </row>
    <row r="924" spans="7:16" ht="12.75" customHeight="1">
      <c r="G924" s="55"/>
      <c r="H924" s="56" t="s">
        <v>50</v>
      </c>
      <c r="I924" s="57">
        <v>84</v>
      </c>
      <c r="J924" s="57">
        <v>206</v>
      </c>
      <c r="K924" s="57">
        <v>100.6</v>
      </c>
      <c r="L924" s="57">
        <v>154.5</v>
      </c>
      <c r="M924" s="57">
        <v>225</v>
      </c>
      <c r="N924" s="57">
        <v>270</v>
      </c>
      <c r="O924" s="57">
        <v>315.8</v>
      </c>
      <c r="P924" s="57">
        <v>418</v>
      </c>
    </row>
    <row r="925" spans="7:16" ht="12.75" customHeight="1">
      <c r="G925" s="55"/>
      <c r="H925" s="56" t="s">
        <v>50</v>
      </c>
      <c r="I925" s="57">
        <v>94</v>
      </c>
      <c r="J925" s="57">
        <v>215</v>
      </c>
      <c r="K925" s="57">
        <v>104</v>
      </c>
      <c r="L925" s="57">
        <v>161.5</v>
      </c>
      <c r="M925" s="57">
        <v>232</v>
      </c>
      <c r="N925" s="57">
        <v>278</v>
      </c>
      <c r="O925" s="57">
        <v>322.8</v>
      </c>
      <c r="P925" s="57">
        <v>428</v>
      </c>
    </row>
    <row r="926" spans="7:16" ht="12.75" customHeight="1">
      <c r="G926" s="55"/>
      <c r="H926" s="56" t="s">
        <v>50</v>
      </c>
      <c r="I926" s="57">
        <v>94</v>
      </c>
      <c r="J926" s="57">
        <v>214</v>
      </c>
      <c r="K926" s="57">
        <v>110.4</v>
      </c>
      <c r="L926" s="57">
        <v>161.5</v>
      </c>
      <c r="M926" s="57">
        <v>229</v>
      </c>
      <c r="N926" s="57">
        <v>280</v>
      </c>
      <c r="O926" s="57">
        <v>324.8</v>
      </c>
      <c r="P926" s="57">
        <v>424</v>
      </c>
    </row>
    <row r="927" spans="7:16" ht="12.75" customHeight="1">
      <c r="G927" s="55"/>
      <c r="H927" s="56" t="s">
        <v>50</v>
      </c>
      <c r="I927" s="57">
        <v>94</v>
      </c>
      <c r="J927" s="57">
        <v>214</v>
      </c>
      <c r="K927" s="57">
        <v>110.4</v>
      </c>
      <c r="L927" s="57">
        <v>161.5</v>
      </c>
      <c r="M927" s="57">
        <v>229</v>
      </c>
      <c r="N927" s="57">
        <v>280</v>
      </c>
      <c r="O927" s="57">
        <v>324.8</v>
      </c>
      <c r="P927" s="57">
        <v>424</v>
      </c>
    </row>
    <row r="928" spans="7:16" ht="12.75" customHeight="1">
      <c r="G928" s="55"/>
      <c r="H928" s="56" t="s">
        <v>50</v>
      </c>
      <c r="I928" s="57">
        <v>91</v>
      </c>
      <c r="J928" s="57">
        <v>219</v>
      </c>
      <c r="K928" s="57">
        <v>108.6</v>
      </c>
      <c r="L928" s="57">
        <v>160</v>
      </c>
      <c r="M928" s="57">
        <v>227</v>
      </c>
      <c r="N928" s="57">
        <v>278</v>
      </c>
      <c r="O928" s="57">
        <v>319.2</v>
      </c>
      <c r="P928" s="57">
        <v>427</v>
      </c>
    </row>
    <row r="929" spans="7:16" ht="12.75" customHeight="1">
      <c r="G929" s="55"/>
      <c r="H929" s="56" t="s">
        <v>50</v>
      </c>
      <c r="I929" s="57">
        <v>94</v>
      </c>
      <c r="J929" s="57">
        <v>227</v>
      </c>
      <c r="K929" s="57">
        <v>112.2</v>
      </c>
      <c r="L929" s="57">
        <v>161</v>
      </c>
      <c r="M929" s="57">
        <v>227</v>
      </c>
      <c r="N929" s="57">
        <v>286</v>
      </c>
      <c r="O929" s="57">
        <v>325.59999999999997</v>
      </c>
      <c r="P929" s="57">
        <v>443</v>
      </c>
    </row>
    <row r="930" spans="7:16" ht="12.75" customHeight="1">
      <c r="G930" s="55"/>
      <c r="H930" s="56" t="s">
        <v>50</v>
      </c>
      <c r="I930" s="57">
        <v>94</v>
      </c>
      <c r="J930" s="57">
        <v>227</v>
      </c>
      <c r="K930" s="57">
        <v>112.2</v>
      </c>
      <c r="L930" s="57">
        <v>161</v>
      </c>
      <c r="M930" s="57">
        <v>227</v>
      </c>
      <c r="N930" s="57">
        <v>286</v>
      </c>
      <c r="O930" s="57">
        <v>325.59999999999997</v>
      </c>
      <c r="P930" s="57">
        <v>443</v>
      </c>
    </row>
    <row r="931" spans="7:16" ht="12.75" customHeight="1">
      <c r="G931" s="55"/>
      <c r="H931" s="56" t="s">
        <v>50</v>
      </c>
      <c r="I931" s="57">
        <v>94</v>
      </c>
      <c r="J931" s="57">
        <v>227</v>
      </c>
      <c r="K931" s="57">
        <v>112.2</v>
      </c>
      <c r="L931" s="57">
        <v>161</v>
      </c>
      <c r="M931" s="57">
        <v>227</v>
      </c>
      <c r="N931" s="57">
        <v>286</v>
      </c>
      <c r="O931" s="57">
        <v>325.59999999999997</v>
      </c>
      <c r="P931" s="57">
        <v>443</v>
      </c>
    </row>
    <row r="932" spans="7:16" ht="12.75" customHeight="1">
      <c r="G932" s="55"/>
      <c r="H932" s="56" t="s">
        <v>50</v>
      </c>
      <c r="I932" s="57">
        <v>95</v>
      </c>
      <c r="J932" s="57">
        <v>227</v>
      </c>
      <c r="K932" s="57">
        <v>111.60000000000001</v>
      </c>
      <c r="L932" s="57">
        <v>160.5</v>
      </c>
      <c r="M932" s="57">
        <v>227</v>
      </c>
      <c r="N932" s="57">
        <v>283</v>
      </c>
      <c r="O932" s="57">
        <v>326</v>
      </c>
      <c r="P932" s="57">
        <v>434</v>
      </c>
    </row>
    <row r="933" spans="7:16" ht="12.75" customHeight="1">
      <c r="G933" s="55"/>
      <c r="H933" s="56" t="s">
        <v>50</v>
      </c>
      <c r="I933" s="57">
        <v>94</v>
      </c>
      <c r="J933" s="57">
        <v>226</v>
      </c>
      <c r="K933" s="57">
        <v>112</v>
      </c>
      <c r="L933" s="57">
        <v>162</v>
      </c>
      <c r="M933" s="57">
        <v>226</v>
      </c>
      <c r="N933" s="57">
        <v>284</v>
      </c>
      <c r="O933" s="57">
        <v>320.39999999999998</v>
      </c>
      <c r="P933" s="57">
        <v>423</v>
      </c>
    </row>
    <row r="934" spans="7:16" ht="12.75" customHeight="1">
      <c r="G934" s="55"/>
      <c r="H934" s="56" t="s">
        <v>50</v>
      </c>
      <c r="I934" s="57">
        <v>90</v>
      </c>
      <c r="J934" s="57">
        <v>227</v>
      </c>
      <c r="K934" s="57">
        <v>109.4</v>
      </c>
      <c r="L934" s="57">
        <v>159</v>
      </c>
      <c r="M934" s="57">
        <v>227</v>
      </c>
      <c r="N934" s="57">
        <v>285.5</v>
      </c>
      <c r="O934" s="57">
        <v>315</v>
      </c>
      <c r="P934" s="57">
        <v>419</v>
      </c>
    </row>
    <row r="935" spans="7:16" ht="12.75" customHeight="1">
      <c r="G935" s="55"/>
      <c r="H935" s="56" t="s">
        <v>50</v>
      </c>
      <c r="I935" s="57">
        <v>90</v>
      </c>
      <c r="J935" s="57">
        <v>229</v>
      </c>
      <c r="K935" s="57">
        <v>110</v>
      </c>
      <c r="L935" s="57">
        <v>159</v>
      </c>
      <c r="M935" s="57">
        <v>229</v>
      </c>
      <c r="N935" s="57">
        <v>283.5</v>
      </c>
      <c r="O935" s="57">
        <v>316.60000000000002</v>
      </c>
      <c r="P935" s="57">
        <v>402</v>
      </c>
    </row>
    <row r="936" spans="7:16" ht="12.75" customHeight="1">
      <c r="G936" s="55"/>
      <c r="H936" s="56" t="s">
        <v>50</v>
      </c>
      <c r="I936" s="57">
        <v>87</v>
      </c>
      <c r="J936" s="57">
        <v>226</v>
      </c>
      <c r="K936" s="57">
        <v>109</v>
      </c>
      <c r="L936" s="57">
        <v>158.5</v>
      </c>
      <c r="M936" s="57">
        <v>226</v>
      </c>
      <c r="N936" s="57">
        <v>280.5</v>
      </c>
      <c r="O936" s="57">
        <v>316</v>
      </c>
      <c r="P936" s="57">
        <v>404</v>
      </c>
    </row>
    <row r="937" spans="7:16" ht="12.75" customHeight="1">
      <c r="G937" s="55"/>
      <c r="H937" s="56" t="s">
        <v>50</v>
      </c>
      <c r="I937" s="57">
        <v>87</v>
      </c>
      <c r="J937" s="57">
        <v>226</v>
      </c>
      <c r="K937" s="57">
        <v>109</v>
      </c>
      <c r="L937" s="57">
        <v>158.5</v>
      </c>
      <c r="M937" s="57">
        <v>226</v>
      </c>
      <c r="N937" s="57">
        <v>280.5</v>
      </c>
      <c r="O937" s="57">
        <v>316</v>
      </c>
      <c r="P937" s="57">
        <v>404</v>
      </c>
    </row>
    <row r="938" spans="7:16" ht="12.75" customHeight="1">
      <c r="G938" s="55"/>
      <c r="H938" s="56" t="s">
        <v>50</v>
      </c>
      <c r="I938" s="57">
        <v>87</v>
      </c>
      <c r="J938" s="57">
        <v>226</v>
      </c>
      <c r="K938" s="57">
        <v>109</v>
      </c>
      <c r="L938" s="57">
        <v>158.5</v>
      </c>
      <c r="M938" s="57">
        <v>226</v>
      </c>
      <c r="N938" s="57">
        <v>280.5</v>
      </c>
      <c r="O938" s="57">
        <v>316</v>
      </c>
      <c r="P938" s="57">
        <v>404</v>
      </c>
    </row>
    <row r="939" spans="7:16" ht="12.75" customHeight="1">
      <c r="G939" s="55"/>
      <c r="H939" s="56" t="s">
        <v>50</v>
      </c>
      <c r="I939" s="57">
        <v>91</v>
      </c>
      <c r="J939" s="57">
        <v>229</v>
      </c>
      <c r="K939" s="57">
        <v>110.60000000000001</v>
      </c>
      <c r="L939" s="57">
        <v>161</v>
      </c>
      <c r="M939" s="57">
        <v>229</v>
      </c>
      <c r="N939" s="57">
        <v>279.5</v>
      </c>
      <c r="O939" s="57">
        <v>322.2</v>
      </c>
      <c r="P939" s="57">
        <v>415</v>
      </c>
    </row>
    <row r="940" spans="7:16" ht="12.75" customHeight="1">
      <c r="G940" s="55"/>
      <c r="H940" s="56" t="s">
        <v>50</v>
      </c>
      <c r="I940" s="57">
        <v>92</v>
      </c>
      <c r="J940" s="57">
        <v>230</v>
      </c>
      <c r="K940" s="57">
        <v>112.4</v>
      </c>
      <c r="L940" s="57">
        <v>157</v>
      </c>
      <c r="M940" s="57">
        <v>230</v>
      </c>
      <c r="N940" s="57">
        <v>280</v>
      </c>
      <c r="O940" s="57">
        <v>325</v>
      </c>
      <c r="P940" s="57">
        <v>410</v>
      </c>
    </row>
    <row r="941" spans="7:16" ht="12.75" customHeight="1">
      <c r="G941" s="55"/>
      <c r="H941" s="56" t="s">
        <v>50</v>
      </c>
      <c r="I941" s="57">
        <v>92</v>
      </c>
      <c r="J941" s="57">
        <v>231</v>
      </c>
      <c r="K941" s="57">
        <v>112</v>
      </c>
      <c r="L941" s="57">
        <v>157.5</v>
      </c>
      <c r="M941" s="57">
        <v>231</v>
      </c>
      <c r="N941" s="57">
        <v>282</v>
      </c>
      <c r="O941" s="57">
        <v>324.39999999999998</v>
      </c>
      <c r="P941" s="57">
        <v>429</v>
      </c>
    </row>
    <row r="942" spans="7:16" ht="12.75" customHeight="1">
      <c r="G942" s="55"/>
      <c r="H942" s="56" t="s">
        <v>50</v>
      </c>
      <c r="I942" s="57">
        <v>92</v>
      </c>
      <c r="J942" s="57">
        <v>231</v>
      </c>
      <c r="K942" s="57">
        <v>112</v>
      </c>
      <c r="L942" s="57">
        <v>157.5</v>
      </c>
      <c r="M942" s="57">
        <v>231</v>
      </c>
      <c r="N942" s="57">
        <v>282</v>
      </c>
      <c r="O942" s="57">
        <v>324.39999999999998</v>
      </c>
      <c r="P942" s="57">
        <v>429</v>
      </c>
    </row>
    <row r="943" spans="7:16" ht="12.75" customHeight="1">
      <c r="G943" s="55"/>
      <c r="H943" s="56" t="s">
        <v>50</v>
      </c>
      <c r="I943" s="57">
        <v>93</v>
      </c>
      <c r="J943" s="57">
        <v>231</v>
      </c>
      <c r="K943" s="57">
        <v>113</v>
      </c>
      <c r="L943" s="57">
        <v>158</v>
      </c>
      <c r="M943" s="57">
        <v>231</v>
      </c>
      <c r="N943" s="57">
        <v>286.5</v>
      </c>
      <c r="O943" s="57">
        <v>326.39999999999998</v>
      </c>
      <c r="P943" s="57">
        <v>427</v>
      </c>
    </row>
    <row r="944" spans="7:16" ht="12.75" customHeight="1">
      <c r="G944" s="55"/>
      <c r="H944" s="56" t="s">
        <v>50</v>
      </c>
      <c r="I944" s="57">
        <v>93</v>
      </c>
      <c r="J944" s="57">
        <v>231</v>
      </c>
      <c r="K944" s="57">
        <v>113</v>
      </c>
      <c r="L944" s="57">
        <v>158</v>
      </c>
      <c r="M944" s="57">
        <v>231</v>
      </c>
      <c r="N944" s="57">
        <v>286.5</v>
      </c>
      <c r="O944" s="57">
        <v>326.39999999999998</v>
      </c>
      <c r="P944" s="57">
        <v>427</v>
      </c>
    </row>
    <row r="945" spans="7:16" ht="12.75" customHeight="1">
      <c r="G945" s="55"/>
      <c r="H945" s="56" t="s">
        <v>50</v>
      </c>
      <c r="I945" s="57">
        <v>93</v>
      </c>
      <c r="J945" s="57">
        <v>231</v>
      </c>
      <c r="K945" s="57">
        <v>113</v>
      </c>
      <c r="L945" s="57">
        <v>158</v>
      </c>
      <c r="M945" s="57">
        <v>231</v>
      </c>
      <c r="N945" s="57">
        <v>286.5</v>
      </c>
      <c r="O945" s="57">
        <v>326.39999999999998</v>
      </c>
      <c r="P945" s="57">
        <v>427</v>
      </c>
    </row>
    <row r="946" spans="7:16" ht="12.75" customHeight="1">
      <c r="G946" s="55"/>
      <c r="H946" s="56" t="s">
        <v>50</v>
      </c>
      <c r="I946" s="57">
        <v>91</v>
      </c>
      <c r="J946" s="57">
        <v>235</v>
      </c>
      <c r="K946" s="57">
        <v>112.4</v>
      </c>
      <c r="L946" s="57">
        <v>159.5</v>
      </c>
      <c r="M946" s="57">
        <v>235</v>
      </c>
      <c r="N946" s="57">
        <v>287.5</v>
      </c>
      <c r="O946" s="57">
        <v>324.8</v>
      </c>
      <c r="P946" s="57">
        <v>450</v>
      </c>
    </row>
    <row r="947" spans="7:16" ht="12.75" customHeight="1">
      <c r="G947" s="55"/>
      <c r="H947" s="56" t="s">
        <v>4</v>
      </c>
      <c r="I947" s="57">
        <v>93</v>
      </c>
      <c r="J947" s="57">
        <v>239</v>
      </c>
      <c r="K947" s="57">
        <v>114.00000000000001</v>
      </c>
      <c r="L947" s="57">
        <v>162.5</v>
      </c>
      <c r="M947" s="57">
        <v>239</v>
      </c>
      <c r="N947" s="57">
        <v>291.5</v>
      </c>
      <c r="O947" s="57">
        <v>332.6</v>
      </c>
      <c r="P947" s="57">
        <v>456</v>
      </c>
    </row>
    <row r="948" spans="7:16" ht="12.75" customHeight="1">
      <c r="G948" s="55"/>
      <c r="H948" s="56" t="s">
        <v>4</v>
      </c>
      <c r="I948" s="57">
        <v>92</v>
      </c>
      <c r="J948" s="57">
        <v>235</v>
      </c>
      <c r="K948" s="57">
        <v>112.2</v>
      </c>
      <c r="L948" s="57">
        <v>156.5</v>
      </c>
      <c r="M948" s="57">
        <v>235</v>
      </c>
      <c r="N948" s="57">
        <v>290.5</v>
      </c>
      <c r="O948" s="57">
        <v>331</v>
      </c>
      <c r="P948" s="57">
        <v>461</v>
      </c>
    </row>
    <row r="949" spans="7:16" ht="12.75" customHeight="1">
      <c r="G949" s="55"/>
      <c r="H949" s="56" t="s">
        <v>4</v>
      </c>
      <c r="I949" s="57">
        <v>87</v>
      </c>
      <c r="J949" s="57">
        <v>232</v>
      </c>
      <c r="K949" s="57">
        <v>105.4</v>
      </c>
      <c r="L949" s="57">
        <v>151.5</v>
      </c>
      <c r="M949" s="57">
        <v>232</v>
      </c>
      <c r="N949" s="57">
        <v>288.5</v>
      </c>
      <c r="O949" s="57">
        <v>329.2</v>
      </c>
      <c r="P949" s="57">
        <v>459</v>
      </c>
    </row>
    <row r="950" spans="7:16" ht="12.75" customHeight="1">
      <c r="G950" s="55"/>
      <c r="H950" s="56" t="s">
        <v>4</v>
      </c>
      <c r="I950" s="57">
        <v>91</v>
      </c>
      <c r="J950" s="57">
        <v>234</v>
      </c>
      <c r="K950" s="57">
        <v>110.2</v>
      </c>
      <c r="L950" s="57">
        <v>160.5</v>
      </c>
      <c r="M950" s="57">
        <v>234</v>
      </c>
      <c r="N950" s="57">
        <v>291</v>
      </c>
      <c r="O950" s="57">
        <v>338.2</v>
      </c>
      <c r="P950" s="57">
        <v>457</v>
      </c>
    </row>
    <row r="951" spans="7:16" ht="12.75" customHeight="1">
      <c r="G951" s="55"/>
      <c r="H951" s="56" t="s">
        <v>4</v>
      </c>
      <c r="I951" s="57">
        <v>91</v>
      </c>
      <c r="J951" s="57">
        <v>234</v>
      </c>
      <c r="K951" s="57">
        <v>110.2</v>
      </c>
      <c r="L951" s="57">
        <v>160.5</v>
      </c>
      <c r="M951" s="57">
        <v>234</v>
      </c>
      <c r="N951" s="57">
        <v>291</v>
      </c>
      <c r="O951" s="57">
        <v>338.2</v>
      </c>
      <c r="P951" s="57">
        <v>457</v>
      </c>
    </row>
    <row r="952" spans="7:16" ht="12.75" customHeight="1">
      <c r="G952" s="55"/>
      <c r="H952" s="56" t="s">
        <v>4</v>
      </c>
      <c r="I952" s="57">
        <v>91</v>
      </c>
      <c r="J952" s="57">
        <v>234</v>
      </c>
      <c r="K952" s="57">
        <v>110.2</v>
      </c>
      <c r="L952" s="57">
        <v>160.5</v>
      </c>
      <c r="M952" s="57">
        <v>234</v>
      </c>
      <c r="N952" s="57">
        <v>291</v>
      </c>
      <c r="O952" s="57">
        <v>338.2</v>
      </c>
      <c r="P952" s="57">
        <v>457</v>
      </c>
    </row>
    <row r="953" spans="7:16" ht="12.75" customHeight="1">
      <c r="G953" s="55"/>
      <c r="H953" s="56" t="s">
        <v>4</v>
      </c>
      <c r="I953" s="57">
        <v>94</v>
      </c>
      <c r="J953" s="57">
        <v>239</v>
      </c>
      <c r="K953" s="57">
        <v>115</v>
      </c>
      <c r="L953" s="57">
        <v>162</v>
      </c>
      <c r="M953" s="57">
        <v>239</v>
      </c>
      <c r="N953" s="57">
        <v>302.5</v>
      </c>
      <c r="O953" s="57">
        <v>344.8</v>
      </c>
      <c r="P953" s="57">
        <v>467</v>
      </c>
    </row>
    <row r="954" spans="7:16" ht="12.75" customHeight="1">
      <c r="G954" s="55"/>
      <c r="H954" s="56" t="s">
        <v>4</v>
      </c>
      <c r="I954" s="57">
        <v>92</v>
      </c>
      <c r="J954" s="57">
        <v>245</v>
      </c>
      <c r="K954" s="57">
        <v>111.00000000000001</v>
      </c>
      <c r="L954" s="57">
        <v>158.5</v>
      </c>
      <c r="M954" s="57">
        <v>245</v>
      </c>
      <c r="N954" s="57">
        <v>308.5</v>
      </c>
      <c r="O954" s="57">
        <v>350.79999999999995</v>
      </c>
      <c r="P954" s="57">
        <v>480</v>
      </c>
    </row>
    <row r="955" spans="7:16" ht="12.75" customHeight="1">
      <c r="G955" s="55"/>
      <c r="H955" s="56" t="s">
        <v>4</v>
      </c>
      <c r="I955" s="57">
        <v>98</v>
      </c>
      <c r="J955" s="57">
        <v>249</v>
      </c>
      <c r="K955" s="57">
        <v>115.4</v>
      </c>
      <c r="L955" s="57">
        <v>161.5</v>
      </c>
      <c r="M955" s="57">
        <v>249</v>
      </c>
      <c r="N955" s="57">
        <v>307.5</v>
      </c>
      <c r="O955" s="57">
        <v>353.8</v>
      </c>
      <c r="P955" s="57">
        <v>484</v>
      </c>
    </row>
    <row r="956" spans="7:16" ht="12.75" customHeight="1">
      <c r="G956" s="55"/>
      <c r="H956" s="56" t="s">
        <v>4</v>
      </c>
      <c r="I956" s="57">
        <v>92</v>
      </c>
      <c r="J956" s="57">
        <v>250</v>
      </c>
      <c r="K956" s="57">
        <v>112.00000000000001</v>
      </c>
      <c r="L956" s="57">
        <v>157.5</v>
      </c>
      <c r="M956" s="57">
        <v>250</v>
      </c>
      <c r="N956" s="57">
        <v>313.5</v>
      </c>
      <c r="O956" s="57">
        <v>380.79999999999995</v>
      </c>
      <c r="P956" s="57">
        <v>496</v>
      </c>
    </row>
    <row r="957" spans="7:16" ht="12.75" customHeight="1">
      <c r="G957" s="55"/>
      <c r="H957" s="56" t="s">
        <v>4</v>
      </c>
      <c r="I957" s="57">
        <v>99</v>
      </c>
      <c r="J957" s="57">
        <v>266</v>
      </c>
      <c r="K957" s="57">
        <v>123.20000000000002</v>
      </c>
      <c r="L957" s="57">
        <v>165</v>
      </c>
      <c r="M957" s="57">
        <v>266</v>
      </c>
      <c r="N957" s="57">
        <v>335.5</v>
      </c>
      <c r="O957" s="57">
        <v>408.4</v>
      </c>
      <c r="P957" s="57">
        <v>524</v>
      </c>
    </row>
    <row r="958" spans="7:16" ht="12.75" customHeight="1">
      <c r="G958" s="55"/>
      <c r="H958" s="56" t="s">
        <v>4</v>
      </c>
      <c r="I958" s="57">
        <v>99</v>
      </c>
      <c r="J958" s="57">
        <v>266</v>
      </c>
      <c r="K958" s="57">
        <v>123.20000000000002</v>
      </c>
      <c r="L958" s="57">
        <v>165</v>
      </c>
      <c r="M958" s="57">
        <v>266</v>
      </c>
      <c r="N958" s="57">
        <v>335.5</v>
      </c>
      <c r="O958" s="57">
        <v>408.4</v>
      </c>
      <c r="P958" s="57">
        <v>524</v>
      </c>
    </row>
    <row r="959" spans="7:16" ht="12.75" customHeight="1">
      <c r="G959" s="55"/>
      <c r="H959" s="56" t="s">
        <v>4</v>
      </c>
      <c r="I959" s="57">
        <v>99</v>
      </c>
      <c r="J959" s="57">
        <v>266</v>
      </c>
      <c r="K959" s="57">
        <v>123.20000000000002</v>
      </c>
      <c r="L959" s="57">
        <v>165</v>
      </c>
      <c r="M959" s="57">
        <v>266</v>
      </c>
      <c r="N959" s="57">
        <v>335.5</v>
      </c>
      <c r="O959" s="57">
        <v>408.4</v>
      </c>
      <c r="P959" s="57">
        <v>524</v>
      </c>
    </row>
    <row r="960" spans="7:16" ht="12.75" customHeight="1">
      <c r="G960" s="55"/>
      <c r="H960" s="56" t="s">
        <v>4</v>
      </c>
      <c r="I960" s="57">
        <v>97</v>
      </c>
      <c r="J960" s="57">
        <v>263</v>
      </c>
      <c r="K960" s="57">
        <v>116.4</v>
      </c>
      <c r="L960" s="57">
        <v>156.5</v>
      </c>
      <c r="M960" s="57">
        <v>263</v>
      </c>
      <c r="N960" s="57">
        <v>332</v>
      </c>
      <c r="O960" s="57">
        <v>389.4</v>
      </c>
      <c r="P960" s="57">
        <v>512</v>
      </c>
    </row>
    <row r="961" spans="7:16" ht="12.75" customHeight="1">
      <c r="G961" s="55"/>
      <c r="H961" s="56" t="s">
        <v>4</v>
      </c>
      <c r="I961" s="57">
        <v>94</v>
      </c>
      <c r="J961" s="57">
        <v>252</v>
      </c>
      <c r="K961" s="57">
        <v>115.2</v>
      </c>
      <c r="L961" s="57">
        <v>158</v>
      </c>
      <c r="M961" s="57">
        <v>252</v>
      </c>
      <c r="N961" s="57">
        <v>318</v>
      </c>
      <c r="O961" s="57">
        <v>381.4</v>
      </c>
      <c r="P961" s="57">
        <v>491</v>
      </c>
    </row>
    <row r="962" spans="7:16" ht="12.75" customHeight="1">
      <c r="G962" s="55"/>
      <c r="H962" s="56" t="s">
        <v>4</v>
      </c>
      <c r="I962" s="57">
        <v>98</v>
      </c>
      <c r="J962" s="57">
        <v>254</v>
      </c>
      <c r="K962" s="57">
        <v>113.60000000000001</v>
      </c>
      <c r="L962" s="57">
        <v>159</v>
      </c>
      <c r="M962" s="57">
        <v>254</v>
      </c>
      <c r="N962" s="57">
        <v>317.5</v>
      </c>
      <c r="O962" s="57">
        <v>377.2</v>
      </c>
      <c r="P962" s="57">
        <v>526</v>
      </c>
    </row>
    <row r="963" spans="7:16" ht="12.75" customHeight="1">
      <c r="G963" s="55"/>
      <c r="H963" s="56" t="s">
        <v>4</v>
      </c>
      <c r="I963" s="57">
        <v>101</v>
      </c>
      <c r="J963" s="57">
        <v>252</v>
      </c>
      <c r="K963" s="57">
        <v>113.80000000000001</v>
      </c>
      <c r="L963" s="57">
        <v>159.5</v>
      </c>
      <c r="M963" s="57">
        <v>252</v>
      </c>
      <c r="N963" s="57">
        <v>315.5</v>
      </c>
      <c r="O963" s="57">
        <v>374.4</v>
      </c>
      <c r="P963" s="57">
        <v>525</v>
      </c>
    </row>
    <row r="964" spans="7:16" ht="12.75" customHeight="1">
      <c r="G964" s="55"/>
      <c r="H964" s="56" t="s">
        <v>4</v>
      </c>
      <c r="I964" s="57">
        <v>102</v>
      </c>
      <c r="J964" s="57">
        <v>258</v>
      </c>
      <c r="K964" s="57">
        <v>116.00000000000001</v>
      </c>
      <c r="L964" s="57">
        <v>161.5</v>
      </c>
      <c r="M964" s="57">
        <v>258</v>
      </c>
      <c r="N964" s="57">
        <v>323.5</v>
      </c>
      <c r="O964" s="57">
        <v>382.2</v>
      </c>
      <c r="P964" s="57">
        <v>549</v>
      </c>
    </row>
    <row r="965" spans="7:16" ht="12.75" customHeight="1">
      <c r="G965" s="55"/>
      <c r="H965" s="56" t="s">
        <v>4</v>
      </c>
      <c r="I965" s="57">
        <v>102</v>
      </c>
      <c r="J965" s="57">
        <v>258</v>
      </c>
      <c r="K965" s="57">
        <v>116.00000000000001</v>
      </c>
      <c r="L965" s="57">
        <v>161.5</v>
      </c>
      <c r="M965" s="57">
        <v>258</v>
      </c>
      <c r="N965" s="57">
        <v>323.5</v>
      </c>
      <c r="O965" s="57">
        <v>382.2</v>
      </c>
      <c r="P965" s="57">
        <v>549</v>
      </c>
    </row>
    <row r="966" spans="7:16" ht="12.75" customHeight="1">
      <c r="G966" s="55"/>
      <c r="H966" s="56" t="s">
        <v>4</v>
      </c>
      <c r="I966" s="57">
        <v>102</v>
      </c>
      <c r="J966" s="57">
        <v>258</v>
      </c>
      <c r="K966" s="57">
        <v>116.00000000000001</v>
      </c>
      <c r="L966" s="57">
        <v>161.5</v>
      </c>
      <c r="M966" s="57">
        <v>258</v>
      </c>
      <c r="N966" s="57">
        <v>323.5</v>
      </c>
      <c r="O966" s="57">
        <v>382.2</v>
      </c>
      <c r="P966" s="57">
        <v>549</v>
      </c>
    </row>
    <row r="967" spans="7:16" ht="12.75" customHeight="1">
      <c r="G967" s="55"/>
      <c r="H967" s="56" t="s">
        <v>4</v>
      </c>
      <c r="I967" s="57">
        <v>102</v>
      </c>
      <c r="J967" s="57">
        <v>257</v>
      </c>
      <c r="K967" s="57">
        <v>119.2</v>
      </c>
      <c r="L967" s="57">
        <v>160</v>
      </c>
      <c r="M967" s="57">
        <v>257</v>
      </c>
      <c r="N967" s="57">
        <v>325</v>
      </c>
      <c r="O967" s="57">
        <v>383.59999999999997</v>
      </c>
      <c r="P967" s="57">
        <v>568</v>
      </c>
    </row>
    <row r="968" spans="7:16" ht="12.75" customHeight="1">
      <c r="G968" s="55"/>
      <c r="H968" s="56" t="s">
        <v>4</v>
      </c>
      <c r="I968" s="57">
        <v>98</v>
      </c>
      <c r="J968" s="57">
        <v>254</v>
      </c>
      <c r="K968" s="57">
        <v>115.2</v>
      </c>
      <c r="L968" s="57">
        <v>156.5</v>
      </c>
      <c r="M968" s="57">
        <v>254</v>
      </c>
      <c r="N968" s="57">
        <v>320.5</v>
      </c>
      <c r="O968" s="57">
        <v>382</v>
      </c>
      <c r="P968" s="57">
        <v>548</v>
      </c>
    </row>
    <row r="969" spans="7:16" ht="12.75" customHeight="1">
      <c r="G969" s="55"/>
      <c r="H969" s="56" t="s">
        <v>4</v>
      </c>
      <c r="I969" s="57">
        <v>97</v>
      </c>
      <c r="J969" s="57">
        <v>254</v>
      </c>
      <c r="K969" s="57">
        <v>112.80000000000001</v>
      </c>
      <c r="L969" s="57">
        <v>157.5</v>
      </c>
      <c r="M969" s="57">
        <v>254</v>
      </c>
      <c r="N969" s="57">
        <v>317</v>
      </c>
      <c r="O969" s="57">
        <v>380.79999999999995</v>
      </c>
      <c r="P969" s="57">
        <v>542</v>
      </c>
    </row>
    <row r="970" spans="7:16" ht="12.75" customHeight="1">
      <c r="G970" s="55"/>
      <c r="H970" s="56" t="s">
        <v>4</v>
      </c>
      <c r="I970" s="57">
        <v>97</v>
      </c>
      <c r="J970" s="57">
        <v>255</v>
      </c>
      <c r="K970" s="57">
        <v>113.60000000000001</v>
      </c>
      <c r="L970" s="57">
        <v>159.5</v>
      </c>
      <c r="M970" s="57">
        <v>255</v>
      </c>
      <c r="N970" s="57">
        <v>319</v>
      </c>
      <c r="O970" s="57">
        <v>382.59999999999997</v>
      </c>
      <c r="P970" s="57">
        <v>544</v>
      </c>
    </row>
    <row r="971" spans="7:16" ht="12.75" customHeight="1">
      <c r="G971" s="55"/>
      <c r="H971" s="56" t="s">
        <v>4</v>
      </c>
      <c r="I971" s="57">
        <v>97</v>
      </c>
      <c r="J971" s="57">
        <v>255</v>
      </c>
      <c r="K971" s="57">
        <v>113.60000000000001</v>
      </c>
      <c r="L971" s="57">
        <v>159.5</v>
      </c>
      <c r="M971" s="57">
        <v>255</v>
      </c>
      <c r="N971" s="57">
        <v>319</v>
      </c>
      <c r="O971" s="57">
        <v>382.59999999999997</v>
      </c>
      <c r="P971" s="57">
        <v>544</v>
      </c>
    </row>
    <row r="972" spans="7:16" ht="12.75" customHeight="1">
      <c r="G972" s="55"/>
      <c r="H972" s="56" t="s">
        <v>4</v>
      </c>
      <c r="I972" s="57">
        <v>97</v>
      </c>
      <c r="J972" s="57">
        <v>255</v>
      </c>
      <c r="K972" s="57">
        <v>113.60000000000001</v>
      </c>
      <c r="L972" s="57">
        <v>159.5</v>
      </c>
      <c r="M972" s="57">
        <v>255</v>
      </c>
      <c r="N972" s="57">
        <v>319</v>
      </c>
      <c r="O972" s="57">
        <v>382.59999999999997</v>
      </c>
      <c r="P972" s="57">
        <v>544</v>
      </c>
    </row>
    <row r="973" spans="7:16" ht="12.75" customHeight="1">
      <c r="G973" s="55"/>
      <c r="H973" s="56" t="s">
        <v>4</v>
      </c>
      <c r="I973" s="57">
        <v>97</v>
      </c>
      <c r="J973" s="57">
        <v>255</v>
      </c>
      <c r="K973" s="57">
        <v>113.60000000000001</v>
      </c>
      <c r="L973" s="57">
        <v>159.5</v>
      </c>
      <c r="M973" s="57">
        <v>255</v>
      </c>
      <c r="N973" s="57">
        <v>319</v>
      </c>
      <c r="O973" s="57">
        <v>382.59999999999997</v>
      </c>
      <c r="P973" s="57">
        <v>544</v>
      </c>
    </row>
    <row r="974" spans="7:16" ht="12.75" customHeight="1">
      <c r="G974" s="55"/>
      <c r="H974" s="56" t="s">
        <v>4</v>
      </c>
      <c r="I974" s="57">
        <v>98</v>
      </c>
      <c r="J974" s="57">
        <v>255</v>
      </c>
      <c r="K974" s="57">
        <v>114.00000000000001</v>
      </c>
      <c r="L974" s="57">
        <v>160</v>
      </c>
      <c r="M974" s="57">
        <v>255</v>
      </c>
      <c r="N974" s="57">
        <v>320.5</v>
      </c>
      <c r="O974" s="57">
        <v>383.59999999999997</v>
      </c>
      <c r="P974" s="57">
        <v>545</v>
      </c>
    </row>
    <row r="975" spans="7:16" ht="12.75" customHeight="1">
      <c r="G975" s="55"/>
      <c r="H975" s="56" t="s">
        <v>4</v>
      </c>
      <c r="I975" s="57">
        <v>95</v>
      </c>
      <c r="J975" s="57">
        <v>251</v>
      </c>
      <c r="K975" s="57">
        <v>106.2</v>
      </c>
      <c r="L975" s="57">
        <v>152.5</v>
      </c>
      <c r="M975" s="57">
        <v>251</v>
      </c>
      <c r="N975" s="57">
        <v>308.5</v>
      </c>
      <c r="O975" s="57">
        <v>375.4</v>
      </c>
      <c r="P975" s="57">
        <v>532</v>
      </c>
    </row>
    <row r="976" spans="7:16" ht="12.75" customHeight="1">
      <c r="G976" s="55"/>
      <c r="H976" s="56" t="s">
        <v>4</v>
      </c>
      <c r="I976" s="57">
        <v>99</v>
      </c>
      <c r="J976" s="57">
        <v>252</v>
      </c>
      <c r="K976" s="57">
        <v>108.4</v>
      </c>
      <c r="L976" s="57">
        <v>157.5</v>
      </c>
      <c r="M976" s="57">
        <v>252</v>
      </c>
      <c r="N976" s="57">
        <v>311.5</v>
      </c>
      <c r="O976" s="57">
        <v>376.4</v>
      </c>
      <c r="P976" s="57">
        <v>541</v>
      </c>
    </row>
    <row r="977" spans="7:16" ht="12.75" customHeight="1">
      <c r="G977" s="55"/>
      <c r="H977" s="56" t="s">
        <v>4</v>
      </c>
      <c r="I977" s="57">
        <v>102</v>
      </c>
      <c r="J977" s="57">
        <v>253</v>
      </c>
      <c r="K977" s="57">
        <v>112</v>
      </c>
      <c r="L977" s="57">
        <v>159</v>
      </c>
      <c r="M977" s="57">
        <v>253</v>
      </c>
      <c r="N977" s="57">
        <v>316</v>
      </c>
      <c r="O977" s="57">
        <v>378.79999999999995</v>
      </c>
      <c r="P977" s="57">
        <v>548</v>
      </c>
    </row>
    <row r="978" spans="7:16" ht="12.75" customHeight="1">
      <c r="G978" s="55"/>
      <c r="H978" s="56" t="s">
        <v>51</v>
      </c>
      <c r="I978" s="57">
        <v>102</v>
      </c>
      <c r="J978" s="57">
        <v>253</v>
      </c>
      <c r="K978" s="57">
        <v>112</v>
      </c>
      <c r="L978" s="57">
        <v>159</v>
      </c>
      <c r="M978" s="57">
        <v>253</v>
      </c>
      <c r="N978" s="57">
        <v>316</v>
      </c>
      <c r="O978" s="57">
        <v>378.79999999999995</v>
      </c>
      <c r="P978" s="57">
        <v>548</v>
      </c>
    </row>
    <row r="979" spans="7:16" ht="12.75" customHeight="1">
      <c r="G979" s="55"/>
      <c r="H979" s="56" t="s">
        <v>51</v>
      </c>
      <c r="I979" s="57">
        <v>102</v>
      </c>
      <c r="J979" s="57">
        <v>253</v>
      </c>
      <c r="K979" s="57">
        <v>112</v>
      </c>
      <c r="L979" s="57">
        <v>159</v>
      </c>
      <c r="M979" s="57">
        <v>253</v>
      </c>
      <c r="N979" s="57">
        <v>316</v>
      </c>
      <c r="O979" s="57">
        <v>378.79999999999995</v>
      </c>
      <c r="P979" s="57">
        <v>548</v>
      </c>
    </row>
    <row r="980" spans="7:16" ht="12.75" customHeight="1">
      <c r="G980" s="55"/>
      <c r="H980" s="56" t="s">
        <v>51</v>
      </c>
      <c r="I980" s="57">
        <v>102</v>
      </c>
      <c r="J980" s="57">
        <v>253</v>
      </c>
      <c r="K980" s="57">
        <v>112</v>
      </c>
      <c r="L980" s="57">
        <v>159</v>
      </c>
      <c r="M980" s="57">
        <v>253</v>
      </c>
      <c r="N980" s="57">
        <v>316</v>
      </c>
      <c r="O980" s="57">
        <v>378.79999999999995</v>
      </c>
      <c r="P980" s="57">
        <v>548</v>
      </c>
    </row>
    <row r="981" spans="7:16" ht="12.75" customHeight="1">
      <c r="G981" s="55"/>
      <c r="H981" s="56" t="s">
        <v>51</v>
      </c>
      <c r="I981" s="57">
        <v>98</v>
      </c>
      <c r="J981" s="57">
        <v>257</v>
      </c>
      <c r="K981" s="57">
        <v>110.80000000000001</v>
      </c>
      <c r="L981" s="57">
        <v>158.5</v>
      </c>
      <c r="M981" s="57">
        <v>257</v>
      </c>
      <c r="N981" s="57">
        <v>320</v>
      </c>
      <c r="O981" s="57">
        <v>385.2</v>
      </c>
      <c r="P981" s="57">
        <v>556</v>
      </c>
    </row>
    <row r="982" spans="7:16" ht="12.75" customHeight="1">
      <c r="G982" s="55"/>
      <c r="H982" s="56" t="s">
        <v>51</v>
      </c>
      <c r="I982" s="57">
        <v>99</v>
      </c>
      <c r="J982" s="57">
        <v>251</v>
      </c>
      <c r="K982" s="57">
        <v>110</v>
      </c>
      <c r="L982" s="57">
        <v>158.5</v>
      </c>
      <c r="M982" s="57">
        <v>251</v>
      </c>
      <c r="N982" s="57">
        <v>312.5</v>
      </c>
      <c r="O982" s="57">
        <v>380.59999999999997</v>
      </c>
      <c r="P982" s="57">
        <v>525</v>
      </c>
    </row>
    <row r="983" spans="7:16" ht="12.75" customHeight="1">
      <c r="G983" s="55"/>
      <c r="H983" s="56" t="s">
        <v>51</v>
      </c>
      <c r="I983" s="57">
        <v>102</v>
      </c>
      <c r="J983" s="57">
        <v>254</v>
      </c>
      <c r="K983" s="57">
        <v>113</v>
      </c>
      <c r="L983" s="57">
        <v>160.5</v>
      </c>
      <c r="M983" s="57">
        <v>254</v>
      </c>
      <c r="N983" s="57">
        <v>323</v>
      </c>
      <c r="O983" s="57">
        <v>388.79999999999995</v>
      </c>
      <c r="P983" s="57">
        <v>530</v>
      </c>
    </row>
    <row r="984" spans="7:16" ht="12.75" customHeight="1">
      <c r="G984" s="55"/>
      <c r="H984" s="56" t="s">
        <v>51</v>
      </c>
      <c r="I984" s="57">
        <v>106</v>
      </c>
      <c r="J984" s="57">
        <v>258</v>
      </c>
      <c r="K984" s="57">
        <v>119</v>
      </c>
      <c r="L984" s="57">
        <v>161</v>
      </c>
      <c r="M984" s="57">
        <v>258</v>
      </c>
      <c r="N984" s="57">
        <v>332.5</v>
      </c>
      <c r="O984" s="57">
        <v>397.2</v>
      </c>
      <c r="P984" s="57">
        <v>530</v>
      </c>
    </row>
    <row r="985" spans="7:16" ht="12.75" customHeight="1">
      <c r="G985" s="55"/>
      <c r="H985" s="56" t="s">
        <v>51</v>
      </c>
      <c r="I985" s="57">
        <v>109</v>
      </c>
      <c r="J985" s="57">
        <v>259</v>
      </c>
      <c r="K985" s="57">
        <v>122</v>
      </c>
      <c r="L985" s="57">
        <v>165</v>
      </c>
      <c r="M985" s="57">
        <v>259</v>
      </c>
      <c r="N985" s="57">
        <v>336</v>
      </c>
      <c r="O985" s="57">
        <v>403</v>
      </c>
      <c r="P985" s="57">
        <v>536</v>
      </c>
    </row>
    <row r="986" spans="7:16" ht="12.75" customHeight="1">
      <c r="G986" s="55"/>
      <c r="H986" s="56" t="s">
        <v>51</v>
      </c>
      <c r="I986" s="57">
        <v>109</v>
      </c>
      <c r="J986" s="57">
        <v>259</v>
      </c>
      <c r="K986" s="57">
        <v>122</v>
      </c>
      <c r="L986" s="57">
        <v>165</v>
      </c>
      <c r="M986" s="57">
        <v>259</v>
      </c>
      <c r="N986" s="57">
        <v>336</v>
      </c>
      <c r="O986" s="57">
        <v>403</v>
      </c>
      <c r="P986" s="57">
        <v>536</v>
      </c>
    </row>
    <row r="987" spans="7:16" ht="12.75" customHeight="1">
      <c r="G987" s="55"/>
      <c r="H987" s="56" t="s">
        <v>51</v>
      </c>
      <c r="I987" s="57">
        <v>109</v>
      </c>
      <c r="J987" s="57">
        <v>259</v>
      </c>
      <c r="K987" s="57">
        <v>122</v>
      </c>
      <c r="L987" s="57">
        <v>165</v>
      </c>
      <c r="M987" s="57">
        <v>259</v>
      </c>
      <c r="N987" s="57">
        <v>336</v>
      </c>
      <c r="O987" s="57">
        <v>403</v>
      </c>
      <c r="P987" s="57">
        <v>536</v>
      </c>
    </row>
    <row r="988" spans="7:16" ht="12.75" customHeight="1">
      <c r="G988" s="55"/>
      <c r="H988" s="56" t="s">
        <v>51</v>
      </c>
      <c r="I988" s="57">
        <v>109</v>
      </c>
      <c r="J988" s="57">
        <v>265</v>
      </c>
      <c r="K988" s="57">
        <v>120.8</v>
      </c>
      <c r="L988" s="57">
        <v>164.5</v>
      </c>
      <c r="M988" s="57">
        <v>265</v>
      </c>
      <c r="N988" s="57">
        <v>336.5</v>
      </c>
      <c r="O988" s="57">
        <v>407.4</v>
      </c>
      <c r="P988" s="57">
        <v>530</v>
      </c>
    </row>
    <row r="989" spans="7:16" ht="12.75" customHeight="1">
      <c r="G989" s="55"/>
      <c r="H989" s="56" t="s">
        <v>51</v>
      </c>
      <c r="I989" s="57">
        <v>113</v>
      </c>
      <c r="J989" s="57">
        <v>272</v>
      </c>
      <c r="K989" s="57">
        <v>125.2</v>
      </c>
      <c r="L989" s="57">
        <v>172.5</v>
      </c>
      <c r="M989" s="57">
        <v>272</v>
      </c>
      <c r="N989" s="57">
        <v>346</v>
      </c>
      <c r="O989" s="57">
        <v>421.99999999999994</v>
      </c>
      <c r="P989" s="57">
        <v>531</v>
      </c>
    </row>
    <row r="990" spans="7:16" ht="12.75" customHeight="1">
      <c r="G990" s="55"/>
      <c r="H990" s="56" t="s">
        <v>51</v>
      </c>
      <c r="I990" s="57">
        <v>118</v>
      </c>
      <c r="J990" s="57">
        <v>278</v>
      </c>
      <c r="K990" s="57">
        <v>126.2</v>
      </c>
      <c r="L990" s="57">
        <v>170</v>
      </c>
      <c r="M990" s="57">
        <v>278</v>
      </c>
      <c r="N990" s="57">
        <v>353.5</v>
      </c>
      <c r="O990" s="57">
        <v>427.79999999999995</v>
      </c>
      <c r="P990" s="57">
        <v>545</v>
      </c>
    </row>
    <row r="991" spans="7:16" ht="12.75" customHeight="1">
      <c r="G991" s="55"/>
      <c r="H991" s="56" t="s">
        <v>51</v>
      </c>
      <c r="I991" s="57">
        <v>115</v>
      </c>
      <c r="J991" s="57">
        <v>278</v>
      </c>
      <c r="K991" s="57">
        <v>126.4</v>
      </c>
      <c r="L991" s="57">
        <v>167</v>
      </c>
      <c r="M991" s="57">
        <v>278</v>
      </c>
      <c r="N991" s="57">
        <v>353</v>
      </c>
      <c r="O991" s="57">
        <v>429.79999999999995</v>
      </c>
      <c r="P991" s="57">
        <v>538</v>
      </c>
    </row>
    <row r="992" spans="7:16" ht="12.75" customHeight="1">
      <c r="G992" s="55"/>
      <c r="H992" s="56" t="s">
        <v>51</v>
      </c>
      <c r="I992" s="57">
        <v>126</v>
      </c>
      <c r="J992" s="57">
        <v>288</v>
      </c>
      <c r="K992" s="57">
        <v>133</v>
      </c>
      <c r="L992" s="57">
        <v>171.5</v>
      </c>
      <c r="M992" s="57">
        <v>288</v>
      </c>
      <c r="N992" s="57">
        <v>371.5</v>
      </c>
      <c r="O992" s="57">
        <v>463.4</v>
      </c>
      <c r="P992" s="57">
        <v>559</v>
      </c>
    </row>
    <row r="993" spans="7:16" ht="12.75" customHeight="1">
      <c r="G993" s="55"/>
      <c r="H993" s="56" t="s">
        <v>51</v>
      </c>
      <c r="I993" s="57">
        <v>126</v>
      </c>
      <c r="J993" s="57">
        <v>288</v>
      </c>
      <c r="K993" s="57">
        <v>133</v>
      </c>
      <c r="L993" s="57">
        <v>171.5</v>
      </c>
      <c r="M993" s="57">
        <v>288</v>
      </c>
      <c r="N993" s="57">
        <v>371.5</v>
      </c>
      <c r="O993" s="57">
        <v>463.4</v>
      </c>
      <c r="P993" s="57">
        <v>559</v>
      </c>
    </row>
    <row r="994" spans="7:16" ht="12.75" customHeight="1">
      <c r="G994" s="55"/>
      <c r="H994" s="56" t="s">
        <v>51</v>
      </c>
      <c r="I994" s="57">
        <v>126</v>
      </c>
      <c r="J994" s="57">
        <v>288</v>
      </c>
      <c r="K994" s="57">
        <v>133</v>
      </c>
      <c r="L994" s="57">
        <v>171.5</v>
      </c>
      <c r="M994" s="57">
        <v>288</v>
      </c>
      <c r="N994" s="57">
        <v>371.5</v>
      </c>
      <c r="O994" s="57">
        <v>463.4</v>
      </c>
      <c r="P994" s="57">
        <v>559</v>
      </c>
    </row>
    <row r="995" spans="7:16" ht="12.75" customHeight="1">
      <c r="G995" s="55"/>
      <c r="H995" s="56" t="s">
        <v>51</v>
      </c>
      <c r="I995" s="57">
        <v>126</v>
      </c>
      <c r="J995" s="57">
        <v>288</v>
      </c>
      <c r="K995" s="57">
        <v>133</v>
      </c>
      <c r="L995" s="57">
        <v>171.5</v>
      </c>
      <c r="M995" s="57">
        <v>288</v>
      </c>
      <c r="N995" s="57">
        <v>371.5</v>
      </c>
      <c r="O995" s="57">
        <v>463.4</v>
      </c>
      <c r="P995" s="57">
        <v>559</v>
      </c>
    </row>
    <row r="996" spans="7:16" ht="12.75" customHeight="1">
      <c r="G996" s="55"/>
      <c r="H996" s="56" t="s">
        <v>51</v>
      </c>
      <c r="I996" s="57">
        <v>128</v>
      </c>
      <c r="J996" s="57">
        <v>285</v>
      </c>
      <c r="K996" s="57">
        <v>143.80000000000001</v>
      </c>
      <c r="L996" s="57">
        <v>174</v>
      </c>
      <c r="M996" s="57">
        <v>285</v>
      </c>
      <c r="N996" s="57">
        <v>369.5</v>
      </c>
      <c r="O996" s="57">
        <v>458.99999999999994</v>
      </c>
      <c r="P996" s="57">
        <v>560</v>
      </c>
    </row>
    <row r="997" spans="7:16" ht="12.75" customHeight="1">
      <c r="G997" s="55"/>
      <c r="H997" s="56" t="s">
        <v>51</v>
      </c>
      <c r="I997" s="57">
        <v>132</v>
      </c>
      <c r="J997" s="57">
        <v>293</v>
      </c>
      <c r="K997" s="57">
        <v>146.19999999999999</v>
      </c>
      <c r="L997" s="57">
        <v>179.5</v>
      </c>
      <c r="M997" s="57">
        <v>293</v>
      </c>
      <c r="N997" s="57">
        <v>383</v>
      </c>
      <c r="O997" s="57">
        <v>482.19999999999993</v>
      </c>
      <c r="P997" s="57">
        <v>571</v>
      </c>
    </row>
    <row r="998" spans="7:16" ht="12.75" customHeight="1">
      <c r="G998" s="55"/>
      <c r="H998" s="56" t="s">
        <v>51</v>
      </c>
      <c r="I998" s="57">
        <v>129</v>
      </c>
      <c r="J998" s="57">
        <v>289</v>
      </c>
      <c r="K998" s="57">
        <v>143</v>
      </c>
      <c r="L998" s="57">
        <v>179.5</v>
      </c>
      <c r="M998" s="57">
        <v>289</v>
      </c>
      <c r="N998" s="57">
        <v>375</v>
      </c>
      <c r="O998" s="57">
        <v>457.2</v>
      </c>
      <c r="P998" s="57">
        <v>563</v>
      </c>
    </row>
    <row r="999" spans="7:16" ht="12.75" customHeight="1">
      <c r="G999" s="55"/>
      <c r="H999" s="56" t="s">
        <v>51</v>
      </c>
      <c r="I999" s="57">
        <v>121</v>
      </c>
      <c r="J999" s="57">
        <v>277</v>
      </c>
      <c r="K999" s="57">
        <v>136.19999999999999</v>
      </c>
      <c r="L999" s="57">
        <v>180.5</v>
      </c>
      <c r="M999" s="57">
        <v>277</v>
      </c>
      <c r="N999" s="57">
        <v>363.5</v>
      </c>
      <c r="O999" s="57">
        <v>428</v>
      </c>
      <c r="P999" s="57">
        <v>540</v>
      </c>
    </row>
    <row r="1000" spans="7:16" ht="12.75" customHeight="1">
      <c r="G1000" s="55"/>
      <c r="H1000" s="56" t="s">
        <v>51</v>
      </c>
      <c r="I1000" s="57">
        <v>121</v>
      </c>
      <c r="J1000" s="57">
        <v>277</v>
      </c>
      <c r="K1000" s="57">
        <v>136.19999999999999</v>
      </c>
      <c r="L1000" s="57">
        <v>180.5</v>
      </c>
      <c r="M1000" s="57">
        <v>277</v>
      </c>
      <c r="N1000" s="57">
        <v>363.5</v>
      </c>
      <c r="O1000" s="57">
        <v>428</v>
      </c>
      <c r="P1000" s="57">
        <v>540</v>
      </c>
    </row>
    <row r="1001" spans="7:16" ht="12.75" customHeight="1">
      <c r="G1001" s="55"/>
      <c r="H1001" s="56" t="s">
        <v>51</v>
      </c>
      <c r="I1001" s="57">
        <v>121</v>
      </c>
      <c r="J1001" s="57">
        <v>277</v>
      </c>
      <c r="K1001" s="57">
        <v>136.19999999999999</v>
      </c>
      <c r="L1001" s="57">
        <v>180.5</v>
      </c>
      <c r="M1001" s="57">
        <v>277</v>
      </c>
      <c r="N1001" s="57">
        <v>363.5</v>
      </c>
      <c r="O1001" s="57">
        <v>428</v>
      </c>
      <c r="P1001" s="57">
        <v>540</v>
      </c>
    </row>
    <row r="1002" spans="7:16" ht="12.75" customHeight="1">
      <c r="G1002" s="55"/>
      <c r="H1002" s="56" t="s">
        <v>51</v>
      </c>
      <c r="I1002" s="57">
        <v>122</v>
      </c>
      <c r="J1002" s="57">
        <v>283</v>
      </c>
      <c r="K1002" s="57">
        <v>137.6</v>
      </c>
      <c r="L1002" s="57">
        <v>178.5</v>
      </c>
      <c r="M1002" s="57">
        <v>283</v>
      </c>
      <c r="N1002" s="57">
        <v>364.5</v>
      </c>
      <c r="O1002" s="57">
        <v>430.59999999999997</v>
      </c>
      <c r="P1002" s="57">
        <v>548</v>
      </c>
    </row>
    <row r="1003" spans="7:16" ht="12.75" customHeight="1">
      <c r="G1003" s="55"/>
      <c r="H1003" s="56" t="s">
        <v>51</v>
      </c>
      <c r="I1003" s="57">
        <v>125</v>
      </c>
      <c r="J1003" s="57">
        <v>279</v>
      </c>
      <c r="K1003" s="57">
        <v>137.4</v>
      </c>
      <c r="L1003" s="57">
        <v>181.5</v>
      </c>
      <c r="M1003" s="57">
        <v>279</v>
      </c>
      <c r="N1003" s="57">
        <v>365</v>
      </c>
      <c r="O1003" s="57">
        <v>423.2</v>
      </c>
      <c r="P1003" s="57">
        <v>538</v>
      </c>
    </row>
    <row r="1004" spans="7:16" ht="12.75" customHeight="1">
      <c r="G1004" s="55"/>
      <c r="H1004" s="56" t="s">
        <v>51</v>
      </c>
      <c r="I1004" s="57">
        <v>125</v>
      </c>
      <c r="J1004" s="57">
        <v>271</v>
      </c>
      <c r="K1004" s="57">
        <v>134.80000000000001</v>
      </c>
      <c r="L1004" s="57">
        <v>180</v>
      </c>
      <c r="M1004" s="57">
        <v>271</v>
      </c>
      <c r="N1004" s="57">
        <v>357</v>
      </c>
      <c r="O1004" s="57">
        <v>409.2</v>
      </c>
      <c r="P1004" s="57">
        <v>531</v>
      </c>
    </row>
    <row r="1005" spans="7:16" ht="12.75" customHeight="1">
      <c r="G1005" s="55"/>
      <c r="H1005" s="56" t="s">
        <v>51</v>
      </c>
      <c r="I1005" s="57">
        <v>123</v>
      </c>
      <c r="J1005" s="57">
        <v>270</v>
      </c>
      <c r="K1005" s="57">
        <v>133.4</v>
      </c>
      <c r="L1005" s="57">
        <v>181.5</v>
      </c>
      <c r="M1005" s="57">
        <v>270</v>
      </c>
      <c r="N1005" s="57">
        <v>355.5</v>
      </c>
      <c r="O1005" s="57">
        <v>402</v>
      </c>
      <c r="P1005" s="57">
        <v>529</v>
      </c>
    </row>
    <row r="1006" spans="7:16" ht="12.75" customHeight="1">
      <c r="G1006" s="55"/>
      <c r="H1006" s="56" t="s">
        <v>51</v>
      </c>
      <c r="I1006" s="57">
        <v>128</v>
      </c>
      <c r="J1006" s="57">
        <v>274</v>
      </c>
      <c r="K1006" s="57">
        <v>135.80000000000001</v>
      </c>
      <c r="L1006" s="57">
        <v>179.5</v>
      </c>
      <c r="M1006" s="57">
        <v>274</v>
      </c>
      <c r="N1006" s="57">
        <v>355</v>
      </c>
      <c r="O1006" s="57">
        <v>411</v>
      </c>
      <c r="P1006" s="57">
        <v>540</v>
      </c>
    </row>
    <row r="1007" spans="7:16" ht="12.75" customHeight="1">
      <c r="G1007" s="55"/>
      <c r="H1007" s="56" t="s">
        <v>51</v>
      </c>
      <c r="I1007" s="57">
        <v>128</v>
      </c>
      <c r="J1007" s="57">
        <v>274</v>
      </c>
      <c r="K1007" s="57">
        <v>135.80000000000001</v>
      </c>
      <c r="L1007" s="57">
        <v>179.5</v>
      </c>
      <c r="M1007" s="57">
        <v>274</v>
      </c>
      <c r="N1007" s="57">
        <v>355</v>
      </c>
      <c r="O1007" s="57">
        <v>411</v>
      </c>
      <c r="P1007" s="57">
        <v>540</v>
      </c>
    </row>
    <row r="1008" spans="7:16" ht="12.75" customHeight="1">
      <c r="G1008" s="55"/>
      <c r="H1008" s="56" t="s">
        <v>51</v>
      </c>
      <c r="I1008" s="57">
        <v>128</v>
      </c>
      <c r="J1008" s="57">
        <v>274</v>
      </c>
      <c r="K1008" s="57">
        <v>135.80000000000001</v>
      </c>
      <c r="L1008" s="57">
        <v>179.5</v>
      </c>
      <c r="M1008" s="57">
        <v>274</v>
      </c>
      <c r="N1008" s="57">
        <v>355</v>
      </c>
      <c r="O1008" s="57">
        <v>411</v>
      </c>
      <c r="P1008" s="57">
        <v>540</v>
      </c>
    </row>
    <row r="1009" spans="7:16" ht="12.75" customHeight="1">
      <c r="G1009" s="55"/>
      <c r="H1009" s="56" t="s">
        <v>52</v>
      </c>
      <c r="I1009" s="57">
        <v>123</v>
      </c>
      <c r="J1009" s="57">
        <v>277</v>
      </c>
      <c r="K1009" s="57">
        <v>133.80000000000001</v>
      </c>
      <c r="L1009" s="57">
        <v>175</v>
      </c>
      <c r="M1009" s="57">
        <v>277</v>
      </c>
      <c r="N1009" s="57">
        <v>355</v>
      </c>
      <c r="O1009" s="57">
        <v>413.79999999999995</v>
      </c>
      <c r="P1009" s="57">
        <v>540</v>
      </c>
    </row>
    <row r="1010" spans="7:16" ht="12.75" customHeight="1">
      <c r="G1010" s="55"/>
      <c r="H1010" s="56" t="s">
        <v>52</v>
      </c>
      <c r="I1010" s="57">
        <v>132</v>
      </c>
      <c r="J1010" s="57">
        <v>287</v>
      </c>
      <c r="K1010" s="57">
        <v>138.80000000000001</v>
      </c>
      <c r="L1010" s="57">
        <v>183</v>
      </c>
      <c r="M1010" s="57">
        <v>287</v>
      </c>
      <c r="N1010" s="57">
        <v>370</v>
      </c>
      <c r="O1010" s="57">
        <v>436.79999999999995</v>
      </c>
      <c r="P1010" s="57">
        <v>555</v>
      </c>
    </row>
    <row r="1011" spans="7:16" ht="12.75" customHeight="1">
      <c r="G1011" s="55"/>
      <c r="H1011" s="56" t="s">
        <v>52</v>
      </c>
      <c r="I1011" s="57">
        <v>128</v>
      </c>
      <c r="J1011" s="57">
        <v>281</v>
      </c>
      <c r="K1011" s="57">
        <v>138.19999999999999</v>
      </c>
      <c r="L1011" s="57">
        <v>180</v>
      </c>
      <c r="M1011" s="57">
        <v>281</v>
      </c>
      <c r="N1011" s="57">
        <v>367.5</v>
      </c>
      <c r="O1011" s="57">
        <v>428.4</v>
      </c>
      <c r="P1011" s="57">
        <v>553</v>
      </c>
    </row>
    <row r="1012" spans="7:16" ht="12.75" customHeight="1">
      <c r="G1012" s="55"/>
      <c r="H1012" s="56" t="s">
        <v>52</v>
      </c>
      <c r="I1012" s="57">
        <v>129</v>
      </c>
      <c r="J1012" s="57">
        <v>280</v>
      </c>
      <c r="K1012" s="57">
        <v>134.6</v>
      </c>
      <c r="L1012" s="57">
        <v>182.5</v>
      </c>
      <c r="M1012" s="57">
        <v>281</v>
      </c>
      <c r="N1012" s="57">
        <v>365.5</v>
      </c>
      <c r="O1012" s="57">
        <v>433</v>
      </c>
      <c r="P1012" s="57">
        <v>550</v>
      </c>
    </row>
    <row r="1013" spans="7:16" ht="12.75" customHeight="1">
      <c r="G1013" s="55"/>
      <c r="H1013" s="56" t="s">
        <v>52</v>
      </c>
      <c r="I1013" s="57">
        <v>127</v>
      </c>
      <c r="J1013" s="57">
        <v>279</v>
      </c>
      <c r="K1013" s="57">
        <v>135.19999999999999</v>
      </c>
      <c r="L1013" s="57">
        <v>180.5</v>
      </c>
      <c r="M1013" s="57">
        <v>281</v>
      </c>
      <c r="N1013" s="57">
        <v>362.5</v>
      </c>
      <c r="O1013" s="57">
        <v>436.59999999999997</v>
      </c>
      <c r="P1013" s="57">
        <v>549</v>
      </c>
    </row>
    <row r="1014" spans="7:16" ht="12.75" customHeight="1">
      <c r="G1014" s="55"/>
      <c r="H1014" s="56" t="s">
        <v>52</v>
      </c>
      <c r="I1014" s="57">
        <v>127</v>
      </c>
      <c r="J1014" s="57">
        <v>279</v>
      </c>
      <c r="K1014" s="57">
        <v>135.19999999999999</v>
      </c>
      <c r="L1014" s="57">
        <v>180.5</v>
      </c>
      <c r="M1014" s="57">
        <v>281</v>
      </c>
      <c r="N1014" s="57">
        <v>362.5</v>
      </c>
      <c r="O1014" s="57">
        <v>436.59999999999997</v>
      </c>
      <c r="P1014" s="57">
        <v>549</v>
      </c>
    </row>
    <row r="1015" spans="7:16" ht="12.75" customHeight="1">
      <c r="G1015" s="55"/>
      <c r="H1015" s="56" t="s">
        <v>52</v>
      </c>
      <c r="I1015" s="57">
        <v>127</v>
      </c>
      <c r="J1015" s="57">
        <v>279</v>
      </c>
      <c r="K1015" s="57">
        <v>135.19999999999999</v>
      </c>
      <c r="L1015" s="57">
        <v>180.5</v>
      </c>
      <c r="M1015" s="57">
        <v>281</v>
      </c>
      <c r="N1015" s="57">
        <v>362.5</v>
      </c>
      <c r="O1015" s="57">
        <v>436.59999999999997</v>
      </c>
      <c r="P1015" s="57">
        <v>549</v>
      </c>
    </row>
    <row r="1016" spans="7:16" ht="12.75" customHeight="1">
      <c r="G1016" s="55"/>
      <c r="H1016" s="56" t="s">
        <v>52</v>
      </c>
      <c r="I1016" s="57">
        <v>140</v>
      </c>
      <c r="J1016" s="57">
        <v>289</v>
      </c>
      <c r="K1016" s="57">
        <v>144</v>
      </c>
      <c r="L1016" s="57">
        <v>187.5</v>
      </c>
      <c r="M1016" s="57">
        <v>298</v>
      </c>
      <c r="N1016" s="57">
        <v>381</v>
      </c>
      <c r="O1016" s="57">
        <v>461</v>
      </c>
      <c r="P1016" s="57">
        <v>574</v>
      </c>
    </row>
    <row r="1017" spans="7:16" ht="12.75" customHeight="1">
      <c r="G1017" s="55"/>
      <c r="H1017" s="56" t="s">
        <v>52</v>
      </c>
      <c r="I1017" s="57">
        <v>141</v>
      </c>
      <c r="J1017" s="57">
        <v>294</v>
      </c>
      <c r="K1017" s="57">
        <v>145</v>
      </c>
      <c r="L1017" s="57">
        <v>184</v>
      </c>
      <c r="M1017" s="57">
        <v>296</v>
      </c>
      <c r="N1017" s="57">
        <v>383</v>
      </c>
      <c r="O1017" s="57">
        <v>463</v>
      </c>
      <c r="P1017" s="57">
        <v>573</v>
      </c>
    </row>
    <row r="1018" spans="7:16" ht="12.75" customHeight="1">
      <c r="G1018" s="55"/>
      <c r="H1018" s="56" t="s">
        <v>52</v>
      </c>
      <c r="I1018" s="57">
        <v>139</v>
      </c>
      <c r="J1018" s="57">
        <v>294</v>
      </c>
      <c r="K1018" s="57">
        <v>143.80000000000001</v>
      </c>
      <c r="L1018" s="57">
        <v>185</v>
      </c>
      <c r="M1018" s="57">
        <v>299</v>
      </c>
      <c r="N1018" s="57">
        <v>382</v>
      </c>
      <c r="O1018" s="57">
        <v>446.59999999999997</v>
      </c>
      <c r="P1018" s="57">
        <v>580</v>
      </c>
    </row>
    <row r="1019" spans="7:16" ht="12.75" customHeight="1">
      <c r="G1019" s="55"/>
      <c r="H1019" s="56" t="s">
        <v>52</v>
      </c>
      <c r="I1019" s="57">
        <v>146</v>
      </c>
      <c r="J1019" s="57">
        <v>306</v>
      </c>
      <c r="K1019" s="57">
        <v>147.80000000000001</v>
      </c>
      <c r="L1019" s="57">
        <v>185</v>
      </c>
      <c r="M1019" s="57">
        <v>313</v>
      </c>
      <c r="N1019" s="57">
        <v>391</v>
      </c>
      <c r="O1019" s="57">
        <v>457</v>
      </c>
      <c r="P1019" s="57">
        <v>598</v>
      </c>
    </row>
    <row r="1020" spans="7:16" ht="12.75" customHeight="1">
      <c r="G1020" s="55"/>
      <c r="H1020" s="56" t="s">
        <v>52</v>
      </c>
      <c r="I1020" s="57">
        <v>137</v>
      </c>
      <c r="J1020" s="57">
        <v>291</v>
      </c>
      <c r="K1020" s="57">
        <v>143.19999999999999</v>
      </c>
      <c r="L1020" s="57">
        <v>187</v>
      </c>
      <c r="M1020" s="57">
        <v>296</v>
      </c>
      <c r="N1020" s="57">
        <v>378.5</v>
      </c>
      <c r="O1020" s="57">
        <v>437.4</v>
      </c>
      <c r="P1020" s="57">
        <v>583</v>
      </c>
    </row>
    <row r="1021" spans="7:16" ht="12.75" customHeight="1">
      <c r="G1021" s="55"/>
      <c r="H1021" s="56" t="s">
        <v>52</v>
      </c>
      <c r="I1021" s="57">
        <v>137</v>
      </c>
      <c r="J1021" s="57">
        <v>291</v>
      </c>
      <c r="K1021" s="57">
        <v>143.19999999999999</v>
      </c>
      <c r="L1021" s="57">
        <v>187</v>
      </c>
      <c r="M1021" s="57">
        <v>296</v>
      </c>
      <c r="N1021" s="57">
        <v>378.5</v>
      </c>
      <c r="O1021" s="57">
        <v>437.4</v>
      </c>
      <c r="P1021" s="57">
        <v>583</v>
      </c>
    </row>
    <row r="1022" spans="7:16" ht="12.75" customHeight="1">
      <c r="G1022" s="55"/>
      <c r="H1022" s="56" t="s">
        <v>52</v>
      </c>
      <c r="I1022" s="57">
        <v>137</v>
      </c>
      <c r="J1022" s="57">
        <v>291</v>
      </c>
      <c r="K1022" s="57">
        <v>143.19999999999999</v>
      </c>
      <c r="L1022" s="57">
        <v>187</v>
      </c>
      <c r="M1022" s="57">
        <v>296</v>
      </c>
      <c r="N1022" s="57">
        <v>378.5</v>
      </c>
      <c r="O1022" s="57">
        <v>437.4</v>
      </c>
      <c r="P1022" s="57">
        <v>583</v>
      </c>
    </row>
    <row r="1023" spans="7:16" ht="12.75" customHeight="1">
      <c r="G1023" s="55"/>
      <c r="H1023" s="56" t="s">
        <v>52</v>
      </c>
      <c r="I1023" s="57">
        <v>137</v>
      </c>
      <c r="J1023" s="57">
        <v>291</v>
      </c>
      <c r="K1023" s="57">
        <v>143.19999999999999</v>
      </c>
      <c r="L1023" s="57">
        <v>187</v>
      </c>
      <c r="M1023" s="57">
        <v>296</v>
      </c>
      <c r="N1023" s="57">
        <v>378.5</v>
      </c>
      <c r="O1023" s="57">
        <v>437.4</v>
      </c>
      <c r="P1023" s="57">
        <v>583</v>
      </c>
    </row>
    <row r="1024" spans="7:16" ht="12.75" customHeight="1">
      <c r="G1024" s="55"/>
      <c r="H1024" s="56" t="s">
        <v>52</v>
      </c>
      <c r="I1024" s="57">
        <v>133</v>
      </c>
      <c r="J1024" s="57">
        <v>286</v>
      </c>
      <c r="K1024" s="57">
        <v>142.4</v>
      </c>
      <c r="L1024" s="57">
        <v>189.5</v>
      </c>
      <c r="M1024" s="57">
        <v>289</v>
      </c>
      <c r="N1024" s="57">
        <v>370</v>
      </c>
      <c r="O1024" s="57">
        <v>426.2</v>
      </c>
      <c r="P1024" s="57">
        <v>578</v>
      </c>
    </row>
    <row r="1025" spans="7:16" ht="12.75" customHeight="1">
      <c r="G1025" s="55"/>
      <c r="H1025" s="56" t="s">
        <v>52</v>
      </c>
      <c r="I1025" s="57">
        <v>127</v>
      </c>
      <c r="J1025" s="57">
        <v>278</v>
      </c>
      <c r="K1025" s="57">
        <v>133.4</v>
      </c>
      <c r="L1025" s="57">
        <v>190</v>
      </c>
      <c r="M1025" s="57">
        <v>278</v>
      </c>
      <c r="N1025" s="57">
        <v>357</v>
      </c>
      <c r="O1025" s="57">
        <v>408.4</v>
      </c>
      <c r="P1025" s="57">
        <v>562</v>
      </c>
    </row>
    <row r="1026" spans="7:16" ht="12.75" customHeight="1">
      <c r="G1026" s="55"/>
      <c r="H1026" s="56" t="s">
        <v>52</v>
      </c>
      <c r="I1026" s="57">
        <v>133</v>
      </c>
      <c r="J1026" s="57">
        <v>275</v>
      </c>
      <c r="K1026" s="57">
        <v>136.80000000000001</v>
      </c>
      <c r="L1026" s="57">
        <v>194.5</v>
      </c>
      <c r="M1026" s="57">
        <v>281</v>
      </c>
      <c r="N1026" s="57">
        <v>356.5</v>
      </c>
      <c r="O1026" s="57">
        <v>412.59999999999997</v>
      </c>
      <c r="P1026" s="57">
        <v>566</v>
      </c>
    </row>
    <row r="1027" spans="7:16" ht="12.75" customHeight="1">
      <c r="G1027" s="55"/>
      <c r="H1027" s="56" t="s">
        <v>52</v>
      </c>
      <c r="I1027" s="57">
        <v>133</v>
      </c>
      <c r="J1027" s="57">
        <v>275</v>
      </c>
      <c r="K1027" s="57">
        <v>133.80000000000001</v>
      </c>
      <c r="L1027" s="57">
        <v>188.5</v>
      </c>
      <c r="M1027" s="57">
        <v>277</v>
      </c>
      <c r="N1027" s="57">
        <v>354.5</v>
      </c>
      <c r="O1027" s="57">
        <v>414.59999999999997</v>
      </c>
      <c r="P1027" s="57">
        <v>555</v>
      </c>
    </row>
    <row r="1028" spans="7:16" ht="12.75" customHeight="1">
      <c r="G1028" s="55"/>
      <c r="H1028" s="56" t="s">
        <v>52</v>
      </c>
      <c r="I1028" s="57">
        <v>133</v>
      </c>
      <c r="J1028" s="57">
        <v>275</v>
      </c>
      <c r="K1028" s="57">
        <v>133.80000000000001</v>
      </c>
      <c r="L1028" s="57">
        <v>188.5</v>
      </c>
      <c r="M1028" s="57">
        <v>277</v>
      </c>
      <c r="N1028" s="57">
        <v>354.5</v>
      </c>
      <c r="O1028" s="57">
        <v>414.59999999999997</v>
      </c>
      <c r="P1028" s="57">
        <v>555</v>
      </c>
    </row>
    <row r="1029" spans="7:16" ht="12.75" customHeight="1">
      <c r="G1029" s="55"/>
      <c r="H1029" s="56" t="s">
        <v>52</v>
      </c>
      <c r="I1029" s="57">
        <v>133</v>
      </c>
      <c r="J1029" s="57">
        <v>275</v>
      </c>
      <c r="K1029" s="57">
        <v>133.80000000000001</v>
      </c>
      <c r="L1029" s="57">
        <v>188.5</v>
      </c>
      <c r="M1029" s="57">
        <v>277</v>
      </c>
      <c r="N1029" s="57">
        <v>354.5</v>
      </c>
      <c r="O1029" s="57">
        <v>414.59999999999997</v>
      </c>
      <c r="P1029" s="57">
        <v>555</v>
      </c>
    </row>
    <row r="1030" spans="7:16" ht="12.75" customHeight="1">
      <c r="G1030" s="55"/>
      <c r="H1030" s="56" t="s">
        <v>52</v>
      </c>
      <c r="I1030" s="57">
        <v>127</v>
      </c>
      <c r="J1030" s="57">
        <v>268</v>
      </c>
      <c r="K1030" s="57">
        <v>134</v>
      </c>
      <c r="L1030" s="57">
        <v>191</v>
      </c>
      <c r="M1030" s="57">
        <v>275</v>
      </c>
      <c r="N1030" s="57">
        <v>350.5</v>
      </c>
      <c r="O1030" s="57">
        <v>403</v>
      </c>
      <c r="P1030" s="57">
        <v>547</v>
      </c>
    </row>
    <row r="1031" spans="7:16" ht="12.75" customHeight="1">
      <c r="G1031" s="55"/>
      <c r="H1031" s="56" t="s">
        <v>52</v>
      </c>
      <c r="I1031" s="57">
        <v>128</v>
      </c>
      <c r="J1031" s="57">
        <v>267</v>
      </c>
      <c r="K1031" s="57">
        <v>136.4</v>
      </c>
      <c r="L1031" s="57">
        <v>192</v>
      </c>
      <c r="M1031" s="57">
        <v>276</v>
      </c>
      <c r="N1031" s="57">
        <v>354</v>
      </c>
      <c r="O1031" s="57">
        <v>406.79999999999995</v>
      </c>
      <c r="P1031" s="57">
        <v>546</v>
      </c>
    </row>
    <row r="1032" spans="7:16" ht="12.75" customHeight="1">
      <c r="G1032" s="55"/>
      <c r="H1032" s="56" t="s">
        <v>52</v>
      </c>
      <c r="I1032" s="57">
        <v>133</v>
      </c>
      <c r="J1032" s="57">
        <v>267</v>
      </c>
      <c r="K1032" s="57">
        <v>135.80000000000001</v>
      </c>
      <c r="L1032" s="57">
        <v>187.5</v>
      </c>
      <c r="M1032" s="57">
        <v>270</v>
      </c>
      <c r="N1032" s="57">
        <v>354.5</v>
      </c>
      <c r="O1032" s="57">
        <v>413.4</v>
      </c>
      <c r="P1032" s="57">
        <v>536</v>
      </c>
    </row>
    <row r="1033" spans="7:16" ht="12.75" customHeight="1">
      <c r="G1033" s="55"/>
      <c r="H1033" s="56" t="s">
        <v>52</v>
      </c>
      <c r="I1033" s="57">
        <v>139</v>
      </c>
      <c r="J1033" s="57">
        <v>270</v>
      </c>
      <c r="K1033" s="57">
        <v>141.6</v>
      </c>
      <c r="L1033" s="57">
        <v>193</v>
      </c>
      <c r="M1033" s="57">
        <v>273</v>
      </c>
      <c r="N1033" s="57">
        <v>356.5</v>
      </c>
      <c r="O1033" s="57">
        <v>414</v>
      </c>
      <c r="P1033" s="57">
        <v>543</v>
      </c>
    </row>
    <row r="1034" spans="7:16" ht="12.75" customHeight="1">
      <c r="G1034" s="55"/>
      <c r="H1034" s="56" t="s">
        <v>52</v>
      </c>
      <c r="I1034" s="57">
        <v>124</v>
      </c>
      <c r="J1034" s="57">
        <v>262</v>
      </c>
      <c r="K1034" s="57">
        <v>135.80000000000001</v>
      </c>
      <c r="L1034" s="57">
        <v>187</v>
      </c>
      <c r="M1034" s="57">
        <v>262</v>
      </c>
      <c r="N1034" s="57">
        <v>348</v>
      </c>
      <c r="O1034" s="57">
        <v>410.4</v>
      </c>
      <c r="P1034" s="57">
        <v>533</v>
      </c>
    </row>
    <row r="1035" spans="7:16" ht="12.75" customHeight="1">
      <c r="G1035" s="55"/>
      <c r="H1035" s="56" t="s">
        <v>52</v>
      </c>
      <c r="I1035" s="57">
        <v>124</v>
      </c>
      <c r="J1035" s="57">
        <v>262</v>
      </c>
      <c r="K1035" s="57">
        <v>135.80000000000001</v>
      </c>
      <c r="L1035" s="57">
        <v>187</v>
      </c>
      <c r="M1035" s="57">
        <v>262</v>
      </c>
      <c r="N1035" s="57">
        <v>348</v>
      </c>
      <c r="O1035" s="57">
        <v>410.4</v>
      </c>
      <c r="P1035" s="57">
        <v>533</v>
      </c>
    </row>
    <row r="1036" spans="7:16" ht="12.75" customHeight="1">
      <c r="G1036" s="55"/>
      <c r="H1036" s="56" t="s">
        <v>52</v>
      </c>
      <c r="I1036" s="57">
        <v>124</v>
      </c>
      <c r="J1036" s="57">
        <v>262</v>
      </c>
      <c r="K1036" s="57">
        <v>135.80000000000001</v>
      </c>
      <c r="L1036" s="57">
        <v>187</v>
      </c>
      <c r="M1036" s="57">
        <v>262</v>
      </c>
      <c r="N1036" s="57">
        <v>348</v>
      </c>
      <c r="O1036" s="57">
        <v>410.4</v>
      </c>
      <c r="P1036" s="57">
        <v>533</v>
      </c>
    </row>
    <row r="1037" spans="7:16" ht="12.75" customHeight="1">
      <c r="G1037" s="55"/>
      <c r="H1037" s="56" t="s">
        <v>52</v>
      </c>
      <c r="I1037" s="57">
        <v>128</v>
      </c>
      <c r="J1037" s="57">
        <v>250</v>
      </c>
      <c r="K1037" s="57">
        <v>136.19999999999999</v>
      </c>
      <c r="L1037" s="57">
        <v>190.5</v>
      </c>
      <c r="M1037" s="57">
        <v>266</v>
      </c>
      <c r="N1037" s="57">
        <v>349</v>
      </c>
      <c r="O1037" s="57">
        <v>413</v>
      </c>
      <c r="P1037" s="57">
        <v>530</v>
      </c>
    </row>
    <row r="1038" spans="7:16" ht="12.75" customHeight="1">
      <c r="G1038" s="55"/>
      <c r="H1038" s="56" t="s">
        <v>5</v>
      </c>
      <c r="I1038" s="57">
        <v>121</v>
      </c>
      <c r="J1038" s="57">
        <v>240</v>
      </c>
      <c r="K1038" s="57">
        <v>124.4</v>
      </c>
      <c r="L1038" s="57">
        <v>182.5</v>
      </c>
      <c r="M1038" s="57">
        <v>257</v>
      </c>
      <c r="N1038" s="57">
        <v>333</v>
      </c>
      <c r="O1038" s="57">
        <v>396.2</v>
      </c>
      <c r="P1038" s="57">
        <v>517</v>
      </c>
    </row>
    <row r="1039" spans="7:16" ht="12.75" customHeight="1">
      <c r="G1039" s="55"/>
      <c r="H1039" s="56" t="s">
        <v>5</v>
      </c>
      <c r="I1039" s="57">
        <v>115</v>
      </c>
      <c r="J1039" s="57">
        <v>235</v>
      </c>
      <c r="K1039" s="57">
        <v>122</v>
      </c>
      <c r="L1039" s="57">
        <v>185.5</v>
      </c>
      <c r="M1039" s="57">
        <v>256</v>
      </c>
      <c r="N1039" s="57">
        <v>330.5</v>
      </c>
      <c r="O1039" s="57">
        <v>393.59999999999997</v>
      </c>
      <c r="P1039" s="57">
        <v>509</v>
      </c>
    </row>
    <row r="1040" spans="7:16" ht="12.75" customHeight="1">
      <c r="G1040" s="55"/>
      <c r="H1040" s="56" t="s">
        <v>5</v>
      </c>
      <c r="I1040" s="57">
        <v>116</v>
      </c>
      <c r="J1040" s="57">
        <v>232</v>
      </c>
      <c r="K1040" s="57">
        <v>121.8</v>
      </c>
      <c r="L1040" s="57">
        <v>186.5</v>
      </c>
      <c r="M1040" s="57">
        <v>256</v>
      </c>
      <c r="N1040" s="57">
        <v>328</v>
      </c>
      <c r="O1040" s="57">
        <v>387.4</v>
      </c>
      <c r="P1040" s="57">
        <v>485</v>
      </c>
    </row>
    <row r="1041" spans="7:16" ht="12.75" customHeight="1">
      <c r="G1041" s="55"/>
      <c r="H1041" s="56" t="s">
        <v>5</v>
      </c>
      <c r="I1041" s="57">
        <v>110</v>
      </c>
      <c r="J1041" s="57">
        <v>217</v>
      </c>
      <c r="K1041" s="57">
        <v>116.2</v>
      </c>
      <c r="L1041" s="57">
        <v>180</v>
      </c>
      <c r="M1041" s="57">
        <v>235</v>
      </c>
      <c r="N1041" s="57">
        <v>320</v>
      </c>
      <c r="O1041" s="57">
        <v>376.79999999999995</v>
      </c>
      <c r="P1041" s="57">
        <v>469</v>
      </c>
    </row>
    <row r="1042" spans="7:16" ht="12.75" customHeight="1">
      <c r="G1042" s="55"/>
      <c r="H1042" s="56" t="s">
        <v>5</v>
      </c>
      <c r="I1042" s="57">
        <v>110</v>
      </c>
      <c r="J1042" s="57">
        <v>217</v>
      </c>
      <c r="K1042" s="57">
        <v>116.2</v>
      </c>
      <c r="L1042" s="57">
        <v>180</v>
      </c>
      <c r="M1042" s="57">
        <v>235</v>
      </c>
      <c r="N1042" s="57">
        <v>320</v>
      </c>
      <c r="O1042" s="57">
        <v>376.79999999999995</v>
      </c>
      <c r="P1042" s="57">
        <v>469</v>
      </c>
    </row>
    <row r="1043" spans="7:16" ht="12.75" customHeight="1">
      <c r="G1043" s="55"/>
      <c r="H1043" s="56" t="s">
        <v>5</v>
      </c>
      <c r="I1043" s="57">
        <v>110</v>
      </c>
      <c r="J1043" s="57">
        <v>217</v>
      </c>
      <c r="K1043" s="57">
        <v>116.2</v>
      </c>
      <c r="L1043" s="57">
        <v>180</v>
      </c>
      <c r="M1043" s="57">
        <v>235</v>
      </c>
      <c r="N1043" s="57">
        <v>320</v>
      </c>
      <c r="O1043" s="57">
        <v>376.79999999999995</v>
      </c>
      <c r="P1043" s="57">
        <v>469</v>
      </c>
    </row>
    <row r="1044" spans="7:16" ht="12.75" customHeight="1">
      <c r="G1044" s="55"/>
      <c r="H1044" s="56" t="s">
        <v>5</v>
      </c>
      <c r="I1044" s="57">
        <v>109</v>
      </c>
      <c r="J1044" s="57">
        <v>215</v>
      </c>
      <c r="K1044" s="57">
        <v>114</v>
      </c>
      <c r="L1044" s="57">
        <v>181</v>
      </c>
      <c r="M1044" s="57">
        <v>244</v>
      </c>
      <c r="N1044" s="57">
        <v>318.5</v>
      </c>
      <c r="O1044" s="57">
        <v>372.4</v>
      </c>
      <c r="P1044" s="57">
        <v>472</v>
      </c>
    </row>
    <row r="1045" spans="7:16" ht="12.75" customHeight="1">
      <c r="G1045" s="55"/>
      <c r="H1045" s="56" t="s">
        <v>5</v>
      </c>
      <c r="I1045" s="57">
        <v>115</v>
      </c>
      <c r="J1045" s="57">
        <v>224</v>
      </c>
      <c r="K1045" s="57">
        <v>120</v>
      </c>
      <c r="L1045" s="57">
        <v>181.5</v>
      </c>
      <c r="M1045" s="57">
        <v>245</v>
      </c>
      <c r="N1045" s="57">
        <v>325</v>
      </c>
      <c r="O1045" s="57">
        <v>381.4</v>
      </c>
      <c r="P1045" s="57">
        <v>481</v>
      </c>
    </row>
    <row r="1046" spans="7:16" ht="12.75" customHeight="1">
      <c r="G1046" s="55"/>
      <c r="H1046" s="56" t="s">
        <v>5</v>
      </c>
      <c r="I1046" s="57">
        <v>109</v>
      </c>
      <c r="J1046" s="57">
        <v>218</v>
      </c>
      <c r="K1046" s="57">
        <v>116.60000000000001</v>
      </c>
      <c r="L1046" s="57">
        <v>178.5</v>
      </c>
      <c r="M1046" s="57">
        <v>244</v>
      </c>
      <c r="N1046" s="57">
        <v>318</v>
      </c>
      <c r="O1046" s="57">
        <v>375.59999999999997</v>
      </c>
      <c r="P1046" s="57">
        <v>461</v>
      </c>
    </row>
    <row r="1047" spans="7:16" ht="12.75" customHeight="1">
      <c r="G1047" s="55"/>
      <c r="H1047" s="56" t="s">
        <v>5</v>
      </c>
      <c r="I1047" s="57">
        <v>107</v>
      </c>
      <c r="J1047" s="57">
        <v>215</v>
      </c>
      <c r="K1047" s="57">
        <v>113.2</v>
      </c>
      <c r="L1047" s="57">
        <v>174.5</v>
      </c>
      <c r="M1047" s="57">
        <v>241</v>
      </c>
      <c r="N1047" s="57">
        <v>312.5</v>
      </c>
      <c r="O1047" s="57">
        <v>373.59999999999997</v>
      </c>
      <c r="P1047" s="57">
        <v>454</v>
      </c>
    </row>
    <row r="1048" spans="7:16" ht="12.75" customHeight="1">
      <c r="G1048" s="55"/>
      <c r="H1048" s="56" t="s">
        <v>5</v>
      </c>
      <c r="I1048" s="57">
        <v>100</v>
      </c>
      <c r="J1048" s="57">
        <v>210</v>
      </c>
      <c r="K1048" s="57">
        <v>109.2</v>
      </c>
      <c r="L1048" s="57">
        <v>173.5</v>
      </c>
      <c r="M1048" s="57">
        <v>235</v>
      </c>
      <c r="N1048" s="57">
        <v>304.5</v>
      </c>
      <c r="O1048" s="57">
        <v>361.4</v>
      </c>
      <c r="P1048" s="57">
        <v>445</v>
      </c>
    </row>
    <row r="1049" spans="7:16" ht="12.75" customHeight="1">
      <c r="G1049" s="55"/>
      <c r="H1049" s="56" t="s">
        <v>5</v>
      </c>
      <c r="I1049" s="57">
        <v>100</v>
      </c>
      <c r="J1049" s="57">
        <v>210</v>
      </c>
      <c r="K1049" s="57">
        <v>109.2</v>
      </c>
      <c r="L1049" s="57">
        <v>173.5</v>
      </c>
      <c r="M1049" s="57">
        <v>235</v>
      </c>
      <c r="N1049" s="57">
        <v>304.5</v>
      </c>
      <c r="O1049" s="57">
        <v>361.4</v>
      </c>
      <c r="P1049" s="57">
        <v>445</v>
      </c>
    </row>
    <row r="1050" spans="7:16" ht="12.75" customHeight="1">
      <c r="G1050" s="55"/>
      <c r="H1050" s="56" t="s">
        <v>5</v>
      </c>
      <c r="I1050" s="57">
        <v>100</v>
      </c>
      <c r="J1050" s="57">
        <v>210</v>
      </c>
      <c r="K1050" s="57">
        <v>109.2</v>
      </c>
      <c r="L1050" s="57">
        <v>173.5</v>
      </c>
      <c r="M1050" s="57">
        <v>235</v>
      </c>
      <c r="N1050" s="57">
        <v>304.5</v>
      </c>
      <c r="O1050" s="57">
        <v>361.4</v>
      </c>
      <c r="P1050" s="57">
        <v>445</v>
      </c>
    </row>
    <row r="1051" spans="7:16" ht="12.75" customHeight="1">
      <c r="G1051" s="55"/>
      <c r="H1051" s="56" t="s">
        <v>5</v>
      </c>
      <c r="I1051" s="57">
        <v>103</v>
      </c>
      <c r="J1051" s="57">
        <v>213</v>
      </c>
      <c r="K1051" s="57">
        <v>109.4</v>
      </c>
      <c r="L1051" s="57">
        <v>171.5</v>
      </c>
      <c r="M1051" s="57">
        <v>236</v>
      </c>
      <c r="N1051" s="57">
        <v>304.5</v>
      </c>
      <c r="O1051" s="57">
        <v>365.4</v>
      </c>
      <c r="P1051" s="57">
        <v>451</v>
      </c>
    </row>
    <row r="1052" spans="7:16" ht="12.75" customHeight="1">
      <c r="G1052" s="55"/>
      <c r="H1052" s="56" t="s">
        <v>5</v>
      </c>
      <c r="I1052" s="57">
        <v>103</v>
      </c>
      <c r="J1052" s="57">
        <v>216</v>
      </c>
      <c r="K1052" s="57">
        <v>109.6</v>
      </c>
      <c r="L1052" s="57">
        <v>170</v>
      </c>
      <c r="M1052" s="57">
        <v>234</v>
      </c>
      <c r="N1052" s="57">
        <v>309</v>
      </c>
      <c r="O1052" s="57">
        <v>375.79999999999995</v>
      </c>
      <c r="P1052" s="57">
        <v>473</v>
      </c>
    </row>
    <row r="1053" spans="7:16" ht="12.75" customHeight="1">
      <c r="G1053" s="55"/>
      <c r="H1053" s="56" t="s">
        <v>5</v>
      </c>
      <c r="I1053" s="57">
        <v>106</v>
      </c>
      <c r="J1053" s="57">
        <v>217</v>
      </c>
      <c r="K1053" s="57">
        <v>119.4</v>
      </c>
      <c r="L1053" s="57">
        <v>175.5</v>
      </c>
      <c r="M1053" s="57">
        <v>237</v>
      </c>
      <c r="N1053" s="57">
        <v>306.5</v>
      </c>
      <c r="O1053" s="57">
        <v>379.59999999999997</v>
      </c>
      <c r="P1053" s="57">
        <v>474</v>
      </c>
    </row>
    <row r="1054" spans="7:16" ht="12.75" customHeight="1">
      <c r="G1054" s="55"/>
      <c r="H1054" s="56" t="s">
        <v>5</v>
      </c>
      <c r="I1054" s="57">
        <v>104</v>
      </c>
      <c r="J1054" s="57">
        <v>211</v>
      </c>
      <c r="K1054" s="57">
        <v>116</v>
      </c>
      <c r="L1054" s="57">
        <v>167</v>
      </c>
      <c r="M1054" s="57">
        <v>230</v>
      </c>
      <c r="N1054" s="57">
        <v>291.5</v>
      </c>
      <c r="O1054" s="57">
        <v>359.79999999999995</v>
      </c>
      <c r="P1054" s="57">
        <v>453</v>
      </c>
    </row>
    <row r="1055" spans="7:16" ht="12.75" customHeight="1">
      <c r="G1055" s="55"/>
      <c r="H1055" s="56" t="s">
        <v>5</v>
      </c>
      <c r="I1055" s="57">
        <v>104</v>
      </c>
      <c r="J1055" s="57">
        <v>209</v>
      </c>
      <c r="K1055" s="57">
        <v>117</v>
      </c>
      <c r="L1055" s="57">
        <v>169.5</v>
      </c>
      <c r="M1055" s="57">
        <v>224</v>
      </c>
      <c r="N1055" s="57">
        <v>287</v>
      </c>
      <c r="O1055" s="57">
        <v>354.2</v>
      </c>
      <c r="P1055" s="57">
        <v>431</v>
      </c>
    </row>
    <row r="1056" spans="7:16" ht="12.75" customHeight="1">
      <c r="G1056" s="55"/>
      <c r="H1056" s="56" t="s">
        <v>5</v>
      </c>
      <c r="I1056" s="57">
        <v>104</v>
      </c>
      <c r="J1056" s="57">
        <v>209</v>
      </c>
      <c r="K1056" s="57">
        <v>117</v>
      </c>
      <c r="L1056" s="57">
        <v>169.5</v>
      </c>
      <c r="M1056" s="57">
        <v>224</v>
      </c>
      <c r="N1056" s="57">
        <v>287</v>
      </c>
      <c r="O1056" s="57">
        <v>354.2</v>
      </c>
      <c r="P1056" s="57">
        <v>431</v>
      </c>
    </row>
    <row r="1057" spans="7:16" ht="12.75" customHeight="1">
      <c r="G1057" s="55"/>
      <c r="H1057" s="56" t="s">
        <v>5</v>
      </c>
      <c r="I1057" s="57">
        <v>104</v>
      </c>
      <c r="J1057" s="57">
        <v>209</v>
      </c>
      <c r="K1057" s="57">
        <v>117</v>
      </c>
      <c r="L1057" s="57">
        <v>169.5</v>
      </c>
      <c r="M1057" s="57">
        <v>224</v>
      </c>
      <c r="N1057" s="57">
        <v>287</v>
      </c>
      <c r="O1057" s="57">
        <v>354.2</v>
      </c>
      <c r="P1057" s="57">
        <v>431</v>
      </c>
    </row>
    <row r="1058" spans="7:16" ht="12.75" customHeight="1">
      <c r="G1058" s="55"/>
      <c r="H1058" s="56" t="s">
        <v>5</v>
      </c>
      <c r="I1058" s="57">
        <v>100</v>
      </c>
      <c r="J1058" s="57">
        <v>209</v>
      </c>
      <c r="K1058" s="57">
        <v>115.4</v>
      </c>
      <c r="L1058" s="57">
        <v>167</v>
      </c>
      <c r="M1058" s="57">
        <v>221</v>
      </c>
      <c r="N1058" s="57">
        <v>285</v>
      </c>
      <c r="O1058" s="57">
        <v>347.59999999999997</v>
      </c>
      <c r="P1058" s="57">
        <v>415</v>
      </c>
    </row>
    <row r="1059" spans="7:16" ht="12.75" customHeight="1">
      <c r="G1059" s="55"/>
      <c r="H1059" s="56" t="s">
        <v>5</v>
      </c>
      <c r="I1059" s="57">
        <v>100</v>
      </c>
      <c r="J1059" s="57">
        <v>207</v>
      </c>
      <c r="K1059" s="57">
        <v>111.2</v>
      </c>
      <c r="L1059" s="57">
        <v>165.5</v>
      </c>
      <c r="M1059" s="57">
        <v>217</v>
      </c>
      <c r="N1059" s="57">
        <v>286</v>
      </c>
      <c r="O1059" s="57">
        <v>345.4</v>
      </c>
      <c r="P1059" s="57">
        <v>413</v>
      </c>
    </row>
    <row r="1060" spans="7:16" ht="12.75" customHeight="1">
      <c r="G1060" s="55"/>
      <c r="H1060" s="56" t="s">
        <v>5</v>
      </c>
      <c r="I1060" s="57">
        <v>107</v>
      </c>
      <c r="J1060" s="57">
        <v>212</v>
      </c>
      <c r="K1060" s="57">
        <v>118</v>
      </c>
      <c r="L1060" s="57">
        <v>172.5</v>
      </c>
      <c r="M1060" s="57">
        <v>224</v>
      </c>
      <c r="N1060" s="57">
        <v>294</v>
      </c>
      <c r="O1060" s="57">
        <v>350</v>
      </c>
      <c r="P1060" s="57">
        <v>436</v>
      </c>
    </row>
    <row r="1061" spans="7:16" ht="12.75" customHeight="1">
      <c r="G1061" s="55"/>
      <c r="H1061" s="56" t="s">
        <v>5</v>
      </c>
      <c r="I1061" s="57">
        <v>103</v>
      </c>
      <c r="J1061" s="57">
        <v>212</v>
      </c>
      <c r="K1061" s="57">
        <v>114.4</v>
      </c>
      <c r="L1061" s="57">
        <v>168</v>
      </c>
      <c r="M1061" s="57">
        <v>225</v>
      </c>
      <c r="N1061" s="57">
        <v>298</v>
      </c>
      <c r="O1061" s="57">
        <v>353.4</v>
      </c>
      <c r="P1061" s="57">
        <v>444</v>
      </c>
    </row>
    <row r="1062" spans="7:16" ht="12.75" customHeight="1">
      <c r="G1062" s="55"/>
      <c r="H1062" s="56" t="s">
        <v>5</v>
      </c>
      <c r="I1062" s="57">
        <v>103</v>
      </c>
      <c r="J1062" s="57">
        <v>212</v>
      </c>
      <c r="K1062" s="57">
        <v>114.4</v>
      </c>
      <c r="L1062" s="57">
        <v>168</v>
      </c>
      <c r="M1062" s="57">
        <v>225</v>
      </c>
      <c r="N1062" s="57">
        <v>298</v>
      </c>
      <c r="O1062" s="57">
        <v>353.4</v>
      </c>
      <c r="P1062" s="57">
        <v>444</v>
      </c>
    </row>
    <row r="1063" spans="7:16" ht="12.75" customHeight="1">
      <c r="G1063" s="55"/>
      <c r="H1063" s="56" t="s">
        <v>5</v>
      </c>
      <c r="I1063" s="57">
        <v>103</v>
      </c>
      <c r="J1063" s="57">
        <v>212</v>
      </c>
      <c r="K1063" s="57">
        <v>114.4</v>
      </c>
      <c r="L1063" s="57">
        <v>168</v>
      </c>
      <c r="M1063" s="57">
        <v>225</v>
      </c>
      <c r="N1063" s="57">
        <v>298</v>
      </c>
      <c r="O1063" s="57">
        <v>353.4</v>
      </c>
      <c r="P1063" s="57">
        <v>444</v>
      </c>
    </row>
    <row r="1064" spans="7:16" ht="12.75" customHeight="1">
      <c r="G1064" s="55"/>
      <c r="H1064" s="56" t="s">
        <v>5</v>
      </c>
      <c r="I1064" s="57">
        <v>103</v>
      </c>
      <c r="J1064" s="57">
        <v>212</v>
      </c>
      <c r="K1064" s="57">
        <v>114.4</v>
      </c>
      <c r="L1064" s="57">
        <v>168</v>
      </c>
      <c r="M1064" s="57">
        <v>225</v>
      </c>
      <c r="N1064" s="57">
        <v>298</v>
      </c>
      <c r="O1064" s="57">
        <v>353.4</v>
      </c>
      <c r="P1064" s="57">
        <v>444</v>
      </c>
    </row>
    <row r="1065" spans="7:16" ht="12.75" customHeight="1">
      <c r="G1065" s="55"/>
      <c r="H1065" s="56" t="s">
        <v>5</v>
      </c>
      <c r="I1065" s="57">
        <v>105</v>
      </c>
      <c r="J1065" s="57">
        <v>213</v>
      </c>
      <c r="K1065" s="57">
        <v>116.4</v>
      </c>
      <c r="L1065" s="57">
        <v>170.5</v>
      </c>
      <c r="M1065" s="57">
        <v>228</v>
      </c>
      <c r="N1065" s="57">
        <v>299.5</v>
      </c>
      <c r="O1065" s="57">
        <v>356.2</v>
      </c>
      <c r="P1065" s="57">
        <v>437</v>
      </c>
    </row>
    <row r="1066" spans="7:16" ht="12.75" customHeight="1">
      <c r="G1066" s="55"/>
      <c r="H1066" s="56" t="s">
        <v>5</v>
      </c>
      <c r="I1066" s="57">
        <v>112</v>
      </c>
      <c r="J1066" s="57">
        <v>217</v>
      </c>
      <c r="K1066" s="57">
        <v>124.2</v>
      </c>
      <c r="L1066" s="57">
        <v>174</v>
      </c>
      <c r="M1066" s="57">
        <v>232</v>
      </c>
      <c r="N1066" s="57">
        <v>305.5</v>
      </c>
      <c r="O1066" s="57">
        <v>364.2</v>
      </c>
      <c r="P1066" s="57">
        <v>436</v>
      </c>
    </row>
    <row r="1067" spans="7:16" ht="12.75" customHeight="1">
      <c r="G1067" s="55"/>
      <c r="H1067" s="56" t="s">
        <v>5</v>
      </c>
      <c r="I1067" s="57">
        <v>107</v>
      </c>
      <c r="J1067" s="57">
        <v>211</v>
      </c>
      <c r="K1067" s="57">
        <v>127</v>
      </c>
      <c r="L1067" s="57">
        <v>169.5</v>
      </c>
      <c r="M1067" s="57">
        <v>225</v>
      </c>
      <c r="N1067" s="57">
        <v>297.5</v>
      </c>
      <c r="O1067" s="57">
        <v>354.79999999999995</v>
      </c>
      <c r="P1067" s="57">
        <v>425</v>
      </c>
    </row>
    <row r="1068" spans="7:16" ht="12.75" customHeight="1">
      <c r="G1068" s="55"/>
      <c r="H1068" s="56" t="s">
        <v>5</v>
      </c>
      <c r="I1068" s="57">
        <v>107</v>
      </c>
      <c r="J1068" s="57">
        <v>213</v>
      </c>
      <c r="K1068" s="57">
        <v>130.4</v>
      </c>
      <c r="L1068" s="57">
        <v>170</v>
      </c>
      <c r="M1068" s="57">
        <v>226</v>
      </c>
      <c r="N1068" s="57">
        <v>297</v>
      </c>
      <c r="O1068" s="57">
        <v>348.79999999999995</v>
      </c>
      <c r="P1068" s="57">
        <v>426</v>
      </c>
    </row>
    <row r="1069" spans="7:16" ht="12.75" customHeight="1">
      <c r="G1069" s="55"/>
      <c r="H1069" s="56" t="s">
        <v>53</v>
      </c>
      <c r="I1069" s="57">
        <v>104</v>
      </c>
      <c r="J1069" s="57">
        <v>212</v>
      </c>
      <c r="K1069" s="57">
        <v>126.8</v>
      </c>
      <c r="L1069" s="57">
        <v>166</v>
      </c>
      <c r="M1069" s="57">
        <v>224</v>
      </c>
      <c r="N1069" s="57">
        <v>295</v>
      </c>
      <c r="O1069" s="57">
        <v>345.59999999999997</v>
      </c>
      <c r="P1069" s="57">
        <v>422</v>
      </c>
    </row>
    <row r="1070" spans="7:16" ht="12.75" customHeight="1">
      <c r="G1070" s="55"/>
      <c r="H1070" s="56" t="s">
        <v>53</v>
      </c>
      <c r="I1070" s="57">
        <v>104</v>
      </c>
      <c r="J1070" s="57">
        <v>212</v>
      </c>
      <c r="K1070" s="57">
        <v>126.8</v>
      </c>
      <c r="L1070" s="57">
        <v>166</v>
      </c>
      <c r="M1070" s="57">
        <v>224</v>
      </c>
      <c r="N1070" s="57">
        <v>295</v>
      </c>
      <c r="O1070" s="57">
        <v>345.59999999999997</v>
      </c>
      <c r="P1070" s="57">
        <v>422</v>
      </c>
    </row>
    <row r="1071" spans="7:16" ht="12.75" customHeight="1">
      <c r="G1071" s="55"/>
      <c r="H1071" s="56" t="s">
        <v>53</v>
      </c>
      <c r="I1071" s="57">
        <v>104</v>
      </c>
      <c r="J1071" s="57">
        <v>212</v>
      </c>
      <c r="K1071" s="57">
        <v>126.8</v>
      </c>
      <c r="L1071" s="57">
        <v>166</v>
      </c>
      <c r="M1071" s="57">
        <v>224</v>
      </c>
      <c r="N1071" s="57">
        <v>295</v>
      </c>
      <c r="O1071" s="57">
        <v>345.59999999999997</v>
      </c>
      <c r="P1071" s="57">
        <v>422</v>
      </c>
    </row>
    <row r="1072" spans="7:16" ht="12.75" customHeight="1">
      <c r="G1072" s="55"/>
      <c r="H1072" s="56" t="s">
        <v>53</v>
      </c>
      <c r="I1072" s="57">
        <v>104</v>
      </c>
      <c r="J1072" s="57">
        <v>212</v>
      </c>
      <c r="K1072" s="57">
        <v>126</v>
      </c>
      <c r="L1072" s="57">
        <v>167.5</v>
      </c>
      <c r="M1072" s="57">
        <v>227</v>
      </c>
      <c r="N1072" s="57">
        <v>297</v>
      </c>
      <c r="O1072" s="57">
        <v>345.79999999999995</v>
      </c>
      <c r="P1072" s="57">
        <v>430</v>
      </c>
    </row>
    <row r="1073" spans="7:16" ht="12.75" customHeight="1">
      <c r="G1073" s="55"/>
      <c r="H1073" s="56" t="s">
        <v>53</v>
      </c>
      <c r="I1073" s="57">
        <v>105</v>
      </c>
      <c r="J1073" s="57">
        <v>216</v>
      </c>
      <c r="K1073" s="57">
        <v>129.4</v>
      </c>
      <c r="L1073" s="57">
        <v>167</v>
      </c>
      <c r="M1073" s="57">
        <v>237</v>
      </c>
      <c r="N1073" s="57">
        <v>306</v>
      </c>
      <c r="O1073" s="57">
        <v>356.79999999999995</v>
      </c>
      <c r="P1073" s="57">
        <v>448</v>
      </c>
    </row>
    <row r="1074" spans="7:16" ht="12.75" customHeight="1">
      <c r="G1074" s="55"/>
      <c r="H1074" s="56" t="s">
        <v>53</v>
      </c>
      <c r="I1074" s="57">
        <v>96</v>
      </c>
      <c r="J1074" s="57">
        <v>215</v>
      </c>
      <c r="K1074" s="57">
        <v>122</v>
      </c>
      <c r="L1074" s="57">
        <v>165</v>
      </c>
      <c r="M1074" s="57">
        <v>232</v>
      </c>
      <c r="N1074" s="57">
        <v>301</v>
      </c>
      <c r="O1074" s="57">
        <v>356.4</v>
      </c>
      <c r="P1074" s="57">
        <v>447</v>
      </c>
    </row>
    <row r="1075" spans="7:16" ht="12.75" customHeight="1">
      <c r="G1075" s="55"/>
      <c r="H1075" s="56" t="s">
        <v>53</v>
      </c>
      <c r="I1075" s="57">
        <v>99</v>
      </c>
      <c r="J1075" s="57">
        <v>221</v>
      </c>
      <c r="K1075" s="57">
        <v>125</v>
      </c>
      <c r="L1075" s="57">
        <v>168.5</v>
      </c>
      <c r="M1075" s="57">
        <v>240</v>
      </c>
      <c r="N1075" s="57">
        <v>312</v>
      </c>
      <c r="O1075" s="57">
        <v>366.2</v>
      </c>
      <c r="P1075" s="57">
        <v>464</v>
      </c>
    </row>
    <row r="1076" spans="7:16" ht="12.75" customHeight="1">
      <c r="G1076" s="55"/>
      <c r="H1076" s="56" t="s">
        <v>53</v>
      </c>
      <c r="I1076" s="57">
        <v>95</v>
      </c>
      <c r="J1076" s="57">
        <v>221</v>
      </c>
      <c r="K1076" s="57">
        <v>123.8</v>
      </c>
      <c r="L1076" s="57">
        <v>167</v>
      </c>
      <c r="M1076" s="57">
        <v>237</v>
      </c>
      <c r="N1076" s="57">
        <v>308</v>
      </c>
      <c r="O1076" s="57">
        <v>362.59999999999997</v>
      </c>
      <c r="P1076" s="57">
        <v>456</v>
      </c>
    </row>
    <row r="1077" spans="7:16" ht="12.75" customHeight="1">
      <c r="G1077" s="55"/>
      <c r="H1077" s="56" t="s">
        <v>53</v>
      </c>
      <c r="I1077" s="57">
        <v>95</v>
      </c>
      <c r="J1077" s="57">
        <v>221</v>
      </c>
      <c r="K1077" s="57">
        <v>123.8</v>
      </c>
      <c r="L1077" s="57">
        <v>167</v>
      </c>
      <c r="M1077" s="57">
        <v>237</v>
      </c>
      <c r="N1077" s="57">
        <v>308</v>
      </c>
      <c r="O1077" s="57">
        <v>362.59999999999997</v>
      </c>
      <c r="P1077" s="57">
        <v>456</v>
      </c>
    </row>
    <row r="1078" spans="7:16" ht="12.75" customHeight="1">
      <c r="G1078" s="55"/>
      <c r="H1078" s="56" t="s">
        <v>53</v>
      </c>
      <c r="I1078" s="57">
        <v>95</v>
      </c>
      <c r="J1078" s="57">
        <v>221</v>
      </c>
      <c r="K1078" s="57">
        <v>123.8</v>
      </c>
      <c r="L1078" s="57">
        <v>167</v>
      </c>
      <c r="M1078" s="57">
        <v>237</v>
      </c>
      <c r="N1078" s="57">
        <v>308</v>
      </c>
      <c r="O1078" s="57">
        <v>362.59999999999997</v>
      </c>
      <c r="P1078" s="57">
        <v>456</v>
      </c>
    </row>
    <row r="1079" spans="7:16" ht="12.75" customHeight="1">
      <c r="G1079" s="55"/>
      <c r="H1079" s="56" t="s">
        <v>53</v>
      </c>
      <c r="I1079" s="57">
        <v>93</v>
      </c>
      <c r="J1079" s="57">
        <v>220</v>
      </c>
      <c r="K1079" s="57">
        <v>123.2</v>
      </c>
      <c r="L1079" s="57">
        <v>167</v>
      </c>
      <c r="M1079" s="57">
        <v>224</v>
      </c>
      <c r="N1079" s="57">
        <v>304</v>
      </c>
      <c r="O1079" s="57">
        <v>359.2</v>
      </c>
      <c r="P1079" s="57">
        <v>434</v>
      </c>
    </row>
    <row r="1080" spans="7:16" ht="12.75" customHeight="1">
      <c r="G1080" s="55"/>
      <c r="H1080" s="56" t="s">
        <v>53</v>
      </c>
      <c r="I1080" s="57">
        <v>90</v>
      </c>
      <c r="J1080" s="57">
        <v>209</v>
      </c>
      <c r="K1080" s="57">
        <v>117.4</v>
      </c>
      <c r="L1080" s="57">
        <v>164</v>
      </c>
      <c r="M1080" s="57">
        <v>214</v>
      </c>
      <c r="N1080" s="57">
        <v>296</v>
      </c>
      <c r="O1080" s="57">
        <v>348</v>
      </c>
      <c r="P1080" s="57">
        <v>415</v>
      </c>
    </row>
    <row r="1081" spans="7:16" ht="12.75" customHeight="1">
      <c r="G1081" s="55"/>
      <c r="H1081" s="56" t="s">
        <v>53</v>
      </c>
      <c r="I1081" s="57">
        <v>93</v>
      </c>
      <c r="J1081" s="57">
        <v>204</v>
      </c>
      <c r="K1081" s="57">
        <v>117.4</v>
      </c>
      <c r="L1081" s="57">
        <v>165.5</v>
      </c>
      <c r="M1081" s="57">
        <v>210</v>
      </c>
      <c r="N1081" s="57">
        <v>290</v>
      </c>
      <c r="O1081" s="57">
        <v>340.59999999999997</v>
      </c>
      <c r="P1081" s="57">
        <v>403</v>
      </c>
    </row>
    <row r="1082" spans="7:16" ht="12.75" customHeight="1">
      <c r="G1082" s="55"/>
      <c r="H1082" s="56" t="s">
        <v>53</v>
      </c>
      <c r="I1082" s="57">
        <v>88</v>
      </c>
      <c r="J1082" s="57">
        <v>201</v>
      </c>
      <c r="K1082" s="57">
        <v>117.4</v>
      </c>
      <c r="L1082" s="57">
        <v>163</v>
      </c>
      <c r="M1082" s="57">
        <v>204</v>
      </c>
      <c r="N1082" s="57">
        <v>284</v>
      </c>
      <c r="O1082" s="57">
        <v>335.4</v>
      </c>
      <c r="P1082" s="57">
        <v>397</v>
      </c>
    </row>
    <row r="1083" spans="7:16" ht="12.75" customHeight="1">
      <c r="G1083" s="55"/>
      <c r="H1083" s="56" t="s">
        <v>53</v>
      </c>
      <c r="I1083" s="57">
        <v>91</v>
      </c>
      <c r="J1083" s="57">
        <v>201</v>
      </c>
      <c r="K1083" s="57">
        <v>118.4</v>
      </c>
      <c r="L1083" s="57">
        <v>164</v>
      </c>
      <c r="M1083" s="57">
        <v>207</v>
      </c>
      <c r="N1083" s="57">
        <v>288</v>
      </c>
      <c r="O1083" s="57">
        <v>338.59999999999997</v>
      </c>
      <c r="P1083" s="57">
        <v>401</v>
      </c>
    </row>
    <row r="1084" spans="7:16" ht="12.75" customHeight="1">
      <c r="G1084" s="55"/>
      <c r="H1084" s="56" t="s">
        <v>53</v>
      </c>
      <c r="I1084" s="57">
        <v>91</v>
      </c>
      <c r="J1084" s="57">
        <v>201</v>
      </c>
      <c r="K1084" s="57">
        <v>118.4</v>
      </c>
      <c r="L1084" s="57">
        <v>164</v>
      </c>
      <c r="M1084" s="57">
        <v>207</v>
      </c>
      <c r="N1084" s="57">
        <v>288</v>
      </c>
      <c r="O1084" s="57">
        <v>338.59999999999997</v>
      </c>
      <c r="P1084" s="57">
        <v>401</v>
      </c>
    </row>
    <row r="1085" spans="7:16" ht="12.75" customHeight="1">
      <c r="G1085" s="55"/>
      <c r="H1085" s="56" t="s">
        <v>53</v>
      </c>
      <c r="I1085" s="57">
        <v>91</v>
      </c>
      <c r="J1085" s="57">
        <v>201</v>
      </c>
      <c r="K1085" s="57">
        <v>118.4</v>
      </c>
      <c r="L1085" s="57">
        <v>164</v>
      </c>
      <c r="M1085" s="57">
        <v>207</v>
      </c>
      <c r="N1085" s="57">
        <v>288</v>
      </c>
      <c r="O1085" s="57">
        <v>338.59999999999997</v>
      </c>
      <c r="P1085" s="57">
        <v>401</v>
      </c>
    </row>
    <row r="1086" spans="7:16" ht="12.75" customHeight="1">
      <c r="G1086" s="55"/>
      <c r="H1086" s="56" t="s">
        <v>53</v>
      </c>
      <c r="I1086" s="57">
        <v>88</v>
      </c>
      <c r="J1086" s="57">
        <v>199</v>
      </c>
      <c r="K1086" s="57">
        <v>118</v>
      </c>
      <c r="L1086" s="57">
        <v>162.5</v>
      </c>
      <c r="M1086" s="57">
        <v>222</v>
      </c>
      <c r="N1086" s="57">
        <v>287</v>
      </c>
      <c r="O1086" s="57">
        <v>338.79999999999995</v>
      </c>
      <c r="P1086" s="57">
        <v>407</v>
      </c>
    </row>
    <row r="1087" spans="7:16" ht="12.75" customHeight="1">
      <c r="G1087" s="55"/>
      <c r="H1087" s="56" t="s">
        <v>53</v>
      </c>
      <c r="I1087" s="57">
        <v>87</v>
      </c>
      <c r="J1087" s="57">
        <v>194</v>
      </c>
      <c r="K1087" s="57">
        <v>115.2</v>
      </c>
      <c r="L1087" s="57">
        <v>163</v>
      </c>
      <c r="M1087" s="57">
        <v>217</v>
      </c>
      <c r="N1087" s="57">
        <v>277</v>
      </c>
      <c r="O1087" s="57">
        <v>326.59999999999997</v>
      </c>
      <c r="P1087" s="57">
        <v>403</v>
      </c>
    </row>
    <row r="1088" spans="7:16" ht="12.75" customHeight="1">
      <c r="G1088" s="55"/>
      <c r="H1088" s="56" t="s">
        <v>53</v>
      </c>
      <c r="I1088" s="57">
        <v>79</v>
      </c>
      <c r="J1088" s="57">
        <v>185</v>
      </c>
      <c r="K1088" s="57">
        <v>108.4</v>
      </c>
      <c r="L1088" s="57">
        <v>157.5</v>
      </c>
      <c r="M1088" s="57">
        <v>197</v>
      </c>
      <c r="N1088" s="57">
        <v>267</v>
      </c>
      <c r="O1088" s="57">
        <v>317.2</v>
      </c>
      <c r="P1088" s="57">
        <v>398</v>
      </c>
    </row>
    <row r="1089" spans="7:16" ht="12.75" customHeight="1">
      <c r="G1089" s="55"/>
      <c r="H1089" s="56" t="s">
        <v>53</v>
      </c>
      <c r="I1089" s="57">
        <v>78</v>
      </c>
      <c r="J1089" s="57">
        <v>186</v>
      </c>
      <c r="K1089" s="57">
        <v>109.8</v>
      </c>
      <c r="L1089" s="57">
        <v>162</v>
      </c>
      <c r="M1089" s="57">
        <v>201</v>
      </c>
      <c r="N1089" s="57">
        <v>268</v>
      </c>
      <c r="O1089" s="57">
        <v>319.2</v>
      </c>
      <c r="P1089" s="57">
        <v>410</v>
      </c>
    </row>
    <row r="1090" spans="7:16" ht="12.75" customHeight="1">
      <c r="G1090" s="55"/>
      <c r="H1090" s="56" t="s">
        <v>53</v>
      </c>
      <c r="I1090" s="57">
        <v>79</v>
      </c>
      <c r="J1090" s="57">
        <v>186</v>
      </c>
      <c r="K1090" s="57">
        <v>108.8</v>
      </c>
      <c r="L1090" s="57">
        <v>161.5</v>
      </c>
      <c r="M1090" s="57">
        <v>202</v>
      </c>
      <c r="N1090" s="57">
        <v>271.5</v>
      </c>
      <c r="O1090" s="57">
        <v>325.79999999999995</v>
      </c>
      <c r="P1090" s="57">
        <v>416</v>
      </c>
    </row>
    <row r="1091" spans="7:16" ht="12.75" customHeight="1">
      <c r="G1091" s="55"/>
      <c r="H1091" s="56" t="s">
        <v>53</v>
      </c>
      <c r="I1091" s="57">
        <v>79</v>
      </c>
      <c r="J1091" s="57">
        <v>186</v>
      </c>
      <c r="K1091" s="57">
        <v>108.8</v>
      </c>
      <c r="L1091" s="57">
        <v>161.5</v>
      </c>
      <c r="M1091" s="57">
        <v>202</v>
      </c>
      <c r="N1091" s="57">
        <v>271.5</v>
      </c>
      <c r="O1091" s="57">
        <v>325.79999999999995</v>
      </c>
      <c r="P1091" s="57">
        <v>416</v>
      </c>
    </row>
    <row r="1092" spans="7:16" ht="12.75" customHeight="1">
      <c r="G1092" s="55"/>
      <c r="H1092" s="56" t="s">
        <v>53</v>
      </c>
      <c r="I1092" s="57">
        <v>79</v>
      </c>
      <c r="J1092" s="57">
        <v>186</v>
      </c>
      <c r="K1092" s="57">
        <v>108.8</v>
      </c>
      <c r="L1092" s="57">
        <v>161.5</v>
      </c>
      <c r="M1092" s="57">
        <v>202</v>
      </c>
      <c r="N1092" s="57">
        <v>271.5</v>
      </c>
      <c r="O1092" s="57">
        <v>325.79999999999995</v>
      </c>
      <c r="P1092" s="57">
        <v>416</v>
      </c>
    </row>
    <row r="1093" spans="7:16" ht="12.75" customHeight="1">
      <c r="G1093" s="55"/>
      <c r="H1093" s="56" t="s">
        <v>53</v>
      </c>
      <c r="I1093" s="57">
        <v>78</v>
      </c>
      <c r="J1093" s="57">
        <v>187</v>
      </c>
      <c r="K1093" s="57">
        <v>107.8</v>
      </c>
      <c r="L1093" s="57">
        <v>161</v>
      </c>
      <c r="M1093" s="57">
        <v>200</v>
      </c>
      <c r="N1093" s="57">
        <v>273.5</v>
      </c>
      <c r="O1093" s="57">
        <v>332.79999999999995</v>
      </c>
      <c r="P1093" s="57">
        <v>415</v>
      </c>
    </row>
    <row r="1094" spans="7:16" ht="12.75" customHeight="1">
      <c r="G1094" s="55"/>
      <c r="H1094" s="56" t="s">
        <v>53</v>
      </c>
      <c r="I1094" s="57">
        <v>80</v>
      </c>
      <c r="J1094" s="57">
        <v>186</v>
      </c>
      <c r="K1094" s="57">
        <v>109.2</v>
      </c>
      <c r="L1094" s="57">
        <v>161.5</v>
      </c>
      <c r="M1094" s="57">
        <v>213</v>
      </c>
      <c r="N1094" s="57">
        <v>275</v>
      </c>
      <c r="O1094" s="57">
        <v>332.59999999999997</v>
      </c>
      <c r="P1094" s="57">
        <v>409</v>
      </c>
    </row>
    <row r="1095" spans="7:16" ht="12.75" customHeight="1">
      <c r="G1095" s="55"/>
      <c r="H1095" s="56" t="s">
        <v>53</v>
      </c>
      <c r="I1095" s="57">
        <v>90</v>
      </c>
      <c r="J1095" s="57">
        <v>188</v>
      </c>
      <c r="K1095" s="57">
        <v>115.2</v>
      </c>
      <c r="L1095" s="57">
        <v>164.5</v>
      </c>
      <c r="M1095" s="57">
        <v>214</v>
      </c>
      <c r="N1095" s="57">
        <v>277</v>
      </c>
      <c r="O1095" s="57">
        <v>334.2</v>
      </c>
      <c r="P1095" s="57">
        <v>397</v>
      </c>
    </row>
    <row r="1096" spans="7:16" ht="12.75" customHeight="1">
      <c r="G1096" s="55"/>
      <c r="H1096" s="56" t="s">
        <v>53</v>
      </c>
      <c r="I1096" s="57">
        <v>92</v>
      </c>
      <c r="J1096" s="57">
        <v>184</v>
      </c>
      <c r="K1096" s="57">
        <v>116.4</v>
      </c>
      <c r="L1096" s="57">
        <v>163.5</v>
      </c>
      <c r="M1096" s="57">
        <v>216</v>
      </c>
      <c r="N1096" s="57">
        <v>276</v>
      </c>
      <c r="O1096" s="57">
        <v>329.4</v>
      </c>
      <c r="P1096" s="57">
        <v>401</v>
      </c>
    </row>
    <row r="1097" spans="7:16" ht="12.75" customHeight="1">
      <c r="G1097" s="55"/>
      <c r="H1097" s="56" t="s">
        <v>53</v>
      </c>
      <c r="I1097" s="57">
        <v>93</v>
      </c>
      <c r="J1097" s="57">
        <v>183</v>
      </c>
      <c r="K1097" s="57">
        <v>120.2</v>
      </c>
      <c r="L1097" s="57">
        <v>165.5</v>
      </c>
      <c r="M1097" s="57">
        <v>216</v>
      </c>
      <c r="N1097" s="57">
        <v>279.5</v>
      </c>
      <c r="O1097" s="57">
        <v>329.79999999999995</v>
      </c>
      <c r="P1097" s="57">
        <v>401</v>
      </c>
    </row>
    <row r="1098" spans="7:16" ht="12.75" customHeight="1">
      <c r="G1098" s="55"/>
      <c r="H1098" s="56" t="s">
        <v>53</v>
      </c>
      <c r="I1098" s="57">
        <v>93</v>
      </c>
      <c r="J1098" s="57">
        <v>183</v>
      </c>
      <c r="K1098" s="57">
        <v>120.2</v>
      </c>
      <c r="L1098" s="57">
        <v>165.5</v>
      </c>
      <c r="M1098" s="57">
        <v>216</v>
      </c>
      <c r="N1098" s="57">
        <v>279.5</v>
      </c>
      <c r="O1098" s="57">
        <v>329.79999999999995</v>
      </c>
      <c r="P1098" s="57">
        <v>401</v>
      </c>
    </row>
    <row r="1099" spans="7:16" ht="12.75" customHeight="1">
      <c r="G1099" s="55"/>
      <c r="H1099" s="56" t="s">
        <v>54</v>
      </c>
      <c r="I1099" s="57">
        <v>93</v>
      </c>
      <c r="J1099" s="57">
        <v>183</v>
      </c>
      <c r="K1099" s="57">
        <v>120.2</v>
      </c>
      <c r="L1099" s="57">
        <v>165.5</v>
      </c>
      <c r="M1099" s="57">
        <v>216</v>
      </c>
      <c r="N1099" s="57">
        <v>279.5</v>
      </c>
      <c r="O1099" s="57">
        <v>329.79999999999995</v>
      </c>
      <c r="P1099" s="57">
        <v>401</v>
      </c>
    </row>
    <row r="1100" spans="7:16" ht="12.75" customHeight="1">
      <c r="G1100" s="55"/>
      <c r="H1100" s="56" t="s">
        <v>54</v>
      </c>
      <c r="I1100" s="57">
        <v>90</v>
      </c>
      <c r="J1100" s="57">
        <v>183</v>
      </c>
      <c r="K1100" s="57">
        <v>116.8</v>
      </c>
      <c r="L1100" s="57">
        <v>160.5</v>
      </c>
      <c r="M1100" s="57">
        <v>209</v>
      </c>
      <c r="N1100" s="57">
        <v>275.5</v>
      </c>
      <c r="O1100" s="57">
        <v>326.59999999999997</v>
      </c>
      <c r="P1100" s="57">
        <v>397</v>
      </c>
    </row>
    <row r="1101" spans="7:16" ht="12.75" customHeight="1">
      <c r="G1101" s="55"/>
      <c r="H1101" s="56" t="s">
        <v>54</v>
      </c>
      <c r="I1101" s="57">
        <v>101</v>
      </c>
      <c r="J1101" s="57">
        <v>193</v>
      </c>
      <c r="K1101" s="57">
        <v>123.4</v>
      </c>
      <c r="L1101" s="57">
        <v>164</v>
      </c>
      <c r="M1101" s="57">
        <v>216</v>
      </c>
      <c r="N1101" s="57">
        <v>286</v>
      </c>
      <c r="O1101" s="57">
        <v>339.59999999999997</v>
      </c>
      <c r="P1101" s="57">
        <v>407</v>
      </c>
    </row>
    <row r="1102" spans="7:16" ht="12.75" customHeight="1">
      <c r="G1102" s="55"/>
      <c r="H1102" s="56" t="s">
        <v>54</v>
      </c>
      <c r="I1102" s="57">
        <v>105</v>
      </c>
      <c r="J1102" s="57">
        <v>194</v>
      </c>
      <c r="K1102" s="57">
        <v>125</v>
      </c>
      <c r="L1102" s="57">
        <v>166.5</v>
      </c>
      <c r="M1102" s="57">
        <v>218</v>
      </c>
      <c r="N1102" s="57">
        <v>294.5</v>
      </c>
      <c r="O1102" s="57">
        <v>349.4</v>
      </c>
      <c r="P1102" s="57">
        <v>411</v>
      </c>
    </row>
    <row r="1103" spans="7:16" ht="12.75" customHeight="1">
      <c r="G1103" s="55"/>
      <c r="H1103" s="56" t="s">
        <v>54</v>
      </c>
      <c r="I1103" s="57">
        <v>108</v>
      </c>
      <c r="J1103" s="57">
        <v>194</v>
      </c>
      <c r="K1103" s="57">
        <v>126</v>
      </c>
      <c r="L1103" s="57">
        <v>168.5</v>
      </c>
      <c r="M1103" s="57">
        <v>226</v>
      </c>
      <c r="N1103" s="57">
        <v>296</v>
      </c>
      <c r="O1103" s="57">
        <v>352.4</v>
      </c>
      <c r="P1103" s="57">
        <v>410</v>
      </c>
    </row>
    <row r="1104" spans="7:16" ht="12.75" customHeight="1">
      <c r="G1104" s="55"/>
      <c r="H1104" s="56" t="s">
        <v>54</v>
      </c>
      <c r="I1104" s="57">
        <v>103</v>
      </c>
      <c r="J1104" s="57">
        <v>199</v>
      </c>
      <c r="K1104" s="57">
        <v>125</v>
      </c>
      <c r="L1104" s="57">
        <v>164.5</v>
      </c>
      <c r="M1104" s="57">
        <v>219</v>
      </c>
      <c r="N1104" s="57">
        <v>293.5</v>
      </c>
      <c r="O1104" s="57">
        <v>349.79999999999995</v>
      </c>
      <c r="P1104" s="57">
        <v>404</v>
      </c>
    </row>
    <row r="1105" spans="7:16" ht="12.75" customHeight="1">
      <c r="G1105" s="55"/>
      <c r="H1105" s="56" t="s">
        <v>54</v>
      </c>
      <c r="I1105" s="57">
        <v>103</v>
      </c>
      <c r="J1105" s="57">
        <v>199</v>
      </c>
      <c r="K1105" s="57">
        <v>125</v>
      </c>
      <c r="L1105" s="57">
        <v>164.5</v>
      </c>
      <c r="M1105" s="57">
        <v>219</v>
      </c>
      <c r="N1105" s="57">
        <v>293.5</v>
      </c>
      <c r="O1105" s="57">
        <v>349.79999999999995</v>
      </c>
      <c r="P1105" s="57">
        <v>404</v>
      </c>
    </row>
    <row r="1106" spans="7:16" ht="12.75" customHeight="1">
      <c r="G1106" s="55"/>
      <c r="H1106" s="56" t="s">
        <v>54</v>
      </c>
      <c r="I1106" s="57">
        <v>103</v>
      </c>
      <c r="J1106" s="57">
        <v>199</v>
      </c>
      <c r="K1106" s="57">
        <v>125</v>
      </c>
      <c r="L1106" s="57">
        <v>164.5</v>
      </c>
      <c r="M1106" s="57">
        <v>219</v>
      </c>
      <c r="N1106" s="57">
        <v>293.5</v>
      </c>
      <c r="O1106" s="57">
        <v>349.79999999999995</v>
      </c>
      <c r="P1106" s="57">
        <v>404</v>
      </c>
    </row>
    <row r="1107" spans="7:16" ht="12.75" customHeight="1">
      <c r="G1107" s="55"/>
      <c r="H1107" s="56" t="s">
        <v>54</v>
      </c>
      <c r="I1107" s="57">
        <v>103</v>
      </c>
      <c r="J1107" s="57">
        <v>201</v>
      </c>
      <c r="K1107" s="57">
        <v>126</v>
      </c>
      <c r="L1107" s="57">
        <v>167</v>
      </c>
      <c r="M1107" s="57">
        <v>225</v>
      </c>
      <c r="N1107" s="57">
        <v>294.5</v>
      </c>
      <c r="O1107" s="57">
        <v>352.4</v>
      </c>
      <c r="P1107" s="57">
        <v>408</v>
      </c>
    </row>
    <row r="1108" spans="7:16" ht="12.75" customHeight="1">
      <c r="G1108" s="55"/>
      <c r="H1108" s="56" t="s">
        <v>54</v>
      </c>
      <c r="I1108" s="57">
        <v>99</v>
      </c>
      <c r="J1108" s="57">
        <v>203</v>
      </c>
      <c r="K1108" s="57">
        <v>125.4</v>
      </c>
      <c r="L1108" s="57">
        <v>166</v>
      </c>
      <c r="M1108" s="57">
        <v>242</v>
      </c>
      <c r="N1108" s="57">
        <v>291</v>
      </c>
      <c r="O1108" s="57">
        <v>349</v>
      </c>
      <c r="P1108" s="57">
        <v>403</v>
      </c>
    </row>
    <row r="1109" spans="7:16" ht="12.75" customHeight="1">
      <c r="G1109" s="55"/>
      <c r="H1109" s="56" t="s">
        <v>54</v>
      </c>
      <c r="I1109" s="57">
        <v>99</v>
      </c>
      <c r="J1109" s="57">
        <v>199</v>
      </c>
      <c r="K1109" s="57">
        <v>124.4</v>
      </c>
      <c r="L1109" s="57">
        <v>165</v>
      </c>
      <c r="M1109" s="57">
        <v>226</v>
      </c>
      <c r="N1109" s="57">
        <v>289</v>
      </c>
      <c r="O1109" s="57">
        <v>346</v>
      </c>
      <c r="P1109" s="57">
        <v>395</v>
      </c>
    </row>
    <row r="1110" spans="7:16" ht="12.75" customHeight="1">
      <c r="G1110" s="55"/>
      <c r="H1110" s="56" t="s">
        <v>54</v>
      </c>
      <c r="I1110" s="57">
        <v>97</v>
      </c>
      <c r="J1110" s="57">
        <v>202</v>
      </c>
      <c r="K1110" s="57">
        <v>122</v>
      </c>
      <c r="L1110" s="57">
        <v>162.5</v>
      </c>
      <c r="M1110" s="57">
        <v>222</v>
      </c>
      <c r="N1110" s="57">
        <v>286.5</v>
      </c>
      <c r="O1110" s="57">
        <v>338</v>
      </c>
      <c r="P1110" s="57">
        <v>391</v>
      </c>
    </row>
    <row r="1111" spans="7:16" ht="12.75" customHeight="1">
      <c r="G1111" s="55"/>
      <c r="H1111" s="56" t="s">
        <v>54</v>
      </c>
      <c r="I1111" s="57">
        <v>102</v>
      </c>
      <c r="J1111" s="57">
        <v>207</v>
      </c>
      <c r="K1111" s="57">
        <v>124.2</v>
      </c>
      <c r="L1111" s="57">
        <v>163.5</v>
      </c>
      <c r="M1111" s="57">
        <v>224</v>
      </c>
      <c r="N1111" s="57">
        <v>293</v>
      </c>
      <c r="O1111" s="57">
        <v>344.2</v>
      </c>
      <c r="P1111" s="57">
        <v>396</v>
      </c>
    </row>
    <row r="1112" spans="7:16" ht="12.75" customHeight="1">
      <c r="G1112" s="55"/>
      <c r="H1112" s="56" t="s">
        <v>54</v>
      </c>
      <c r="I1112" s="57">
        <v>102</v>
      </c>
      <c r="J1112" s="57">
        <v>207</v>
      </c>
      <c r="K1112" s="57">
        <v>124.2</v>
      </c>
      <c r="L1112" s="57">
        <v>163.5</v>
      </c>
      <c r="M1112" s="57">
        <v>224</v>
      </c>
      <c r="N1112" s="57">
        <v>293</v>
      </c>
      <c r="O1112" s="57">
        <v>344.2</v>
      </c>
      <c r="P1112" s="57">
        <v>396</v>
      </c>
    </row>
    <row r="1113" spans="7:16" ht="12.75" customHeight="1">
      <c r="G1113" s="55"/>
      <c r="H1113" s="56" t="s">
        <v>54</v>
      </c>
      <c r="I1113" s="57">
        <v>102</v>
      </c>
      <c r="J1113" s="57">
        <v>207</v>
      </c>
      <c r="K1113" s="57">
        <v>124.2</v>
      </c>
      <c r="L1113" s="57">
        <v>163.5</v>
      </c>
      <c r="M1113" s="57">
        <v>224</v>
      </c>
      <c r="N1113" s="57">
        <v>293</v>
      </c>
      <c r="O1113" s="57">
        <v>344.2</v>
      </c>
      <c r="P1113" s="57">
        <v>396</v>
      </c>
    </row>
    <row r="1114" spans="7:16" ht="12.75" customHeight="1">
      <c r="G1114" s="55"/>
      <c r="H1114" s="56" t="s">
        <v>54</v>
      </c>
      <c r="I1114" s="57">
        <v>98</v>
      </c>
      <c r="J1114" s="57">
        <v>206</v>
      </c>
      <c r="K1114" s="57">
        <v>116.2</v>
      </c>
      <c r="L1114" s="57">
        <v>161</v>
      </c>
      <c r="M1114" s="57">
        <v>220</v>
      </c>
      <c r="N1114" s="57">
        <v>286.5</v>
      </c>
      <c r="O1114" s="57">
        <v>346</v>
      </c>
      <c r="P1114" s="57">
        <v>388</v>
      </c>
    </row>
    <row r="1115" spans="7:16" ht="12.75" customHeight="1">
      <c r="G1115" s="55"/>
      <c r="H1115" s="56" t="s">
        <v>54</v>
      </c>
      <c r="I1115" s="57">
        <v>97</v>
      </c>
      <c r="J1115" s="57">
        <v>206</v>
      </c>
      <c r="K1115" s="57">
        <v>113</v>
      </c>
      <c r="L1115" s="57">
        <v>160.5</v>
      </c>
      <c r="M1115" s="57">
        <v>223</v>
      </c>
      <c r="N1115" s="57">
        <v>286.5</v>
      </c>
      <c r="O1115" s="57">
        <v>341.59999999999997</v>
      </c>
      <c r="P1115" s="57">
        <v>387</v>
      </c>
    </row>
    <row r="1116" spans="7:16" ht="12.75" customHeight="1">
      <c r="G1116" s="55"/>
      <c r="H1116" s="56" t="s">
        <v>54</v>
      </c>
      <c r="I1116" s="57">
        <v>86</v>
      </c>
      <c r="J1116" s="57">
        <v>202</v>
      </c>
      <c r="K1116" s="57">
        <v>104.6</v>
      </c>
      <c r="L1116" s="57">
        <v>153.5</v>
      </c>
      <c r="M1116" s="57">
        <v>216</v>
      </c>
      <c r="N1116" s="57">
        <v>285</v>
      </c>
      <c r="O1116" s="57">
        <v>340.2</v>
      </c>
      <c r="P1116" s="57">
        <v>390</v>
      </c>
    </row>
    <row r="1117" spans="7:16" ht="12.75" customHeight="1">
      <c r="G1117" s="55"/>
      <c r="H1117" s="56"/>
      <c r="I1117" s="57"/>
      <c r="J1117" s="57"/>
      <c r="K1117" s="57"/>
      <c r="L1117" s="57"/>
      <c r="M1117" s="57"/>
      <c r="N1117" s="57"/>
      <c r="O1117" s="57"/>
      <c r="P1117" s="57"/>
    </row>
    <row r="1118" spans="7:16" ht="12.75" customHeight="1">
      <c r="G1118" s="55"/>
      <c r="H1118" s="56"/>
      <c r="I1118" s="57"/>
      <c r="J1118" s="57"/>
      <c r="K1118" s="57"/>
      <c r="L1118" s="57"/>
      <c r="M1118" s="57"/>
      <c r="N1118" s="57"/>
      <c r="O1118" s="57"/>
      <c r="P1118" s="57"/>
    </row>
    <row r="1119" spans="7:16" ht="12.75" customHeight="1">
      <c r="G1119" s="55"/>
      <c r="H1119" s="56"/>
      <c r="I1119" s="57"/>
      <c r="J1119" s="57"/>
      <c r="K1119" s="57"/>
      <c r="L1119" s="57"/>
      <c r="M1119" s="57"/>
      <c r="N1119" s="57"/>
      <c r="O1119" s="57"/>
      <c r="P1119" s="57"/>
    </row>
    <row r="1120" spans="7:16" ht="12.75" customHeight="1">
      <c r="G1120" s="55"/>
      <c r="H1120" s="56"/>
      <c r="I1120" s="57"/>
      <c r="J1120" s="57"/>
      <c r="K1120" s="57"/>
      <c r="L1120" s="57"/>
      <c r="M1120" s="57"/>
      <c r="N1120" s="57"/>
      <c r="O1120" s="57"/>
      <c r="P1120" s="57"/>
    </row>
    <row r="1121" spans="7:16" ht="12.75" customHeight="1">
      <c r="G1121" s="55"/>
      <c r="H1121" s="56"/>
      <c r="I1121" s="57"/>
      <c r="J1121" s="57"/>
      <c r="K1121" s="57"/>
      <c r="L1121" s="57"/>
      <c r="M1121" s="57"/>
      <c r="N1121" s="57"/>
      <c r="O1121" s="57"/>
      <c r="P1121" s="57"/>
    </row>
    <row r="1122" spans="7:16" ht="12.75" customHeight="1">
      <c r="G1122" s="55"/>
      <c r="H1122" s="56"/>
      <c r="I1122" s="57"/>
      <c r="J1122" s="57"/>
      <c r="K1122" s="57"/>
      <c r="L1122" s="57"/>
      <c r="M1122" s="57"/>
      <c r="N1122" s="57"/>
      <c r="O1122" s="57"/>
      <c r="P1122" s="57"/>
    </row>
    <row r="1123" spans="7:16" ht="12.75" customHeight="1">
      <c r="G1123" s="55"/>
      <c r="H1123" s="56"/>
      <c r="I1123" s="57"/>
      <c r="J1123" s="57"/>
      <c r="K1123" s="57"/>
      <c r="L1123" s="57"/>
      <c r="M1123" s="57"/>
      <c r="N1123" s="57"/>
      <c r="O1123" s="57"/>
      <c r="P1123" s="57"/>
    </row>
    <row r="1124" spans="7:16" ht="12.75" customHeight="1">
      <c r="G1124" s="55"/>
      <c r="H1124" s="56"/>
      <c r="I1124" s="57"/>
      <c r="J1124" s="57"/>
      <c r="K1124" s="57"/>
      <c r="L1124" s="57"/>
      <c r="M1124" s="57"/>
      <c r="N1124" s="57"/>
      <c r="O1124" s="57"/>
      <c r="P1124" s="57"/>
    </row>
    <row r="1125" spans="7:16" ht="12.75" customHeight="1">
      <c r="G1125" s="55"/>
      <c r="H1125" s="56"/>
      <c r="I1125" s="57"/>
      <c r="J1125" s="57"/>
      <c r="K1125" s="57"/>
      <c r="L1125" s="57"/>
      <c r="M1125" s="57"/>
      <c r="N1125" s="57"/>
      <c r="O1125" s="57"/>
      <c r="P1125" s="57"/>
    </row>
    <row r="1126" spans="7:16" ht="12.75" customHeight="1">
      <c r="G1126" s="55"/>
      <c r="H1126" s="56"/>
      <c r="I1126" s="57"/>
      <c r="J1126" s="57"/>
      <c r="K1126" s="57"/>
      <c r="L1126" s="57"/>
      <c r="M1126" s="57"/>
      <c r="N1126" s="57"/>
      <c r="O1126" s="57"/>
      <c r="P1126" s="57"/>
    </row>
    <row r="1127" spans="7:16" ht="12.75" customHeight="1">
      <c r="G1127" s="55"/>
      <c r="H1127" s="56"/>
      <c r="I1127" s="57"/>
      <c r="J1127" s="57"/>
      <c r="K1127" s="57"/>
      <c r="L1127" s="57"/>
      <c r="M1127" s="57"/>
      <c r="N1127" s="57"/>
      <c r="O1127" s="57"/>
      <c r="P1127" s="57"/>
    </row>
    <row r="1128" spans="7:16" ht="12.75" customHeight="1">
      <c r="G1128" s="55"/>
      <c r="H1128" s="56"/>
      <c r="I1128" s="57"/>
      <c r="J1128" s="57"/>
      <c r="K1128" s="57"/>
      <c r="L1128" s="57"/>
      <c r="M1128" s="57"/>
      <c r="N1128" s="57"/>
      <c r="O1128" s="57"/>
      <c r="P1128" s="57"/>
    </row>
    <row r="1129" spans="7:16" ht="12.75" customHeight="1">
      <c r="G1129" s="55"/>
      <c r="H1129" s="56"/>
      <c r="I1129" s="57"/>
      <c r="J1129" s="57"/>
      <c r="K1129" s="57"/>
      <c r="L1129" s="57"/>
      <c r="M1129" s="57"/>
      <c r="N1129" s="57"/>
      <c r="O1129" s="57"/>
      <c r="P1129" s="57"/>
    </row>
    <row r="1130" spans="7:16" ht="12.75" customHeight="1">
      <c r="G1130" s="55"/>
      <c r="H1130" s="56"/>
      <c r="I1130" s="57"/>
      <c r="J1130" s="57"/>
      <c r="K1130" s="57"/>
      <c r="L1130" s="57"/>
      <c r="M1130" s="57"/>
      <c r="N1130" s="57"/>
      <c r="O1130" s="57"/>
      <c r="P1130" s="57"/>
    </row>
    <row r="1131" spans="7:16" ht="12.75" customHeight="1">
      <c r="G1131" s="55"/>
      <c r="H1131" s="56"/>
      <c r="I1131" s="57"/>
      <c r="J1131" s="57"/>
      <c r="K1131" s="57"/>
      <c r="L1131" s="57"/>
      <c r="M1131" s="57"/>
      <c r="N1131" s="57"/>
      <c r="O1131" s="57"/>
      <c r="P1131" s="57"/>
    </row>
    <row r="1132" spans="7:16" ht="12.75" customHeight="1">
      <c r="G1132" s="55"/>
      <c r="H1132" s="56"/>
      <c r="I1132" s="57"/>
      <c r="J1132" s="57"/>
      <c r="K1132" s="57"/>
      <c r="L1132" s="57"/>
      <c r="M1132" s="57"/>
      <c r="N1132" s="57"/>
      <c r="O1132" s="57"/>
      <c r="P1132" s="57"/>
    </row>
    <row r="1133" spans="7:16" ht="12.75" customHeight="1">
      <c r="G1133" s="55"/>
      <c r="H1133" s="56"/>
      <c r="I1133" s="57"/>
      <c r="J1133" s="57"/>
      <c r="K1133" s="57"/>
      <c r="L1133" s="57"/>
      <c r="M1133" s="57"/>
      <c r="N1133" s="57"/>
      <c r="O1133" s="57"/>
      <c r="P1133" s="57"/>
    </row>
    <row r="1134" spans="7:16" ht="12.75" customHeight="1">
      <c r="G1134" s="55"/>
      <c r="H1134" s="56"/>
      <c r="I1134" s="57"/>
      <c r="J1134" s="57"/>
      <c r="K1134" s="57"/>
      <c r="L1134" s="57"/>
      <c r="M1134" s="57"/>
      <c r="N1134" s="57"/>
      <c r="O1134" s="57"/>
      <c r="P1134" s="57"/>
    </row>
    <row r="1135" spans="7:16" ht="12.75" customHeight="1">
      <c r="G1135" s="55"/>
      <c r="H1135" s="56"/>
      <c r="I1135" s="57"/>
      <c r="J1135" s="57"/>
      <c r="K1135" s="57"/>
      <c r="L1135" s="57"/>
      <c r="M1135" s="57"/>
      <c r="N1135" s="57"/>
      <c r="O1135" s="57"/>
      <c r="P1135" s="57"/>
    </row>
    <row r="1136" spans="7:16" ht="12.75" customHeight="1">
      <c r="G1136" s="55"/>
      <c r="H1136" s="56"/>
      <c r="I1136" s="57"/>
      <c r="J1136" s="57"/>
      <c r="K1136" s="57"/>
      <c r="L1136" s="57"/>
      <c r="M1136" s="57"/>
      <c r="N1136" s="57"/>
      <c r="O1136" s="57"/>
      <c r="P1136" s="57"/>
    </row>
    <row r="1137" spans="7:16" ht="12.75" customHeight="1">
      <c r="G1137" s="55"/>
      <c r="H1137" s="56"/>
      <c r="I1137" s="57"/>
      <c r="J1137" s="57"/>
      <c r="K1137" s="57"/>
      <c r="L1137" s="57"/>
      <c r="M1137" s="57"/>
      <c r="N1137" s="57"/>
      <c r="O1137" s="57"/>
      <c r="P1137" s="57"/>
    </row>
    <row r="1138" spans="7:16" ht="12.75" customHeight="1">
      <c r="G1138" s="55"/>
      <c r="H1138" s="56"/>
      <c r="I1138" s="57"/>
      <c r="J1138" s="57"/>
      <c r="K1138" s="57"/>
      <c r="L1138" s="57"/>
      <c r="M1138" s="57"/>
      <c r="N1138" s="57"/>
      <c r="O1138" s="57"/>
      <c r="P1138" s="57"/>
    </row>
    <row r="1139" spans="7:16" ht="12.75" customHeight="1">
      <c r="G1139" s="55"/>
      <c r="H1139" s="56"/>
      <c r="I1139" s="57"/>
      <c r="J1139" s="57"/>
      <c r="K1139" s="57"/>
      <c r="L1139" s="57"/>
      <c r="M1139" s="57"/>
      <c r="N1139" s="57"/>
      <c r="O1139" s="57"/>
      <c r="P1139" s="57"/>
    </row>
    <row r="1140" spans="7:16" ht="12.75" customHeight="1">
      <c r="G1140" s="55"/>
      <c r="H1140" s="56"/>
      <c r="I1140" s="57"/>
      <c r="J1140" s="57"/>
      <c r="K1140" s="57"/>
      <c r="L1140" s="57"/>
      <c r="M1140" s="57"/>
      <c r="N1140" s="57"/>
      <c r="O1140" s="57"/>
      <c r="P1140" s="57"/>
    </row>
    <row r="1141" spans="7:16" ht="12.75" customHeight="1">
      <c r="G1141" s="55"/>
      <c r="H1141" s="56"/>
      <c r="I1141" s="57"/>
      <c r="J1141" s="57"/>
      <c r="K1141" s="57"/>
      <c r="L1141" s="57"/>
      <c r="M1141" s="57"/>
      <c r="N1141" s="57"/>
      <c r="O1141" s="57"/>
      <c r="P1141" s="57"/>
    </row>
    <row r="1142" spans="7:16" ht="12.75" customHeight="1">
      <c r="G1142" s="55"/>
      <c r="H1142" s="56"/>
      <c r="I1142" s="57"/>
      <c r="J1142" s="57"/>
      <c r="K1142" s="57"/>
      <c r="L1142" s="57"/>
      <c r="M1142" s="57"/>
      <c r="N1142" s="57"/>
      <c r="O1142" s="57"/>
      <c r="P1142" s="57"/>
    </row>
    <row r="1143" spans="7:16" ht="12.75" customHeight="1">
      <c r="G1143" s="55"/>
      <c r="H1143" s="56"/>
      <c r="I1143" s="57"/>
      <c r="J1143" s="57"/>
      <c r="K1143" s="57"/>
      <c r="L1143" s="57"/>
      <c r="M1143" s="57"/>
      <c r="N1143" s="57"/>
      <c r="O1143" s="57"/>
      <c r="P1143" s="57"/>
    </row>
    <row r="1144" spans="7:16" ht="12.75" customHeight="1">
      <c r="G1144" s="55"/>
      <c r="H1144" s="56"/>
      <c r="I1144" s="57"/>
      <c r="J1144" s="57"/>
      <c r="K1144" s="57"/>
      <c r="L1144" s="57"/>
      <c r="M1144" s="57"/>
      <c r="N1144" s="57"/>
      <c r="O1144" s="57"/>
      <c r="P1144" s="57"/>
    </row>
    <row r="1145" spans="7:16" ht="12.75" customHeight="1">
      <c r="G1145" s="55"/>
      <c r="H1145" s="56"/>
      <c r="I1145" s="57"/>
      <c r="J1145" s="57"/>
      <c r="K1145" s="57"/>
      <c r="L1145" s="57"/>
      <c r="M1145" s="57"/>
      <c r="N1145" s="57"/>
      <c r="O1145" s="57"/>
      <c r="P1145" s="57"/>
    </row>
    <row r="1146" spans="7:16" ht="12.75" customHeight="1">
      <c r="G1146" s="55"/>
      <c r="H1146" s="56"/>
      <c r="I1146" s="57"/>
      <c r="J1146" s="57"/>
      <c r="K1146" s="57"/>
      <c r="L1146" s="57"/>
      <c r="M1146" s="57"/>
      <c r="N1146" s="57"/>
      <c r="O1146" s="57"/>
      <c r="P1146" s="57"/>
    </row>
    <row r="1147" spans="7:16" ht="12.75" customHeight="1">
      <c r="G1147" s="55"/>
      <c r="H1147" s="56"/>
      <c r="I1147" s="57"/>
      <c r="J1147" s="57"/>
      <c r="K1147" s="57"/>
      <c r="L1147" s="57"/>
      <c r="M1147" s="57"/>
      <c r="N1147" s="57"/>
      <c r="O1147" s="57"/>
      <c r="P1147" s="57"/>
    </row>
    <row r="1148" spans="7:16" ht="12.75" customHeight="1">
      <c r="G1148" s="55"/>
      <c r="H1148" s="56"/>
      <c r="I1148" s="57"/>
      <c r="J1148" s="57"/>
      <c r="K1148" s="57"/>
      <c r="L1148" s="57"/>
      <c r="M1148" s="57"/>
      <c r="N1148" s="57"/>
      <c r="O1148" s="57"/>
      <c r="P1148" s="57"/>
    </row>
    <row r="1149" spans="7:16" ht="12.75" customHeight="1">
      <c r="G1149" s="55"/>
      <c r="H1149" s="56"/>
      <c r="I1149" s="57"/>
      <c r="J1149" s="57"/>
      <c r="K1149" s="57"/>
      <c r="L1149" s="57"/>
      <c r="M1149" s="57"/>
      <c r="N1149" s="57"/>
      <c r="O1149" s="57"/>
      <c r="P1149" s="57"/>
    </row>
    <row r="1150" spans="7:16" ht="12.75" customHeight="1">
      <c r="G1150" s="55"/>
      <c r="H1150" s="56"/>
      <c r="I1150" s="57"/>
      <c r="J1150" s="57"/>
      <c r="K1150" s="57"/>
      <c r="L1150" s="57"/>
      <c r="M1150" s="57"/>
      <c r="N1150" s="57"/>
      <c r="O1150" s="57"/>
      <c r="P1150" s="57"/>
    </row>
    <row r="1151" spans="7:16" ht="12.75" customHeight="1">
      <c r="G1151" s="55"/>
      <c r="H1151" s="56"/>
      <c r="I1151" s="57"/>
      <c r="J1151" s="57"/>
      <c r="K1151" s="57"/>
      <c r="L1151" s="57"/>
      <c r="M1151" s="57"/>
      <c r="N1151" s="57"/>
      <c r="O1151" s="57"/>
      <c r="P1151" s="57"/>
    </row>
    <row r="1152" spans="7:16" ht="12.75" customHeight="1">
      <c r="G1152" s="55"/>
      <c r="H1152" s="56"/>
      <c r="I1152" s="57"/>
      <c r="J1152" s="57"/>
      <c r="K1152" s="57"/>
      <c r="L1152" s="57"/>
      <c r="M1152" s="57"/>
      <c r="N1152" s="57"/>
      <c r="O1152" s="57"/>
      <c r="P1152" s="57"/>
    </row>
    <row r="1153" spans="7:16" ht="12.75" customHeight="1">
      <c r="G1153" s="55"/>
      <c r="H1153" s="56"/>
      <c r="I1153" s="57"/>
      <c r="J1153" s="57"/>
      <c r="K1153" s="57"/>
      <c r="L1153" s="57"/>
      <c r="M1153" s="57"/>
      <c r="N1153" s="57"/>
      <c r="O1153" s="57"/>
      <c r="P1153" s="57"/>
    </row>
    <row r="1154" spans="7:16" ht="12.75" customHeight="1">
      <c r="G1154" s="55"/>
      <c r="H1154" s="56"/>
      <c r="I1154" s="57"/>
      <c r="J1154" s="57"/>
      <c r="K1154" s="57"/>
      <c r="L1154" s="57"/>
      <c r="M1154" s="57"/>
      <c r="N1154" s="57"/>
      <c r="O1154" s="57"/>
      <c r="P1154" s="57"/>
    </row>
    <row r="1155" spans="7:16" ht="12.75" customHeight="1">
      <c r="G1155" s="55"/>
      <c r="H1155" s="56"/>
      <c r="I1155" s="57"/>
      <c r="J1155" s="57"/>
      <c r="K1155" s="57"/>
      <c r="L1155" s="57"/>
      <c r="M1155" s="57"/>
      <c r="N1155" s="57"/>
      <c r="O1155" s="57"/>
      <c r="P1155" s="57"/>
    </row>
    <row r="1156" spans="7:16" ht="12.75" customHeight="1">
      <c r="G1156" s="55"/>
      <c r="H1156" s="56"/>
      <c r="I1156" s="57"/>
      <c r="J1156" s="57"/>
      <c r="K1156" s="57"/>
      <c r="L1156" s="57"/>
      <c r="M1156" s="57"/>
      <c r="N1156" s="57"/>
      <c r="O1156" s="57"/>
      <c r="P1156" s="57"/>
    </row>
    <row r="1157" spans="7:16" ht="12.75" customHeight="1">
      <c r="G1157" s="55"/>
      <c r="H1157" s="56"/>
      <c r="I1157" s="57"/>
      <c r="J1157" s="57"/>
      <c r="K1157" s="57"/>
      <c r="L1157" s="57"/>
      <c r="M1157" s="57"/>
      <c r="N1157" s="57"/>
      <c r="O1157" s="57"/>
      <c r="P1157" s="57"/>
    </row>
    <row r="1158" spans="7:16" ht="12.75" customHeight="1">
      <c r="G1158" s="55"/>
      <c r="H1158" s="56"/>
      <c r="I1158" s="57"/>
      <c r="J1158" s="57"/>
      <c r="K1158" s="57"/>
      <c r="L1158" s="57"/>
      <c r="M1158" s="57"/>
      <c r="N1158" s="57"/>
      <c r="O1158" s="57"/>
      <c r="P1158" s="57"/>
    </row>
    <row r="1159" spans="7:16" ht="12.75" customHeight="1">
      <c r="G1159" s="55"/>
      <c r="H1159" s="56"/>
      <c r="I1159" s="57"/>
      <c r="J1159" s="57"/>
      <c r="K1159" s="57"/>
      <c r="L1159" s="57"/>
      <c r="M1159" s="57"/>
      <c r="N1159" s="57"/>
      <c r="O1159" s="57"/>
      <c r="P1159" s="57"/>
    </row>
    <row r="1160" spans="7:16" ht="12.75" customHeight="1">
      <c r="G1160" s="55"/>
      <c r="H1160" s="56"/>
      <c r="I1160" s="57"/>
      <c r="J1160" s="57"/>
      <c r="K1160" s="57"/>
      <c r="L1160" s="57"/>
      <c r="M1160" s="57"/>
      <c r="N1160" s="57"/>
      <c r="O1160" s="57"/>
      <c r="P1160" s="57"/>
    </row>
    <row r="1161" spans="7:16" ht="12.75" customHeight="1">
      <c r="G1161" s="55"/>
      <c r="H1161" s="56"/>
      <c r="I1161" s="57"/>
      <c r="J1161" s="57"/>
      <c r="K1161" s="57"/>
      <c r="L1161" s="57"/>
      <c r="M1161" s="57"/>
      <c r="N1161" s="57"/>
      <c r="O1161" s="57"/>
      <c r="P1161" s="57"/>
    </row>
    <row r="1162" spans="7:16" ht="12.75" customHeight="1">
      <c r="G1162" s="55"/>
      <c r="H1162" s="56"/>
      <c r="I1162" s="57"/>
      <c r="J1162" s="57"/>
      <c r="K1162" s="57"/>
      <c r="L1162" s="57"/>
      <c r="M1162" s="57"/>
      <c r="N1162" s="57"/>
      <c r="O1162" s="57"/>
      <c r="P1162" s="57"/>
    </row>
    <row r="1163" spans="7:16" ht="12.75" customHeight="1">
      <c r="G1163" s="55"/>
      <c r="H1163" s="56"/>
      <c r="I1163" s="57"/>
      <c r="J1163" s="57"/>
      <c r="K1163" s="57"/>
      <c r="L1163" s="57"/>
      <c r="M1163" s="57"/>
      <c r="N1163" s="57"/>
      <c r="O1163" s="57"/>
      <c r="P1163" s="57"/>
    </row>
    <row r="1164" spans="7:16" ht="12.75" customHeight="1">
      <c r="G1164" s="55"/>
      <c r="H1164" s="56"/>
      <c r="I1164" s="57"/>
      <c r="J1164" s="57"/>
      <c r="K1164" s="57"/>
      <c r="L1164" s="57"/>
      <c r="M1164" s="57"/>
      <c r="N1164" s="57"/>
      <c r="O1164" s="57"/>
      <c r="P1164" s="57"/>
    </row>
    <row r="1165" spans="7:16" ht="12.75" customHeight="1">
      <c r="G1165" s="55"/>
      <c r="H1165" s="56"/>
      <c r="I1165" s="57"/>
      <c r="J1165" s="57"/>
      <c r="K1165" s="57"/>
      <c r="L1165" s="57"/>
      <c r="M1165" s="57"/>
      <c r="N1165" s="57"/>
      <c r="O1165" s="57"/>
      <c r="P1165" s="57"/>
    </row>
    <row r="1166" spans="7:16" ht="12.75" customHeight="1">
      <c r="G1166" s="55"/>
      <c r="H1166" s="56"/>
      <c r="I1166" s="57"/>
      <c r="J1166" s="57"/>
      <c r="K1166" s="57"/>
      <c r="L1166" s="57"/>
      <c r="M1166" s="57"/>
      <c r="N1166" s="57"/>
      <c r="O1166" s="57"/>
      <c r="P1166" s="57"/>
    </row>
    <row r="1167" spans="7:16" ht="12.75" customHeight="1">
      <c r="G1167" s="55"/>
      <c r="H1167" s="56"/>
      <c r="I1167" s="57"/>
      <c r="J1167" s="57"/>
      <c r="K1167" s="57"/>
      <c r="L1167" s="57"/>
      <c r="M1167" s="57"/>
      <c r="N1167" s="57"/>
      <c r="O1167" s="57"/>
      <c r="P1167" s="57"/>
    </row>
    <row r="1168" spans="7:16" ht="12.75" customHeight="1">
      <c r="G1168" s="55"/>
      <c r="H1168" s="56"/>
      <c r="I1168" s="57"/>
      <c r="J1168" s="57"/>
      <c r="K1168" s="57"/>
      <c r="L1168" s="57"/>
      <c r="M1168" s="57"/>
      <c r="N1168" s="57"/>
      <c r="O1168" s="57"/>
      <c r="P1168" s="57"/>
    </row>
    <row r="1169" spans="7:16" ht="12.75" customHeight="1">
      <c r="G1169" s="55"/>
      <c r="H1169" s="56"/>
      <c r="I1169" s="57"/>
      <c r="J1169" s="57"/>
      <c r="K1169" s="57"/>
      <c r="L1169" s="57"/>
      <c r="M1169" s="57"/>
      <c r="N1169" s="57"/>
      <c r="O1169" s="57"/>
      <c r="P1169" s="57"/>
    </row>
    <row r="1170" spans="7:16" ht="12.75" customHeight="1">
      <c r="G1170" s="55"/>
      <c r="H1170" s="56"/>
      <c r="I1170" s="57"/>
      <c r="J1170" s="57"/>
      <c r="K1170" s="57"/>
      <c r="L1170" s="57"/>
      <c r="M1170" s="57"/>
      <c r="N1170" s="57"/>
      <c r="O1170" s="57"/>
      <c r="P1170" s="57"/>
    </row>
    <row r="1171" spans="7:16" ht="12.75" customHeight="1">
      <c r="G1171" s="55"/>
      <c r="H1171" s="56"/>
      <c r="I1171" s="57"/>
      <c r="J1171" s="57"/>
      <c r="K1171" s="57"/>
      <c r="L1171" s="57"/>
      <c r="M1171" s="57"/>
      <c r="N1171" s="57"/>
      <c r="O1171" s="57"/>
      <c r="P1171" s="57"/>
    </row>
    <row r="1172" spans="7:16" ht="12.75" customHeight="1">
      <c r="G1172" s="55"/>
      <c r="H1172" s="56"/>
      <c r="I1172" s="57"/>
      <c r="J1172" s="57"/>
      <c r="K1172" s="57"/>
      <c r="L1172" s="57"/>
      <c r="M1172" s="57"/>
      <c r="N1172" s="57"/>
      <c r="O1172" s="57"/>
      <c r="P1172" s="57"/>
    </row>
    <row r="1173" spans="7:16" ht="12.75" customHeight="1">
      <c r="G1173" s="55"/>
      <c r="H1173" s="56"/>
      <c r="I1173" s="57"/>
      <c r="J1173" s="57"/>
      <c r="K1173" s="57"/>
      <c r="L1173" s="57"/>
      <c r="M1173" s="57"/>
      <c r="N1173" s="57"/>
      <c r="O1173" s="57"/>
      <c r="P1173" s="57"/>
    </row>
    <row r="1174" spans="7:16" ht="12.75" customHeight="1">
      <c r="G1174" s="55"/>
      <c r="H1174" s="56"/>
      <c r="I1174" s="57"/>
      <c r="J1174" s="57"/>
      <c r="K1174" s="57"/>
      <c r="L1174" s="57"/>
      <c r="M1174" s="57"/>
      <c r="N1174" s="57"/>
      <c r="O1174" s="57"/>
      <c r="P1174" s="57"/>
    </row>
    <row r="1175" spans="7:16" ht="12.75" customHeight="1">
      <c r="G1175" s="55"/>
      <c r="H1175" s="56"/>
      <c r="I1175" s="57"/>
      <c r="J1175" s="57"/>
      <c r="K1175" s="57"/>
      <c r="L1175" s="57"/>
      <c r="M1175" s="57"/>
      <c r="N1175" s="57"/>
      <c r="O1175" s="57"/>
      <c r="P1175" s="57"/>
    </row>
    <row r="1176" spans="7:16" ht="12.75" customHeight="1">
      <c r="G1176" s="55"/>
      <c r="H1176" s="56"/>
      <c r="I1176" s="57"/>
      <c r="J1176" s="57"/>
      <c r="K1176" s="57"/>
      <c r="L1176" s="57"/>
      <c r="M1176" s="57"/>
      <c r="N1176" s="57"/>
      <c r="O1176" s="57"/>
      <c r="P1176" s="57"/>
    </row>
    <row r="1177" spans="7:16" ht="12.75" customHeight="1">
      <c r="G1177" s="55"/>
      <c r="H1177" s="56"/>
      <c r="I1177" s="57"/>
      <c r="J1177" s="57"/>
      <c r="K1177" s="57"/>
      <c r="L1177" s="57"/>
      <c r="M1177" s="57"/>
      <c r="N1177" s="57"/>
      <c r="O1177" s="57"/>
      <c r="P1177" s="57"/>
    </row>
    <row r="1178" spans="7:16" ht="12.75" customHeight="1">
      <c r="G1178" s="55"/>
      <c r="H1178" s="56"/>
      <c r="I1178" s="57"/>
      <c r="J1178" s="57"/>
      <c r="K1178" s="57"/>
      <c r="L1178" s="57"/>
      <c r="M1178" s="57"/>
      <c r="N1178" s="57"/>
      <c r="O1178" s="57"/>
      <c r="P1178" s="57"/>
    </row>
    <row r="1179" spans="7:16" ht="12.75" customHeight="1">
      <c r="G1179" s="55"/>
      <c r="H1179" s="56"/>
      <c r="I1179" s="57"/>
      <c r="J1179" s="57"/>
      <c r="K1179" s="57"/>
      <c r="L1179" s="57"/>
      <c r="M1179" s="57"/>
      <c r="N1179" s="57"/>
      <c r="O1179" s="57"/>
      <c r="P1179" s="57"/>
    </row>
    <row r="1180" spans="7:16" ht="12.75" customHeight="1">
      <c r="G1180" s="55"/>
      <c r="H1180" s="56"/>
      <c r="I1180" s="57"/>
      <c r="J1180" s="57"/>
      <c r="K1180" s="57"/>
      <c r="L1180" s="57"/>
      <c r="M1180" s="57"/>
      <c r="N1180" s="57"/>
      <c r="O1180" s="57"/>
      <c r="P1180" s="57"/>
    </row>
    <row r="1181" spans="7:16" ht="12.75" customHeight="1">
      <c r="G1181" s="55"/>
      <c r="H1181" s="56"/>
      <c r="I1181" s="57"/>
      <c r="J1181" s="57"/>
      <c r="K1181" s="57"/>
      <c r="L1181" s="57"/>
      <c r="M1181" s="57"/>
      <c r="N1181" s="57"/>
      <c r="O1181" s="57"/>
      <c r="P1181" s="57"/>
    </row>
    <row r="1182" spans="7:16" ht="12.75" customHeight="1">
      <c r="G1182" s="55"/>
      <c r="H1182" s="56"/>
      <c r="I1182" s="57"/>
      <c r="J1182" s="57"/>
      <c r="K1182" s="57"/>
      <c r="L1182" s="57"/>
      <c r="M1182" s="57"/>
      <c r="N1182" s="57"/>
      <c r="O1182" s="57"/>
      <c r="P1182" s="57"/>
    </row>
    <row r="1183" spans="7:16" ht="12.75" customHeight="1">
      <c r="G1183" s="55"/>
      <c r="H1183" s="56"/>
      <c r="I1183" s="57"/>
      <c r="J1183" s="57"/>
      <c r="K1183" s="57"/>
      <c r="L1183" s="57"/>
      <c r="M1183" s="57"/>
      <c r="N1183" s="57"/>
      <c r="O1183" s="57"/>
      <c r="P1183" s="57"/>
    </row>
    <row r="1184" spans="7:16" ht="12.75" customHeight="1">
      <c r="G1184" s="55"/>
      <c r="H1184" s="56"/>
      <c r="I1184" s="57"/>
      <c r="J1184" s="57"/>
      <c r="K1184" s="57"/>
      <c r="L1184" s="57"/>
      <c r="M1184" s="57"/>
      <c r="N1184" s="57"/>
      <c r="O1184" s="57"/>
      <c r="P1184" s="57"/>
    </row>
    <row r="1185" spans="7:16" ht="12.75" customHeight="1">
      <c r="G1185" s="55"/>
      <c r="H1185" s="56"/>
      <c r="I1185" s="57"/>
      <c r="J1185" s="57"/>
      <c r="K1185" s="57"/>
      <c r="L1185" s="57"/>
      <c r="M1185" s="57"/>
      <c r="N1185" s="57"/>
      <c r="O1185" s="57"/>
      <c r="P1185" s="57"/>
    </row>
    <row r="1186" spans="7:16" ht="12.75" customHeight="1">
      <c r="G1186" s="55"/>
      <c r="H1186" s="56"/>
      <c r="I1186" s="57"/>
      <c r="J1186" s="57"/>
      <c r="K1186" s="57"/>
      <c r="L1186" s="57"/>
      <c r="M1186" s="57"/>
      <c r="N1186" s="57"/>
      <c r="O1186" s="57"/>
      <c r="P1186" s="57"/>
    </row>
    <row r="1187" spans="7:16" ht="12.75" customHeight="1">
      <c r="G1187" s="55"/>
      <c r="H1187" s="56"/>
      <c r="I1187" s="57"/>
      <c r="J1187" s="57"/>
      <c r="K1187" s="57"/>
      <c r="L1187" s="57"/>
      <c r="M1187" s="57"/>
      <c r="N1187" s="57"/>
      <c r="O1187" s="57"/>
      <c r="P1187" s="57"/>
    </row>
    <row r="1188" spans="7:16" ht="12.75" customHeight="1">
      <c r="G1188" s="55"/>
      <c r="H1188" s="56"/>
      <c r="I1188" s="57"/>
      <c r="J1188" s="57"/>
      <c r="K1188" s="57"/>
      <c r="L1188" s="57"/>
      <c r="M1188" s="57"/>
      <c r="N1188" s="57"/>
      <c r="O1188" s="57"/>
      <c r="P1188" s="57"/>
    </row>
    <row r="1189" spans="7:16" ht="12.75" customHeight="1">
      <c r="G1189" s="55"/>
      <c r="H1189" s="56"/>
      <c r="I1189" s="57"/>
      <c r="J1189" s="57"/>
      <c r="K1189" s="57"/>
      <c r="L1189" s="57"/>
      <c r="M1189" s="57"/>
      <c r="N1189" s="57"/>
      <c r="O1189" s="57"/>
      <c r="P1189" s="57"/>
    </row>
    <row r="1190" spans="7:16" ht="12.75" customHeight="1">
      <c r="G1190" s="55"/>
      <c r="H1190" s="56"/>
      <c r="I1190" s="57"/>
      <c r="J1190" s="57"/>
      <c r="K1190" s="57"/>
      <c r="L1190" s="57"/>
      <c r="M1190" s="57"/>
      <c r="N1190" s="57"/>
      <c r="O1190" s="57"/>
      <c r="P1190" s="57"/>
    </row>
    <row r="1191" spans="7:16" ht="12.75" customHeight="1">
      <c r="G1191" s="55"/>
      <c r="H1191" s="56"/>
      <c r="I1191" s="57"/>
      <c r="J1191" s="57"/>
      <c r="K1191" s="57"/>
      <c r="L1191" s="57"/>
      <c r="M1191" s="57"/>
      <c r="N1191" s="57"/>
      <c r="O1191" s="57"/>
      <c r="P1191" s="57"/>
    </row>
    <row r="1192" spans="7:16" ht="12.75" customHeight="1">
      <c r="G1192" s="55"/>
      <c r="H1192" s="56"/>
      <c r="I1192" s="57"/>
      <c r="J1192" s="57"/>
      <c r="K1192" s="57"/>
      <c r="L1192" s="57"/>
      <c r="M1192" s="57"/>
      <c r="N1192" s="57"/>
      <c r="O1192" s="57"/>
      <c r="P1192" s="57"/>
    </row>
    <row r="1193" spans="7:16" ht="12.75" customHeight="1">
      <c r="G1193" s="55"/>
      <c r="H1193" s="56"/>
      <c r="I1193" s="57"/>
      <c r="J1193" s="57"/>
      <c r="K1193" s="57"/>
      <c r="L1193" s="57"/>
      <c r="M1193" s="57"/>
      <c r="N1193" s="57"/>
      <c r="O1193" s="57"/>
      <c r="P1193" s="57"/>
    </row>
    <row r="1194" spans="7:16" ht="12.75" customHeight="1">
      <c r="G1194" s="55"/>
      <c r="H1194" s="56"/>
      <c r="I1194" s="57"/>
      <c r="J1194" s="57"/>
      <c r="K1194" s="57"/>
      <c r="L1194" s="57"/>
      <c r="M1194" s="57"/>
      <c r="N1194" s="57"/>
      <c r="O1194" s="57"/>
      <c r="P1194" s="57"/>
    </row>
    <row r="1195" spans="7:16" ht="12.75" customHeight="1">
      <c r="G1195" s="55"/>
      <c r="H1195" s="56"/>
      <c r="I1195" s="57"/>
      <c r="J1195" s="57"/>
      <c r="K1195" s="57"/>
      <c r="L1195" s="57"/>
      <c r="M1195" s="57"/>
      <c r="N1195" s="57"/>
      <c r="O1195" s="57"/>
      <c r="P1195" s="57"/>
    </row>
    <row r="1196" spans="7:16" ht="12.75" customHeight="1">
      <c r="G1196" s="55"/>
      <c r="H1196" s="56"/>
      <c r="I1196" s="57"/>
      <c r="J1196" s="57"/>
      <c r="K1196" s="57"/>
      <c r="L1196" s="57"/>
      <c r="M1196" s="57"/>
      <c r="N1196" s="57"/>
      <c r="O1196" s="57"/>
      <c r="P1196" s="57"/>
    </row>
    <row r="1197" spans="7:16" ht="12.75" customHeight="1">
      <c r="G1197" s="55"/>
      <c r="H1197" s="56"/>
      <c r="I1197" s="57"/>
      <c r="J1197" s="57"/>
      <c r="K1197" s="57"/>
      <c r="L1197" s="57"/>
      <c r="M1197" s="57"/>
      <c r="N1197" s="57"/>
      <c r="O1197" s="57"/>
      <c r="P1197" s="57"/>
    </row>
    <row r="1198" spans="7:16" ht="12.75" customHeight="1">
      <c r="G1198" s="55"/>
      <c r="H1198" s="56"/>
      <c r="I1198" s="57"/>
      <c r="J1198" s="57"/>
      <c r="K1198" s="57"/>
      <c r="L1198" s="57"/>
      <c r="M1198" s="57"/>
      <c r="N1198" s="57"/>
      <c r="O1198" s="57"/>
      <c r="P1198" s="57"/>
    </row>
    <row r="1199" spans="7:16" ht="12.75" customHeight="1">
      <c r="G1199" s="55"/>
      <c r="H1199" s="56"/>
      <c r="I1199" s="57"/>
      <c r="J1199" s="57"/>
      <c r="K1199" s="57"/>
      <c r="L1199" s="57"/>
      <c r="M1199" s="57"/>
      <c r="N1199" s="57"/>
      <c r="O1199" s="57"/>
      <c r="P1199" s="57"/>
    </row>
    <row r="1200" spans="7:16" ht="12.75" customHeight="1">
      <c r="G1200" s="55"/>
      <c r="H1200" s="56"/>
      <c r="I1200" s="57"/>
      <c r="J1200" s="57"/>
      <c r="K1200" s="57"/>
      <c r="L1200" s="57"/>
      <c r="M1200" s="57"/>
      <c r="N1200" s="57"/>
      <c r="O1200" s="57"/>
      <c r="P1200" s="57"/>
    </row>
    <row r="1201" spans="7:16" ht="12.75" customHeight="1">
      <c r="G1201" s="55"/>
      <c r="H1201" s="56"/>
      <c r="I1201" s="57"/>
      <c r="J1201" s="57"/>
      <c r="K1201" s="57"/>
      <c r="L1201" s="57"/>
      <c r="M1201" s="57"/>
      <c r="N1201" s="57"/>
      <c r="O1201" s="57"/>
      <c r="P1201" s="57"/>
    </row>
    <row r="1202" spans="7:16" ht="12.75" customHeight="1">
      <c r="G1202" s="55"/>
      <c r="H1202" s="56"/>
      <c r="I1202" s="57"/>
      <c r="J1202" s="57"/>
      <c r="K1202" s="57"/>
      <c r="L1202" s="57"/>
      <c r="M1202" s="57"/>
      <c r="N1202" s="57"/>
      <c r="O1202" s="57"/>
      <c r="P1202" s="57"/>
    </row>
    <row r="1203" spans="7:16" ht="12.75" customHeight="1">
      <c r="G1203" s="55"/>
      <c r="H1203" s="56"/>
      <c r="I1203" s="57"/>
      <c r="J1203" s="57"/>
      <c r="K1203" s="57"/>
      <c r="L1203" s="57"/>
      <c r="M1203" s="57"/>
      <c r="N1203" s="57"/>
      <c r="O1203" s="57"/>
      <c r="P1203" s="57"/>
    </row>
    <row r="1204" spans="7:16" ht="12.75" customHeight="1">
      <c r="G1204" s="55"/>
      <c r="H1204" s="56"/>
      <c r="I1204" s="57"/>
      <c r="J1204" s="57"/>
      <c r="K1204" s="57"/>
      <c r="L1204" s="57"/>
      <c r="M1204" s="57"/>
      <c r="N1204" s="57"/>
      <c r="O1204" s="57"/>
      <c r="P1204" s="57"/>
    </row>
    <row r="1205" spans="7:16" ht="12.75" customHeight="1">
      <c r="G1205" s="55"/>
      <c r="H1205" s="56"/>
      <c r="I1205" s="57"/>
      <c r="J1205" s="57"/>
      <c r="K1205" s="57"/>
      <c r="L1205" s="57"/>
      <c r="M1205" s="57"/>
      <c r="N1205" s="57"/>
      <c r="O1205" s="57"/>
      <c r="P1205" s="57"/>
    </row>
    <row r="1206" spans="7:16" ht="12.75" customHeight="1">
      <c r="G1206" s="55"/>
      <c r="H1206" s="56"/>
      <c r="I1206" s="57"/>
      <c r="J1206" s="57"/>
      <c r="K1206" s="57"/>
      <c r="L1206" s="57"/>
      <c r="M1206" s="57"/>
      <c r="N1206" s="57"/>
      <c r="O1206" s="57"/>
      <c r="P1206" s="57"/>
    </row>
    <row r="1207" spans="7:16" ht="12.75" customHeight="1">
      <c r="G1207" s="55"/>
      <c r="H1207" s="56"/>
      <c r="I1207" s="57"/>
      <c r="J1207" s="57"/>
      <c r="K1207" s="57"/>
      <c r="L1207" s="57"/>
      <c r="M1207" s="57"/>
      <c r="N1207" s="57"/>
      <c r="O1207" s="57"/>
      <c r="P1207" s="57"/>
    </row>
    <row r="1208" spans="7:16" ht="12.75" customHeight="1">
      <c r="G1208" s="55"/>
      <c r="H1208" s="56"/>
      <c r="I1208" s="57"/>
      <c r="J1208" s="57"/>
      <c r="K1208" s="57"/>
      <c r="L1208" s="57"/>
      <c r="M1208" s="57"/>
      <c r="N1208" s="57"/>
      <c r="O1208" s="57"/>
      <c r="P1208" s="57"/>
    </row>
    <row r="1209" spans="7:16" ht="12.75" customHeight="1">
      <c r="G1209" s="55"/>
      <c r="H1209" s="56"/>
      <c r="I1209" s="57"/>
      <c r="J1209" s="57"/>
      <c r="K1209" s="57"/>
      <c r="L1209" s="57"/>
      <c r="M1209" s="57"/>
      <c r="N1209" s="57"/>
      <c r="O1209" s="57"/>
      <c r="P1209" s="57"/>
    </row>
    <row r="1210" spans="7:16" ht="12.75" customHeight="1">
      <c r="G1210" s="55"/>
      <c r="H1210" s="56"/>
      <c r="I1210" s="57"/>
      <c r="J1210" s="57"/>
      <c r="K1210" s="57"/>
      <c r="L1210" s="57"/>
      <c r="M1210" s="57"/>
      <c r="N1210" s="57"/>
      <c r="O1210" s="57"/>
      <c r="P1210" s="57"/>
    </row>
    <row r="1211" spans="7:16" ht="12.75" customHeight="1">
      <c r="G1211" s="55"/>
      <c r="H1211" s="56"/>
      <c r="I1211" s="57"/>
      <c r="J1211" s="57"/>
      <c r="K1211" s="57"/>
      <c r="L1211" s="57"/>
      <c r="M1211" s="57"/>
      <c r="N1211" s="57"/>
      <c r="O1211" s="57"/>
      <c r="P1211" s="57"/>
    </row>
    <row r="1212" spans="7:16" ht="12.75" customHeight="1">
      <c r="G1212" s="55"/>
      <c r="H1212" s="56"/>
      <c r="I1212" s="57"/>
      <c r="J1212" s="57"/>
      <c r="K1212" s="57"/>
      <c r="L1212" s="57"/>
      <c r="M1212" s="57"/>
      <c r="N1212" s="57"/>
      <c r="O1212" s="57"/>
      <c r="P1212" s="57"/>
    </row>
    <row r="1213" spans="7:16" ht="12.75" customHeight="1">
      <c r="G1213" s="55"/>
      <c r="H1213" s="56"/>
      <c r="I1213" s="57"/>
      <c r="J1213" s="57"/>
      <c r="K1213" s="57"/>
      <c r="L1213" s="57"/>
      <c r="M1213" s="57"/>
      <c r="N1213" s="57"/>
      <c r="O1213" s="57"/>
      <c r="P1213" s="57"/>
    </row>
    <row r="1214" spans="7:16" ht="12.75" customHeight="1">
      <c r="G1214" s="55"/>
      <c r="H1214" s="56"/>
      <c r="I1214" s="57"/>
      <c r="J1214" s="57"/>
      <c r="K1214" s="57"/>
      <c r="L1214" s="57"/>
      <c r="M1214" s="57"/>
      <c r="N1214" s="57"/>
      <c r="O1214" s="57"/>
      <c r="P1214" s="57"/>
    </row>
    <row r="1215" spans="7:16" ht="12.75" customHeight="1">
      <c r="G1215" s="55"/>
      <c r="H1215" s="56"/>
      <c r="I1215" s="57"/>
      <c r="J1215" s="57"/>
      <c r="K1215" s="57"/>
      <c r="L1215" s="57"/>
      <c r="M1215" s="57"/>
      <c r="N1215" s="57"/>
      <c r="O1215" s="57"/>
      <c r="P1215" s="57"/>
    </row>
    <row r="1216" spans="7:16" ht="12.75" customHeight="1">
      <c r="G1216" s="55"/>
      <c r="H1216" s="56"/>
      <c r="I1216" s="57"/>
      <c r="J1216" s="57"/>
      <c r="K1216" s="57"/>
      <c r="L1216" s="57"/>
      <c r="M1216" s="57"/>
      <c r="N1216" s="57"/>
      <c r="O1216" s="57"/>
      <c r="P1216" s="57"/>
    </row>
    <row r="1217" spans="7:16" ht="12.75" customHeight="1">
      <c r="G1217" s="55"/>
      <c r="H1217" s="56"/>
      <c r="I1217" s="57"/>
      <c r="J1217" s="57"/>
      <c r="K1217" s="57"/>
      <c r="L1217" s="57"/>
      <c r="M1217" s="57"/>
      <c r="N1217" s="57"/>
      <c r="O1217" s="57"/>
      <c r="P1217" s="57"/>
    </row>
    <row r="1218" spans="7:16" ht="12.75" customHeight="1">
      <c r="G1218" s="55"/>
      <c r="H1218" s="56"/>
      <c r="I1218" s="57"/>
      <c r="J1218" s="57"/>
      <c r="K1218" s="57"/>
      <c r="L1218" s="57"/>
      <c r="M1218" s="57"/>
      <c r="N1218" s="57"/>
      <c r="O1218" s="57"/>
      <c r="P1218" s="57"/>
    </row>
    <row r="1219" spans="7:16" ht="12.75" customHeight="1">
      <c r="G1219" s="55"/>
      <c r="H1219" s="56"/>
      <c r="I1219" s="57"/>
      <c r="J1219" s="57"/>
      <c r="K1219" s="57"/>
      <c r="L1219" s="57"/>
      <c r="M1219" s="57"/>
      <c r="N1219" s="57"/>
      <c r="O1219" s="57"/>
      <c r="P1219" s="57"/>
    </row>
    <row r="1220" spans="7:16" ht="12.75" customHeight="1">
      <c r="G1220" s="55"/>
      <c r="H1220" s="56"/>
      <c r="I1220" s="57"/>
      <c r="J1220" s="57"/>
      <c r="K1220" s="57"/>
      <c r="L1220" s="57"/>
      <c r="M1220" s="57"/>
      <c r="N1220" s="57"/>
      <c r="O1220" s="57"/>
      <c r="P1220" s="57"/>
    </row>
    <row r="1221" spans="7:16" ht="12.75" customHeight="1">
      <c r="G1221" s="55"/>
      <c r="H1221" s="56"/>
      <c r="I1221" s="57"/>
      <c r="J1221" s="57"/>
      <c r="K1221" s="57"/>
      <c r="L1221" s="57"/>
      <c r="M1221" s="57"/>
      <c r="N1221" s="57"/>
      <c r="O1221" s="57"/>
      <c r="P1221" s="57"/>
    </row>
    <row r="1222" spans="7:16" ht="12.75" customHeight="1">
      <c r="G1222" s="55"/>
      <c r="H1222" s="56"/>
      <c r="I1222" s="57"/>
      <c r="J1222" s="57"/>
      <c r="K1222" s="57"/>
      <c r="L1222" s="57"/>
      <c r="M1222" s="57"/>
      <c r="N1222" s="57"/>
      <c r="O1222" s="57"/>
      <c r="P1222" s="57"/>
    </row>
    <row r="1223" spans="7:16" ht="12.75" customHeight="1">
      <c r="G1223" s="55"/>
      <c r="H1223" s="56"/>
      <c r="I1223" s="57"/>
      <c r="J1223" s="57"/>
      <c r="K1223" s="57"/>
      <c r="L1223" s="57"/>
      <c r="M1223" s="57"/>
      <c r="N1223" s="57"/>
      <c r="O1223" s="57"/>
      <c r="P1223" s="57"/>
    </row>
    <row r="1224" spans="7:16" ht="12.75" customHeight="1">
      <c r="G1224" s="55"/>
      <c r="H1224" s="56"/>
      <c r="I1224" s="57"/>
      <c r="J1224" s="57"/>
      <c r="K1224" s="57"/>
      <c r="L1224" s="57"/>
      <c r="M1224" s="57"/>
      <c r="N1224" s="57"/>
      <c r="O1224" s="57"/>
      <c r="P1224" s="57"/>
    </row>
    <row r="1225" spans="7:16" ht="12.75" customHeight="1">
      <c r="G1225" s="55"/>
      <c r="H1225" s="56"/>
      <c r="I1225" s="57"/>
      <c r="J1225" s="57"/>
      <c r="K1225" s="57"/>
      <c r="L1225" s="57"/>
      <c r="M1225" s="57"/>
      <c r="N1225" s="57"/>
      <c r="O1225" s="57"/>
      <c r="P1225" s="57"/>
    </row>
    <row r="1226" spans="7:16" ht="12.75" customHeight="1">
      <c r="G1226" s="55"/>
      <c r="H1226" s="56"/>
      <c r="I1226" s="57"/>
      <c r="J1226" s="57"/>
      <c r="K1226" s="57"/>
      <c r="L1226" s="57"/>
      <c r="M1226" s="57"/>
      <c r="N1226" s="57"/>
      <c r="O1226" s="57"/>
      <c r="P1226" s="57"/>
    </row>
    <row r="1227" spans="7:16" ht="12.75" customHeight="1">
      <c r="G1227" s="55"/>
      <c r="H1227" s="56"/>
      <c r="I1227" s="57"/>
      <c r="J1227" s="57"/>
      <c r="K1227" s="57"/>
      <c r="L1227" s="57"/>
      <c r="M1227" s="57"/>
      <c r="N1227" s="57"/>
      <c r="O1227" s="57"/>
      <c r="P1227" s="57"/>
    </row>
    <row r="1228" spans="7:16" ht="12.75" customHeight="1">
      <c r="G1228" s="55"/>
      <c r="H1228" s="56"/>
      <c r="I1228" s="57"/>
      <c r="J1228" s="57"/>
      <c r="K1228" s="57"/>
      <c r="L1228" s="57"/>
      <c r="M1228" s="57"/>
      <c r="N1228" s="57"/>
      <c r="O1228" s="57"/>
      <c r="P1228" s="57"/>
    </row>
    <row r="1229" spans="7:16" ht="12.75" customHeight="1">
      <c r="G1229" s="55"/>
      <c r="H1229" s="56"/>
      <c r="I1229" s="57"/>
      <c r="J1229" s="57"/>
      <c r="K1229" s="57"/>
      <c r="L1229" s="57"/>
      <c r="M1229" s="57"/>
      <c r="N1229" s="57"/>
      <c r="O1229" s="57"/>
      <c r="P1229" s="57"/>
    </row>
    <row r="1230" spans="7:16" ht="12.75" customHeight="1">
      <c r="G1230" s="55"/>
      <c r="H1230" s="56"/>
      <c r="I1230" s="57"/>
      <c r="J1230" s="57"/>
      <c r="K1230" s="57"/>
      <c r="L1230" s="57"/>
      <c r="M1230" s="57"/>
      <c r="N1230" s="57"/>
      <c r="O1230" s="57"/>
      <c r="P1230" s="57"/>
    </row>
    <row r="1231" spans="7:16" ht="12.75" customHeight="1">
      <c r="G1231" s="55"/>
      <c r="H1231" s="56"/>
      <c r="I1231" s="57"/>
      <c r="J1231" s="57"/>
      <c r="K1231" s="57"/>
      <c r="L1231" s="57"/>
      <c r="M1231" s="57"/>
      <c r="N1231" s="57"/>
      <c r="O1231" s="57"/>
      <c r="P1231" s="57"/>
    </row>
    <row r="1232" spans="7:16" ht="12.75" customHeight="1">
      <c r="G1232" s="55"/>
      <c r="H1232" s="56"/>
      <c r="I1232" s="57"/>
      <c r="J1232" s="57"/>
      <c r="K1232" s="57"/>
      <c r="L1232" s="57"/>
      <c r="M1232" s="57"/>
      <c r="N1232" s="57"/>
      <c r="O1232" s="57"/>
      <c r="P1232" s="57"/>
    </row>
    <row r="1233" spans="7:16" ht="12.75" customHeight="1">
      <c r="G1233" s="55"/>
      <c r="H1233" s="56"/>
      <c r="I1233" s="57"/>
      <c r="J1233" s="57"/>
      <c r="K1233" s="57"/>
      <c r="L1233" s="57"/>
      <c r="M1233" s="57"/>
      <c r="N1233" s="57"/>
      <c r="O1233" s="57"/>
      <c r="P1233" s="57"/>
    </row>
    <row r="1234" spans="7:16" ht="12.75" customHeight="1">
      <c r="G1234" s="55"/>
      <c r="H1234" s="56"/>
      <c r="I1234" s="57"/>
      <c r="J1234" s="57"/>
      <c r="K1234" s="57"/>
      <c r="L1234" s="57"/>
      <c r="M1234" s="57"/>
      <c r="N1234" s="57"/>
      <c r="O1234" s="57"/>
      <c r="P1234" s="57"/>
    </row>
    <row r="1235" spans="7:16" ht="12.75" customHeight="1">
      <c r="G1235" s="55"/>
      <c r="H1235" s="56"/>
      <c r="I1235" s="57"/>
      <c r="J1235" s="57"/>
      <c r="K1235" s="57"/>
      <c r="L1235" s="57"/>
      <c r="M1235" s="57"/>
      <c r="N1235" s="57"/>
      <c r="O1235" s="57"/>
      <c r="P1235" s="57"/>
    </row>
    <row r="1236" spans="7:16" ht="12.75" customHeight="1">
      <c r="G1236" s="55"/>
      <c r="H1236" s="56"/>
      <c r="I1236" s="57"/>
      <c r="J1236" s="57"/>
      <c r="K1236" s="57"/>
      <c r="L1236" s="57"/>
      <c r="M1236" s="57"/>
      <c r="N1236" s="57"/>
      <c r="O1236" s="57"/>
      <c r="P1236" s="57"/>
    </row>
    <row r="1237" spans="7:16" ht="12.75" customHeight="1">
      <c r="G1237" s="55"/>
      <c r="H1237" s="56"/>
      <c r="I1237" s="57"/>
      <c r="J1237" s="57"/>
      <c r="K1237" s="57"/>
      <c r="L1237" s="57"/>
      <c r="M1237" s="57"/>
      <c r="N1237" s="57"/>
      <c r="O1237" s="57"/>
      <c r="P1237" s="57"/>
    </row>
    <row r="1238" spans="7:16" ht="12.75" customHeight="1">
      <c r="G1238" s="55"/>
      <c r="H1238" s="56"/>
      <c r="I1238" s="57"/>
      <c r="J1238" s="57"/>
      <c r="K1238" s="57"/>
      <c r="L1238" s="57"/>
      <c r="M1238" s="57"/>
      <c r="N1238" s="57"/>
      <c r="O1238" s="57"/>
      <c r="P1238" s="57"/>
    </row>
    <row r="1239" spans="7:16" ht="12.75" customHeight="1">
      <c r="G1239" s="55"/>
      <c r="H1239" s="56"/>
      <c r="I1239" s="57"/>
      <c r="J1239" s="57"/>
      <c r="K1239" s="57"/>
      <c r="L1239" s="57"/>
      <c r="M1239" s="57"/>
      <c r="N1239" s="57"/>
      <c r="O1239" s="57"/>
      <c r="P1239" s="57"/>
    </row>
    <row r="1240" spans="7:16" ht="12.75" customHeight="1">
      <c r="G1240" s="55"/>
      <c r="H1240" s="56"/>
      <c r="I1240" s="57"/>
      <c r="J1240" s="57"/>
      <c r="K1240" s="57"/>
      <c r="L1240" s="57"/>
      <c r="M1240" s="57"/>
      <c r="N1240" s="57"/>
      <c r="O1240" s="57"/>
      <c r="P1240" s="57"/>
    </row>
    <row r="1241" spans="7:16" ht="12.75" customHeight="1">
      <c r="G1241" s="55"/>
      <c r="H1241" s="56"/>
      <c r="I1241" s="57"/>
      <c r="J1241" s="57"/>
      <c r="K1241" s="57"/>
      <c r="L1241" s="57"/>
      <c r="M1241" s="57"/>
      <c r="N1241" s="57"/>
      <c r="O1241" s="57"/>
      <c r="P1241" s="57"/>
    </row>
    <row r="1242" spans="7:16" ht="12.75" customHeight="1">
      <c r="G1242" s="55"/>
      <c r="H1242" s="56"/>
      <c r="I1242" s="57"/>
      <c r="J1242" s="57"/>
      <c r="K1242" s="57"/>
      <c r="L1242" s="57"/>
      <c r="M1242" s="57"/>
      <c r="N1242" s="57"/>
      <c r="O1242" s="57"/>
      <c r="P1242" s="57"/>
    </row>
    <row r="1243" spans="7:16" ht="12.75" customHeight="1">
      <c r="G1243" s="55"/>
      <c r="H1243" s="56"/>
      <c r="I1243" s="57"/>
      <c r="J1243" s="57"/>
      <c r="K1243" s="57"/>
      <c r="L1243" s="57"/>
      <c r="M1243" s="57"/>
      <c r="N1243" s="57"/>
      <c r="O1243" s="57"/>
      <c r="P1243" s="57"/>
    </row>
    <row r="1244" spans="7:16" ht="12.75" customHeight="1">
      <c r="G1244" s="55"/>
      <c r="H1244" s="56"/>
      <c r="I1244" s="57"/>
      <c r="J1244" s="57"/>
      <c r="K1244" s="57"/>
      <c r="L1244" s="57"/>
      <c r="M1244" s="57"/>
      <c r="N1244" s="57"/>
      <c r="O1244" s="57"/>
      <c r="P1244" s="57"/>
    </row>
    <row r="1245" spans="7:16" ht="12.75" customHeight="1">
      <c r="G1245" s="55"/>
      <c r="H1245" s="56"/>
      <c r="I1245" s="57"/>
      <c r="J1245" s="57"/>
      <c r="K1245" s="57"/>
      <c r="L1245" s="57"/>
      <c r="M1245" s="57"/>
      <c r="N1245" s="57"/>
      <c r="O1245" s="57"/>
      <c r="P1245" s="57"/>
    </row>
    <row r="1246" spans="7:16" ht="12.75" customHeight="1">
      <c r="G1246" s="55"/>
      <c r="H1246" s="56"/>
      <c r="I1246" s="57"/>
      <c r="J1246" s="57"/>
      <c r="K1246" s="57"/>
      <c r="L1246" s="57"/>
      <c r="M1246" s="57"/>
      <c r="N1246" s="57"/>
      <c r="O1246" s="57"/>
      <c r="P1246" s="57"/>
    </row>
    <row r="1247" spans="7:16" ht="12.75" customHeight="1">
      <c r="G1247" s="55"/>
      <c r="H1247" s="56"/>
      <c r="I1247" s="57"/>
      <c r="J1247" s="57"/>
      <c r="K1247" s="57"/>
      <c r="L1247" s="57"/>
      <c r="M1247" s="57"/>
      <c r="N1247" s="57"/>
      <c r="O1247" s="57"/>
      <c r="P1247" s="57"/>
    </row>
    <row r="1248" spans="7:16" ht="12.75" customHeight="1">
      <c r="G1248" s="55"/>
      <c r="H1248" s="56"/>
      <c r="I1248" s="57"/>
      <c r="J1248" s="57"/>
      <c r="K1248" s="57"/>
      <c r="L1248" s="57"/>
      <c r="M1248" s="57"/>
      <c r="N1248" s="57"/>
      <c r="O1248" s="57"/>
      <c r="P1248" s="57"/>
    </row>
    <row r="1249" spans="7:16" ht="12.75" customHeight="1">
      <c r="G1249" s="55"/>
      <c r="H1249" s="56"/>
      <c r="I1249" s="57"/>
      <c r="J1249" s="57"/>
      <c r="K1249" s="57"/>
      <c r="L1249" s="57"/>
      <c r="M1249" s="57"/>
      <c r="N1249" s="57"/>
      <c r="O1249" s="57"/>
      <c r="P1249" s="57"/>
    </row>
    <row r="1250" spans="7:16" ht="12.75" customHeight="1">
      <c r="G1250" s="55"/>
      <c r="H1250" s="56"/>
      <c r="I1250" s="57"/>
      <c r="J1250" s="57"/>
      <c r="K1250" s="57"/>
      <c r="L1250" s="57"/>
      <c r="M1250" s="57"/>
      <c r="N1250" s="57"/>
      <c r="O1250" s="57"/>
      <c r="P1250" s="57"/>
    </row>
    <row r="1251" spans="7:16" ht="12.75" customHeight="1">
      <c r="G1251" s="55"/>
      <c r="H1251" s="56"/>
      <c r="I1251" s="57"/>
      <c r="J1251" s="57"/>
      <c r="K1251" s="57"/>
      <c r="L1251" s="57"/>
      <c r="M1251" s="57"/>
      <c r="N1251" s="57"/>
      <c r="O1251" s="57"/>
      <c r="P1251" s="57"/>
    </row>
    <row r="1252" spans="7:16" ht="12.75" customHeight="1">
      <c r="G1252" s="55"/>
      <c r="H1252" s="56"/>
      <c r="I1252" s="57"/>
      <c r="J1252" s="57"/>
      <c r="K1252" s="57"/>
      <c r="L1252" s="57"/>
      <c r="M1252" s="57"/>
      <c r="N1252" s="57"/>
      <c r="O1252" s="57"/>
      <c r="P1252" s="57"/>
    </row>
    <row r="1253" spans="7:16" ht="12.75" customHeight="1">
      <c r="G1253" s="55"/>
      <c r="H1253" s="56"/>
      <c r="I1253" s="57"/>
      <c r="J1253" s="57"/>
      <c r="K1253" s="57"/>
      <c r="L1253" s="57"/>
      <c r="M1253" s="57"/>
      <c r="N1253" s="57"/>
      <c r="O1253" s="57"/>
      <c r="P1253" s="57"/>
    </row>
    <row r="1254" spans="7:16" ht="12.75" customHeight="1">
      <c r="G1254" s="55"/>
      <c r="H1254" s="56"/>
      <c r="I1254" s="57"/>
      <c r="J1254" s="57"/>
      <c r="K1254" s="57"/>
      <c r="L1254" s="57"/>
      <c r="M1254" s="57"/>
      <c r="N1254" s="57"/>
      <c r="O1254" s="57"/>
      <c r="P1254" s="57"/>
    </row>
    <row r="1255" spans="7:16" ht="12.75" customHeight="1">
      <c r="G1255" s="55"/>
      <c r="H1255" s="56"/>
      <c r="I1255" s="57"/>
      <c r="J1255" s="57"/>
      <c r="K1255" s="57"/>
      <c r="L1255" s="57"/>
      <c r="M1255" s="57"/>
      <c r="N1255" s="57"/>
      <c r="O1255" s="57"/>
      <c r="P1255" s="57"/>
    </row>
    <row r="1256" spans="7:16" ht="12.75" customHeight="1">
      <c r="G1256" s="55"/>
      <c r="H1256" s="56"/>
      <c r="I1256" s="57"/>
      <c r="J1256" s="57"/>
      <c r="K1256" s="57"/>
      <c r="L1256" s="57"/>
      <c r="M1256" s="57"/>
      <c r="N1256" s="57"/>
      <c r="O1256" s="57"/>
      <c r="P1256" s="57"/>
    </row>
    <row r="1257" spans="7:16" ht="12.75" customHeight="1">
      <c r="G1257" s="55"/>
      <c r="H1257" s="56"/>
      <c r="I1257" s="57"/>
      <c r="J1257" s="57"/>
      <c r="K1257" s="57"/>
      <c r="L1257" s="57"/>
      <c r="M1257" s="57"/>
      <c r="N1257" s="57"/>
      <c r="O1257" s="57"/>
      <c r="P1257" s="57"/>
    </row>
    <row r="1258" spans="7:16" ht="12.75" customHeight="1">
      <c r="G1258" s="55"/>
      <c r="H1258" s="56"/>
      <c r="I1258" s="57"/>
      <c r="J1258" s="57"/>
      <c r="K1258" s="57"/>
      <c r="L1258" s="57"/>
      <c r="M1258" s="57"/>
      <c r="N1258" s="57"/>
      <c r="O1258" s="57"/>
      <c r="P1258" s="57"/>
    </row>
    <row r="1259" spans="7:16" ht="12.75" customHeight="1">
      <c r="G1259" s="55"/>
      <c r="H1259" s="56"/>
      <c r="I1259" s="57"/>
      <c r="J1259" s="57"/>
      <c r="K1259" s="57"/>
      <c r="L1259" s="57"/>
      <c r="M1259" s="57"/>
      <c r="N1259" s="57"/>
      <c r="O1259" s="57"/>
      <c r="P1259" s="57"/>
    </row>
    <row r="1260" spans="7:16" ht="12.75" customHeight="1">
      <c r="G1260" s="55"/>
      <c r="H1260" s="56"/>
      <c r="I1260" s="57"/>
      <c r="J1260" s="57"/>
      <c r="K1260" s="57"/>
      <c r="L1260" s="57"/>
      <c r="M1260" s="57"/>
      <c r="N1260" s="57"/>
      <c r="O1260" s="57"/>
      <c r="P1260" s="57"/>
    </row>
    <row r="1261" spans="7:16" ht="12.75" customHeight="1">
      <c r="G1261" s="55"/>
      <c r="H1261" s="56"/>
      <c r="I1261" s="57"/>
      <c r="J1261" s="57"/>
      <c r="K1261" s="57"/>
      <c r="L1261" s="57"/>
      <c r="M1261" s="57"/>
      <c r="N1261" s="57"/>
      <c r="O1261" s="57"/>
      <c r="P1261" s="57"/>
    </row>
    <row r="1262" spans="7:16" ht="12.75" customHeight="1">
      <c r="G1262" s="55"/>
      <c r="H1262" s="56"/>
      <c r="I1262" s="57"/>
      <c r="J1262" s="57"/>
      <c r="K1262" s="57"/>
      <c r="L1262" s="57"/>
      <c r="M1262" s="57"/>
      <c r="N1262" s="57"/>
      <c r="O1262" s="57"/>
      <c r="P1262" s="57"/>
    </row>
    <row r="1263" spans="7:16" ht="12.75" customHeight="1">
      <c r="G1263" s="55"/>
      <c r="H1263" s="56"/>
      <c r="I1263" s="57"/>
      <c r="J1263" s="57"/>
      <c r="K1263" s="57"/>
      <c r="L1263" s="57"/>
      <c r="M1263" s="57"/>
      <c r="N1263" s="57"/>
      <c r="O1263" s="57"/>
      <c r="P1263" s="57"/>
    </row>
    <row r="1264" spans="7:16" ht="12.75" customHeight="1">
      <c r="G1264" s="55"/>
      <c r="H1264" s="56"/>
      <c r="I1264" s="57"/>
      <c r="J1264" s="57"/>
      <c r="K1264" s="57"/>
      <c r="L1264" s="57"/>
      <c r="M1264" s="57"/>
      <c r="N1264" s="57"/>
      <c r="O1264" s="57"/>
      <c r="P1264" s="57"/>
    </row>
    <row r="1265" spans="7:16" ht="12.75" customHeight="1">
      <c r="G1265" s="55"/>
      <c r="H1265" s="56"/>
      <c r="I1265" s="57"/>
      <c r="J1265" s="57"/>
      <c r="K1265" s="57"/>
      <c r="L1265" s="57"/>
      <c r="M1265" s="57"/>
      <c r="N1265" s="57"/>
      <c r="O1265" s="57"/>
      <c r="P1265" s="57"/>
    </row>
    <row r="1266" spans="7:16" ht="12.75" customHeight="1">
      <c r="G1266" s="55"/>
      <c r="H1266" s="56"/>
      <c r="I1266" s="57"/>
      <c r="J1266" s="57"/>
      <c r="K1266" s="57"/>
      <c r="L1266" s="57"/>
      <c r="M1266" s="57"/>
      <c r="N1266" s="57"/>
      <c r="O1266" s="57"/>
      <c r="P1266" s="57"/>
    </row>
    <row r="1267" spans="7:16" ht="12.75" customHeight="1">
      <c r="G1267" s="55"/>
      <c r="H1267" s="56"/>
      <c r="I1267" s="57"/>
      <c r="J1267" s="57"/>
      <c r="K1267" s="57"/>
      <c r="L1267" s="57"/>
      <c r="M1267" s="57"/>
      <c r="N1267" s="57"/>
      <c r="O1267" s="57"/>
      <c r="P1267" s="57"/>
    </row>
    <row r="1268" spans="7:16" ht="12.75" customHeight="1">
      <c r="G1268" s="55"/>
      <c r="H1268" s="56"/>
      <c r="I1268" s="57"/>
      <c r="J1268" s="57"/>
      <c r="K1268" s="57"/>
      <c r="L1268" s="57"/>
      <c r="M1268" s="57"/>
      <c r="N1268" s="57"/>
      <c r="O1268" s="57"/>
      <c r="P1268" s="57"/>
    </row>
    <row r="1269" spans="7:16" ht="12.75" customHeight="1">
      <c r="G1269" s="55"/>
      <c r="H1269" s="56"/>
      <c r="I1269" s="57"/>
      <c r="J1269" s="57"/>
      <c r="K1269" s="57"/>
      <c r="L1269" s="57"/>
      <c r="M1269" s="57"/>
      <c r="N1269" s="57"/>
      <c r="O1269" s="57"/>
      <c r="P1269" s="57"/>
    </row>
    <row r="1270" spans="7:16" ht="12.75" customHeight="1">
      <c r="G1270" s="55"/>
      <c r="H1270" s="56"/>
      <c r="I1270" s="57"/>
      <c r="J1270" s="57"/>
      <c r="K1270" s="57"/>
      <c r="L1270" s="57"/>
      <c r="M1270" s="57"/>
      <c r="N1270" s="57"/>
      <c r="O1270" s="57"/>
      <c r="P1270" s="57"/>
    </row>
    <row r="1271" spans="7:16" ht="12.75" customHeight="1">
      <c r="G1271" s="55"/>
      <c r="H1271" s="56"/>
      <c r="I1271" s="57"/>
      <c r="J1271" s="57"/>
      <c r="K1271" s="57"/>
      <c r="L1271" s="57"/>
      <c r="M1271" s="57"/>
      <c r="N1271" s="57"/>
      <c r="O1271" s="57"/>
      <c r="P1271" s="57"/>
    </row>
    <row r="1272" spans="7:16" ht="12.75" customHeight="1">
      <c r="G1272" s="55"/>
      <c r="H1272" s="56"/>
      <c r="I1272" s="57"/>
      <c r="J1272" s="57"/>
      <c r="K1272" s="57"/>
      <c r="L1272" s="57"/>
      <c r="M1272" s="57"/>
      <c r="N1272" s="57"/>
      <c r="O1272" s="57"/>
      <c r="P1272" s="57"/>
    </row>
    <row r="1273" spans="7:16" ht="12.75" customHeight="1">
      <c r="G1273" s="55"/>
      <c r="H1273" s="56"/>
      <c r="I1273" s="57"/>
      <c r="J1273" s="57"/>
      <c r="K1273" s="57"/>
      <c r="L1273" s="57"/>
      <c r="M1273" s="57"/>
      <c r="N1273" s="57"/>
      <c r="O1273" s="57"/>
      <c r="P1273" s="57"/>
    </row>
    <row r="1274" spans="7:16" ht="12.75" customHeight="1">
      <c r="G1274" s="55"/>
      <c r="H1274" s="56"/>
      <c r="I1274" s="57"/>
      <c r="J1274" s="57"/>
      <c r="K1274" s="57"/>
      <c r="L1274" s="57"/>
      <c r="M1274" s="57"/>
      <c r="N1274" s="57"/>
      <c r="O1274" s="57"/>
      <c r="P1274" s="57"/>
    </row>
    <row r="1275" spans="7:16" ht="12.75" customHeight="1">
      <c r="G1275" s="55"/>
      <c r="H1275" s="56"/>
      <c r="I1275" s="57"/>
      <c r="J1275" s="57"/>
      <c r="K1275" s="57"/>
      <c r="L1275" s="57"/>
      <c r="M1275" s="57"/>
      <c r="N1275" s="57"/>
      <c r="O1275" s="57"/>
      <c r="P1275" s="57"/>
    </row>
    <row r="1276" spans="7:16" ht="12.75" customHeight="1">
      <c r="G1276" s="55"/>
      <c r="H1276" s="56"/>
      <c r="I1276" s="57"/>
      <c r="J1276" s="57"/>
      <c r="K1276" s="57"/>
      <c r="L1276" s="57"/>
      <c r="M1276" s="57"/>
      <c r="N1276" s="57"/>
      <c r="O1276" s="57"/>
      <c r="P1276" s="57"/>
    </row>
    <row r="1277" spans="7:16" ht="12.75" customHeight="1">
      <c r="G1277" s="55"/>
      <c r="H1277" s="56"/>
      <c r="I1277" s="57"/>
      <c r="J1277" s="57"/>
      <c r="K1277" s="57"/>
      <c r="L1277" s="57"/>
      <c r="M1277" s="57"/>
      <c r="N1277" s="57"/>
      <c r="O1277" s="57"/>
      <c r="P1277" s="57"/>
    </row>
    <row r="1278" spans="7:16" ht="12.75" customHeight="1">
      <c r="G1278" s="55"/>
      <c r="H1278" s="56"/>
      <c r="I1278" s="57"/>
      <c r="J1278" s="57"/>
      <c r="K1278" s="57"/>
      <c r="L1278" s="57"/>
      <c r="M1278" s="57"/>
      <c r="N1278" s="57"/>
      <c r="O1278" s="57"/>
      <c r="P1278" s="57"/>
    </row>
    <row r="1279" spans="7:16" ht="12.75" customHeight="1">
      <c r="G1279" s="55"/>
      <c r="H1279" s="56"/>
      <c r="I1279" s="57"/>
      <c r="J1279" s="57"/>
      <c r="K1279" s="57"/>
      <c r="L1279" s="57"/>
      <c r="M1279" s="57"/>
      <c r="N1279" s="57"/>
      <c r="O1279" s="57"/>
      <c r="P1279" s="57"/>
    </row>
    <row r="1280" spans="7:16" ht="12.75" customHeight="1">
      <c r="G1280" s="55"/>
      <c r="H1280" s="56"/>
      <c r="I1280" s="57"/>
      <c r="J1280" s="57"/>
      <c r="K1280" s="57"/>
      <c r="L1280" s="57"/>
      <c r="M1280" s="57"/>
      <c r="N1280" s="57"/>
      <c r="O1280" s="57"/>
      <c r="P1280" s="57"/>
    </row>
    <row r="1281" spans="7:16" ht="12.75" customHeight="1">
      <c r="G1281" s="55"/>
      <c r="H1281" s="56"/>
      <c r="I1281" s="57"/>
      <c r="J1281" s="57"/>
      <c r="K1281" s="57"/>
      <c r="L1281" s="57"/>
      <c r="M1281" s="57"/>
      <c r="N1281" s="57"/>
      <c r="O1281" s="57"/>
      <c r="P1281" s="57"/>
    </row>
    <row r="1282" spans="7:16" ht="12.75" customHeight="1">
      <c r="G1282" s="55"/>
      <c r="H1282" s="56"/>
      <c r="I1282" s="57"/>
      <c r="J1282" s="57"/>
      <c r="K1282" s="57"/>
      <c r="L1282" s="57"/>
      <c r="M1282" s="57"/>
      <c r="N1282" s="57"/>
      <c r="O1282" s="57"/>
      <c r="P1282" s="57"/>
    </row>
    <row r="1283" spans="7:16" ht="12.75" customHeight="1">
      <c r="G1283" s="55"/>
      <c r="H1283" s="56"/>
      <c r="I1283" s="57"/>
      <c r="J1283" s="57"/>
      <c r="K1283" s="57"/>
      <c r="L1283" s="57"/>
      <c r="M1283" s="57"/>
      <c r="N1283" s="57"/>
      <c r="O1283" s="57"/>
      <c r="P1283" s="57"/>
    </row>
    <row r="1284" spans="7:16" ht="12.75" customHeight="1">
      <c r="G1284" s="55"/>
      <c r="H1284" s="56"/>
      <c r="I1284" s="57"/>
      <c r="J1284" s="57"/>
      <c r="K1284" s="57"/>
      <c r="L1284" s="57"/>
      <c r="M1284" s="57"/>
      <c r="N1284" s="57"/>
      <c r="O1284" s="57"/>
      <c r="P1284" s="57"/>
    </row>
    <row r="1285" spans="7:16" ht="12.75" customHeight="1">
      <c r="G1285" s="55"/>
      <c r="H1285" s="56"/>
      <c r="I1285" s="57"/>
      <c r="J1285" s="57"/>
      <c r="K1285" s="57"/>
      <c r="L1285" s="57"/>
      <c r="M1285" s="57"/>
      <c r="N1285" s="57"/>
      <c r="O1285" s="57"/>
      <c r="P1285" s="57"/>
    </row>
    <row r="1286" spans="7:16" ht="12.75" customHeight="1">
      <c r="G1286" s="55"/>
      <c r="H1286" s="56"/>
      <c r="I1286" s="57"/>
      <c r="J1286" s="57"/>
      <c r="K1286" s="57"/>
      <c r="L1286" s="57"/>
      <c r="M1286" s="57"/>
      <c r="N1286" s="57"/>
      <c r="O1286" s="57"/>
      <c r="P1286" s="57"/>
    </row>
    <row r="1287" spans="7:16" ht="12.75" customHeight="1">
      <c r="G1287" s="55"/>
      <c r="H1287" s="56"/>
      <c r="I1287" s="57"/>
      <c r="J1287" s="57"/>
      <c r="K1287" s="57"/>
      <c r="L1287" s="57"/>
      <c r="M1287" s="57"/>
      <c r="N1287" s="57"/>
      <c r="O1287" s="57"/>
      <c r="P1287" s="57"/>
    </row>
    <row r="1288" spans="7:16" ht="12.75" customHeight="1">
      <c r="G1288" s="55"/>
      <c r="H1288" s="56"/>
      <c r="I1288" s="57"/>
      <c r="J1288" s="57"/>
      <c r="K1288" s="57"/>
      <c r="L1288" s="57"/>
      <c r="M1288" s="57"/>
      <c r="N1288" s="57"/>
      <c r="O1288" s="57"/>
      <c r="P1288" s="57"/>
    </row>
    <row r="1289" spans="7:16" ht="12.75" customHeight="1">
      <c r="G1289" s="55"/>
      <c r="H1289" s="56"/>
      <c r="I1289" s="57"/>
      <c r="J1289" s="57"/>
      <c r="K1289" s="57"/>
      <c r="L1289" s="57"/>
      <c r="M1289" s="57"/>
      <c r="N1289" s="57"/>
      <c r="O1289" s="57"/>
      <c r="P1289" s="57"/>
    </row>
    <row r="1290" spans="7:16" ht="12.75" customHeight="1">
      <c r="G1290" s="55"/>
      <c r="H1290" s="56"/>
      <c r="I1290" s="57"/>
      <c r="J1290" s="57"/>
      <c r="K1290" s="57"/>
      <c r="L1290" s="57"/>
      <c r="M1290" s="57"/>
      <c r="N1290" s="57"/>
      <c r="O1290" s="57"/>
      <c r="P1290" s="57"/>
    </row>
    <row r="1291" spans="7:16" ht="12.75" customHeight="1">
      <c r="G1291" s="55"/>
      <c r="H1291" s="56"/>
      <c r="I1291" s="57"/>
      <c r="J1291" s="57"/>
      <c r="K1291" s="57"/>
      <c r="L1291" s="57"/>
      <c r="M1291" s="57"/>
      <c r="N1291" s="57"/>
      <c r="O1291" s="57"/>
      <c r="P1291" s="57"/>
    </row>
    <row r="1292" spans="7:16" ht="12.75" customHeight="1">
      <c r="G1292" s="55"/>
      <c r="H1292" s="56"/>
      <c r="I1292" s="57"/>
      <c r="J1292" s="57"/>
      <c r="K1292" s="57"/>
      <c r="L1292" s="57"/>
      <c r="M1292" s="57"/>
      <c r="N1292" s="57"/>
      <c r="O1292" s="57"/>
      <c r="P1292" s="57"/>
    </row>
    <row r="1293" spans="7:16" ht="12.75" customHeight="1">
      <c r="G1293" s="55"/>
      <c r="H1293" s="56"/>
      <c r="I1293" s="57"/>
      <c r="J1293" s="57"/>
      <c r="K1293" s="57"/>
      <c r="L1293" s="57"/>
      <c r="M1293" s="57"/>
      <c r="N1293" s="57"/>
      <c r="O1293" s="57"/>
      <c r="P1293" s="57"/>
    </row>
    <row r="1294" spans="7:16" ht="12.75" customHeight="1">
      <c r="G1294" s="55"/>
      <c r="H1294" s="56"/>
      <c r="I1294" s="57"/>
      <c r="J1294" s="57"/>
      <c r="K1294" s="57"/>
      <c r="L1294" s="57"/>
      <c r="M1294" s="57"/>
      <c r="N1294" s="57"/>
      <c r="O1294" s="57"/>
      <c r="P1294" s="57"/>
    </row>
    <row r="1295" spans="7:16" ht="12.75" customHeight="1">
      <c r="G1295" s="55"/>
      <c r="H1295" s="56"/>
      <c r="I1295" s="57"/>
      <c r="J1295" s="57"/>
      <c r="K1295" s="57"/>
      <c r="L1295" s="57"/>
      <c r="M1295" s="57"/>
      <c r="N1295" s="57"/>
      <c r="O1295" s="57"/>
      <c r="P1295" s="57"/>
    </row>
    <row r="1296" spans="7:16" ht="12.75" customHeight="1">
      <c r="G1296" s="55"/>
      <c r="H1296" s="56"/>
      <c r="I1296" s="57"/>
      <c r="J1296" s="57"/>
      <c r="K1296" s="57"/>
      <c r="L1296" s="57"/>
      <c r="M1296" s="57"/>
      <c r="N1296" s="57"/>
      <c r="O1296" s="57"/>
      <c r="P1296" s="57"/>
    </row>
    <row r="1297" spans="7:16" ht="12.75" customHeight="1">
      <c r="G1297" s="55"/>
      <c r="H1297" s="56"/>
      <c r="I1297" s="57"/>
      <c r="J1297" s="57"/>
      <c r="K1297" s="57"/>
      <c r="L1297" s="57"/>
      <c r="M1297" s="57"/>
      <c r="N1297" s="57"/>
      <c r="O1297" s="57"/>
      <c r="P1297" s="57"/>
    </row>
    <row r="1298" spans="7:16" ht="12.75" customHeight="1">
      <c r="G1298" s="55"/>
      <c r="H1298" s="56"/>
      <c r="I1298" s="57"/>
      <c r="J1298" s="57"/>
      <c r="K1298" s="57"/>
      <c r="L1298" s="57"/>
      <c r="M1298" s="57"/>
      <c r="N1298" s="57"/>
      <c r="O1298" s="57"/>
      <c r="P1298" s="57"/>
    </row>
    <row r="1299" spans="7:16" ht="12.75" customHeight="1">
      <c r="G1299" s="55"/>
      <c r="H1299" s="56"/>
      <c r="I1299" s="57"/>
      <c r="J1299" s="57"/>
      <c r="K1299" s="57"/>
      <c r="L1299" s="57"/>
      <c r="M1299" s="57"/>
      <c r="N1299" s="57"/>
      <c r="O1299" s="57"/>
      <c r="P1299" s="57"/>
    </row>
    <row r="1300" spans="7:16" ht="12.75" customHeight="1">
      <c r="G1300" s="55"/>
      <c r="H1300" s="56"/>
      <c r="I1300" s="57"/>
      <c r="J1300" s="57"/>
      <c r="K1300" s="57"/>
      <c r="L1300" s="57"/>
      <c r="M1300" s="57"/>
      <c r="N1300" s="57"/>
      <c r="O1300" s="57"/>
      <c r="P1300" s="57"/>
    </row>
    <row r="1301" spans="7:16" ht="12.75" customHeight="1">
      <c r="G1301" s="55"/>
      <c r="H1301" s="56"/>
      <c r="I1301" s="57"/>
      <c r="J1301" s="57"/>
      <c r="K1301" s="57"/>
      <c r="L1301" s="57"/>
      <c r="M1301" s="57"/>
      <c r="N1301" s="57"/>
      <c r="O1301" s="57"/>
      <c r="P1301" s="57"/>
    </row>
    <row r="1302" spans="7:16" ht="12.75" customHeight="1">
      <c r="G1302" s="55"/>
      <c r="H1302" s="56"/>
      <c r="I1302" s="57"/>
      <c r="J1302" s="57"/>
      <c r="K1302" s="57"/>
      <c r="L1302" s="57"/>
      <c r="M1302" s="57"/>
      <c r="N1302" s="57"/>
      <c r="O1302" s="57"/>
      <c r="P1302" s="57"/>
    </row>
    <row r="1303" spans="7:16" ht="12.75" customHeight="1">
      <c r="G1303" s="55"/>
      <c r="H1303" s="56"/>
      <c r="I1303" s="57"/>
      <c r="J1303" s="57"/>
      <c r="K1303" s="57"/>
      <c r="L1303" s="57"/>
      <c r="M1303" s="57"/>
      <c r="N1303" s="57"/>
      <c r="O1303" s="57"/>
      <c r="P1303" s="57"/>
    </row>
    <row r="1304" spans="7:16" ht="12.75" customHeight="1">
      <c r="G1304" s="55"/>
      <c r="H1304" s="56"/>
      <c r="I1304" s="57"/>
      <c r="J1304" s="57"/>
      <c r="K1304" s="57"/>
      <c r="L1304" s="57"/>
      <c r="M1304" s="57"/>
      <c r="N1304" s="57"/>
      <c r="O1304" s="57"/>
      <c r="P1304" s="57"/>
    </row>
    <row r="1305" spans="7:16" ht="12.75" customHeight="1">
      <c r="G1305" s="55"/>
      <c r="H1305" s="56"/>
      <c r="I1305" s="57"/>
      <c r="J1305" s="57"/>
      <c r="K1305" s="57"/>
      <c r="L1305" s="57"/>
      <c r="M1305" s="57"/>
      <c r="N1305" s="57"/>
      <c r="O1305" s="57"/>
      <c r="P1305" s="57"/>
    </row>
    <row r="1306" spans="7:16" ht="12.75" customHeight="1">
      <c r="G1306" s="55"/>
      <c r="H1306" s="56"/>
      <c r="I1306" s="57"/>
      <c r="J1306" s="57"/>
      <c r="K1306" s="57"/>
      <c r="L1306" s="57"/>
      <c r="M1306" s="57"/>
      <c r="N1306" s="57"/>
      <c r="O1306" s="57"/>
      <c r="P1306" s="57"/>
    </row>
    <row r="1307" spans="7:16" ht="12.75" customHeight="1">
      <c r="G1307" s="55"/>
      <c r="H1307" s="56"/>
      <c r="I1307" s="57"/>
      <c r="J1307" s="57"/>
      <c r="K1307" s="57"/>
      <c r="L1307" s="57"/>
      <c r="M1307" s="57"/>
      <c r="N1307" s="57"/>
      <c r="O1307" s="57"/>
      <c r="P1307" s="57"/>
    </row>
    <row r="1308" spans="7:16" ht="12.75" customHeight="1">
      <c r="G1308" s="55"/>
      <c r="H1308" s="56"/>
      <c r="I1308" s="57"/>
      <c r="J1308" s="57"/>
      <c r="K1308" s="57"/>
      <c r="L1308" s="57"/>
      <c r="M1308" s="57"/>
      <c r="N1308" s="57"/>
      <c r="O1308" s="57"/>
      <c r="P1308" s="57"/>
    </row>
    <row r="1309" spans="7:16" ht="12.75" customHeight="1">
      <c r="G1309" s="55"/>
      <c r="H1309" s="56"/>
      <c r="I1309" s="57"/>
      <c r="J1309" s="57"/>
      <c r="K1309" s="57"/>
      <c r="L1309" s="57"/>
      <c r="M1309" s="57"/>
      <c r="N1309" s="57"/>
      <c r="O1309" s="57"/>
      <c r="P1309" s="57"/>
    </row>
    <row r="1310" spans="7:16" ht="12.75" customHeight="1">
      <c r="G1310" s="55"/>
      <c r="H1310" s="56"/>
      <c r="I1310" s="57"/>
      <c r="J1310" s="57"/>
      <c r="K1310" s="57"/>
      <c r="L1310" s="57"/>
      <c r="M1310" s="57"/>
      <c r="N1310" s="57"/>
      <c r="O1310" s="57"/>
      <c r="P1310" s="57"/>
    </row>
    <row r="1311" spans="7:16" ht="12.75" customHeight="1">
      <c r="G1311" s="55"/>
      <c r="H1311" s="56"/>
      <c r="I1311" s="57"/>
      <c r="J1311" s="57"/>
      <c r="K1311" s="57"/>
      <c r="L1311" s="57"/>
      <c r="M1311" s="57"/>
      <c r="N1311" s="57"/>
      <c r="O1311" s="57"/>
      <c r="P1311" s="57"/>
    </row>
    <row r="1312" spans="7:16" ht="12.75" customHeight="1">
      <c r="G1312" s="55"/>
      <c r="H1312" s="56"/>
      <c r="I1312" s="57"/>
      <c r="J1312" s="57"/>
      <c r="K1312" s="57"/>
      <c r="L1312" s="57"/>
      <c r="M1312" s="57"/>
      <c r="N1312" s="57"/>
      <c r="O1312" s="57"/>
      <c r="P1312" s="57"/>
    </row>
    <row r="1313" spans="7:16" ht="12.75" customHeight="1">
      <c r="G1313" s="55"/>
      <c r="H1313" s="56"/>
      <c r="I1313" s="57"/>
      <c r="J1313" s="57"/>
      <c r="K1313" s="57"/>
      <c r="L1313" s="57"/>
      <c r="M1313" s="57"/>
      <c r="N1313" s="57"/>
      <c r="O1313" s="57"/>
      <c r="P1313" s="57"/>
    </row>
    <row r="1314" spans="7:16" ht="12.75" customHeight="1">
      <c r="G1314" s="55"/>
      <c r="H1314" s="56"/>
      <c r="I1314" s="57"/>
      <c r="J1314" s="57"/>
      <c r="K1314" s="57"/>
      <c r="L1314" s="57"/>
      <c r="M1314" s="57"/>
      <c r="N1314" s="57"/>
      <c r="O1314" s="57"/>
      <c r="P1314" s="57"/>
    </row>
    <row r="1315" spans="7:16" ht="12.75" customHeight="1">
      <c r="G1315" s="55"/>
      <c r="H1315" s="56"/>
      <c r="I1315" s="57"/>
      <c r="J1315" s="57"/>
      <c r="K1315" s="57"/>
      <c r="L1315" s="57"/>
      <c r="M1315" s="57"/>
      <c r="N1315" s="57"/>
      <c r="O1315" s="57"/>
      <c r="P1315" s="57"/>
    </row>
    <row r="1316" spans="7:16" ht="12.75" customHeight="1">
      <c r="G1316" s="55"/>
      <c r="H1316" s="56"/>
      <c r="I1316" s="57"/>
      <c r="J1316" s="57"/>
      <c r="K1316" s="57"/>
      <c r="L1316" s="57"/>
      <c r="M1316" s="57"/>
      <c r="N1316" s="57"/>
      <c r="O1316" s="57"/>
      <c r="P1316" s="57"/>
    </row>
    <row r="1317" spans="7:16" ht="12.75" customHeight="1">
      <c r="G1317" s="55"/>
      <c r="H1317" s="56"/>
      <c r="I1317" s="57"/>
      <c r="J1317" s="57"/>
      <c r="K1317" s="57"/>
      <c r="L1317" s="57"/>
      <c r="M1317" s="57"/>
      <c r="N1317" s="57"/>
      <c r="O1317" s="57"/>
      <c r="P1317" s="57"/>
    </row>
    <row r="1318" spans="7:16" ht="12.75" customHeight="1">
      <c r="G1318" s="55"/>
      <c r="H1318" s="56"/>
      <c r="I1318" s="57"/>
      <c r="J1318" s="57"/>
      <c r="K1318" s="57"/>
      <c r="L1318" s="57"/>
      <c r="M1318" s="57"/>
      <c r="N1318" s="57"/>
      <c r="O1318" s="57"/>
      <c r="P1318" s="57"/>
    </row>
    <row r="1319" spans="7:16" ht="12.75" customHeight="1">
      <c r="G1319" s="55"/>
      <c r="H1319" s="56"/>
      <c r="I1319" s="57"/>
      <c r="J1319" s="57"/>
      <c r="K1319" s="57"/>
      <c r="L1319" s="57"/>
      <c r="M1319" s="57"/>
      <c r="N1319" s="57"/>
      <c r="O1319" s="57"/>
      <c r="P1319" s="57"/>
    </row>
    <row r="1320" spans="7:16" ht="12.75" customHeight="1">
      <c r="G1320" s="55"/>
      <c r="H1320" s="56"/>
      <c r="I1320" s="57"/>
      <c r="J1320" s="57"/>
      <c r="K1320" s="57"/>
      <c r="L1320" s="57"/>
      <c r="M1320" s="57"/>
      <c r="N1320" s="57"/>
      <c r="O1320" s="57"/>
      <c r="P1320" s="57"/>
    </row>
    <row r="1321" spans="7:16" ht="12.75" customHeight="1">
      <c r="G1321" s="55"/>
      <c r="H1321" s="56"/>
      <c r="I1321" s="57"/>
      <c r="J1321" s="57"/>
      <c r="K1321" s="57"/>
      <c r="L1321" s="57"/>
      <c r="M1321" s="57"/>
      <c r="N1321" s="57"/>
      <c r="O1321" s="57"/>
      <c r="P1321" s="57"/>
    </row>
    <row r="1322" spans="7:16" ht="12.75" customHeight="1">
      <c r="G1322" s="55"/>
      <c r="H1322" s="56"/>
      <c r="I1322" s="57"/>
      <c r="J1322" s="57"/>
      <c r="K1322" s="57"/>
      <c r="L1322" s="57"/>
      <c r="M1322" s="57"/>
      <c r="N1322" s="57"/>
      <c r="O1322" s="57"/>
      <c r="P1322" s="57"/>
    </row>
    <row r="1323" spans="7:16" ht="12.75" customHeight="1">
      <c r="G1323" s="55"/>
      <c r="H1323" s="56"/>
      <c r="I1323" s="57"/>
      <c r="J1323" s="57"/>
      <c r="K1323" s="57"/>
      <c r="L1323" s="57"/>
      <c r="M1323" s="57"/>
      <c r="N1323" s="57"/>
      <c r="O1323" s="57"/>
      <c r="P1323" s="57"/>
    </row>
    <row r="1324" spans="7:16" ht="12.75" customHeight="1">
      <c r="G1324" s="55"/>
      <c r="H1324" s="56"/>
      <c r="I1324" s="57"/>
      <c r="J1324" s="57"/>
      <c r="K1324" s="57"/>
      <c r="L1324" s="57"/>
      <c r="M1324" s="57"/>
      <c r="N1324" s="57"/>
      <c r="O1324" s="57"/>
      <c r="P1324" s="57"/>
    </row>
    <row r="1325" spans="7:16" ht="12.75" customHeight="1">
      <c r="G1325" s="55"/>
      <c r="H1325" s="56"/>
      <c r="I1325" s="57"/>
      <c r="J1325" s="57"/>
      <c r="K1325" s="57"/>
      <c r="L1325" s="57"/>
      <c r="M1325" s="57"/>
      <c r="N1325" s="57"/>
      <c r="O1325" s="57"/>
      <c r="P1325" s="57"/>
    </row>
    <row r="1326" spans="7:16" ht="12.75" customHeight="1">
      <c r="G1326" s="55"/>
      <c r="H1326" s="56"/>
      <c r="I1326" s="57"/>
      <c r="J1326" s="57"/>
      <c r="K1326" s="57"/>
      <c r="L1326" s="57"/>
      <c r="M1326" s="57"/>
      <c r="N1326" s="57"/>
      <c r="O1326" s="57"/>
      <c r="P1326" s="57"/>
    </row>
    <row r="1327" spans="7:16" ht="12.75" customHeight="1">
      <c r="G1327" s="55"/>
      <c r="H1327" s="56"/>
      <c r="I1327" s="57"/>
      <c r="J1327" s="57"/>
      <c r="K1327" s="57"/>
      <c r="L1327" s="57"/>
      <c r="M1327" s="57"/>
      <c r="N1327" s="57"/>
      <c r="O1327" s="57"/>
      <c r="P1327" s="57"/>
    </row>
    <row r="1328" spans="7:16" ht="12.75" customHeight="1">
      <c r="G1328" s="55"/>
      <c r="H1328" s="56"/>
      <c r="I1328" s="57"/>
      <c r="J1328" s="57"/>
      <c r="K1328" s="57"/>
      <c r="L1328" s="57"/>
      <c r="M1328" s="57"/>
      <c r="N1328" s="57"/>
      <c r="O1328" s="57"/>
      <c r="P1328" s="57"/>
    </row>
    <row r="1329" spans="7:16" ht="12.75" customHeight="1">
      <c r="G1329" s="55"/>
      <c r="H1329" s="56"/>
      <c r="I1329" s="57"/>
      <c r="J1329" s="57"/>
      <c r="K1329" s="57"/>
      <c r="L1329" s="57"/>
      <c r="M1329" s="57"/>
      <c r="N1329" s="57"/>
      <c r="O1329" s="57"/>
      <c r="P1329" s="57"/>
    </row>
    <row r="1330" spans="7:16" ht="12.75" customHeight="1">
      <c r="G1330" s="55"/>
      <c r="H1330" s="56"/>
      <c r="I1330" s="57"/>
      <c r="J1330" s="57"/>
      <c r="K1330" s="57"/>
      <c r="L1330" s="57"/>
      <c r="M1330" s="57"/>
      <c r="N1330" s="57"/>
      <c r="O1330" s="57"/>
      <c r="P1330" s="57"/>
    </row>
    <row r="1331" spans="7:16" ht="12.75" customHeight="1">
      <c r="G1331" s="55"/>
      <c r="H1331" s="56"/>
      <c r="I1331" s="57"/>
      <c r="J1331" s="57"/>
      <c r="K1331" s="57"/>
      <c r="L1331" s="57"/>
      <c r="M1331" s="57"/>
      <c r="N1331" s="57"/>
      <c r="O1331" s="57"/>
      <c r="P1331" s="57"/>
    </row>
    <row r="1332" spans="7:16" ht="12.75" customHeight="1">
      <c r="G1332" s="55"/>
      <c r="H1332" s="56"/>
      <c r="I1332" s="57"/>
      <c r="J1332" s="57"/>
      <c r="K1332" s="57"/>
      <c r="L1332" s="57"/>
      <c r="M1332" s="57"/>
      <c r="N1332" s="57"/>
      <c r="O1332" s="57"/>
      <c r="P1332" s="57"/>
    </row>
    <row r="1333" spans="7:16" ht="12.75" customHeight="1">
      <c r="G1333" s="55"/>
      <c r="H1333" s="56"/>
      <c r="I1333" s="57"/>
      <c r="J1333" s="57"/>
      <c r="K1333" s="57"/>
      <c r="L1333" s="57"/>
      <c r="M1333" s="57"/>
      <c r="N1333" s="57"/>
      <c r="O1333" s="57"/>
      <c r="P1333" s="57"/>
    </row>
    <row r="1334" spans="7:16" ht="12.75" customHeight="1">
      <c r="G1334" s="55"/>
      <c r="H1334" s="56"/>
      <c r="I1334" s="57"/>
      <c r="J1334" s="57"/>
      <c r="K1334" s="57"/>
      <c r="L1334" s="57"/>
      <c r="M1334" s="57"/>
      <c r="N1334" s="57"/>
      <c r="O1334" s="57"/>
      <c r="P1334" s="57"/>
    </row>
    <row r="1335" spans="7:16" ht="12.75" customHeight="1">
      <c r="G1335" s="55"/>
      <c r="H1335" s="56"/>
      <c r="I1335" s="57"/>
      <c r="J1335" s="57"/>
      <c r="K1335" s="57"/>
      <c r="L1335" s="57"/>
      <c r="M1335" s="57"/>
      <c r="N1335" s="57"/>
      <c r="O1335" s="57"/>
      <c r="P1335" s="57"/>
    </row>
    <row r="1336" spans="7:16" ht="12.75" customHeight="1">
      <c r="G1336" s="55"/>
      <c r="H1336" s="56"/>
      <c r="I1336" s="57"/>
      <c r="J1336" s="57"/>
      <c r="K1336" s="57"/>
      <c r="L1336" s="57"/>
      <c r="M1336" s="57"/>
      <c r="N1336" s="57"/>
      <c r="O1336" s="57"/>
      <c r="P1336" s="57"/>
    </row>
    <row r="1337" spans="7:16" ht="12.75" customHeight="1">
      <c r="G1337" s="55"/>
      <c r="H1337" s="56"/>
      <c r="I1337" s="57"/>
      <c r="J1337" s="57"/>
      <c r="K1337" s="57"/>
      <c r="L1337" s="57"/>
      <c r="M1337" s="57"/>
      <c r="N1337" s="57"/>
      <c r="O1337" s="57"/>
      <c r="P1337" s="57"/>
    </row>
    <row r="1338" spans="7:16" ht="12.75" customHeight="1">
      <c r="G1338" s="55"/>
      <c r="H1338" s="56"/>
      <c r="I1338" s="57"/>
      <c r="J1338" s="57"/>
      <c r="K1338" s="57"/>
      <c r="L1338" s="57"/>
      <c r="M1338" s="57"/>
      <c r="N1338" s="57"/>
      <c r="O1338" s="57"/>
      <c r="P1338" s="57"/>
    </row>
    <row r="1339" spans="7:16" ht="12.75" customHeight="1">
      <c r="G1339" s="55"/>
      <c r="H1339" s="56"/>
      <c r="I1339" s="57"/>
      <c r="J1339" s="57"/>
      <c r="K1339" s="57"/>
      <c r="L1339" s="57"/>
      <c r="M1339" s="57"/>
      <c r="N1339" s="57"/>
      <c r="O1339" s="57"/>
      <c r="P1339" s="57"/>
    </row>
    <row r="1340" spans="7:16" ht="12.75" customHeight="1">
      <c r="G1340" s="55"/>
      <c r="H1340" s="56"/>
      <c r="I1340" s="57"/>
      <c r="J1340" s="57"/>
      <c r="K1340" s="57"/>
      <c r="L1340" s="57"/>
      <c r="M1340" s="57"/>
      <c r="N1340" s="57"/>
      <c r="O1340" s="57"/>
      <c r="P1340" s="57"/>
    </row>
    <row r="1341" spans="7:16" ht="12.75" customHeight="1">
      <c r="G1341" s="55"/>
      <c r="H1341" s="56"/>
      <c r="I1341" s="57"/>
      <c r="J1341" s="57"/>
      <c r="K1341" s="57"/>
      <c r="L1341" s="57"/>
      <c r="M1341" s="57"/>
      <c r="N1341" s="57"/>
      <c r="O1341" s="57"/>
      <c r="P1341" s="57"/>
    </row>
    <row r="1342" spans="7:16" ht="12.75" customHeight="1">
      <c r="G1342" s="55"/>
      <c r="H1342" s="56"/>
      <c r="I1342" s="57"/>
      <c r="J1342" s="57"/>
      <c r="K1342" s="57"/>
      <c r="L1342" s="57"/>
      <c r="M1342" s="57"/>
      <c r="N1342" s="57"/>
      <c r="O1342" s="57"/>
      <c r="P1342" s="57"/>
    </row>
    <row r="1343" spans="7:16" ht="12.75" customHeight="1">
      <c r="G1343" s="55"/>
      <c r="H1343" s="56"/>
      <c r="I1343" s="57"/>
      <c r="J1343" s="57"/>
      <c r="K1343" s="57"/>
      <c r="L1343" s="57"/>
      <c r="M1343" s="57"/>
      <c r="N1343" s="57"/>
      <c r="O1343" s="57"/>
      <c r="P1343" s="57"/>
    </row>
    <row r="1344" spans="7:16" ht="12.75" customHeight="1">
      <c r="G1344" s="55"/>
      <c r="H1344" s="56"/>
      <c r="I1344" s="57"/>
      <c r="J1344" s="57"/>
      <c r="K1344" s="57"/>
      <c r="L1344" s="57"/>
      <c r="M1344" s="57"/>
      <c r="N1344" s="57"/>
      <c r="O1344" s="57"/>
      <c r="P1344" s="57"/>
    </row>
    <row r="1345" spans="7:16" ht="12.75" customHeight="1">
      <c r="G1345" s="55"/>
      <c r="H1345" s="56"/>
      <c r="I1345" s="57"/>
      <c r="J1345" s="57"/>
      <c r="K1345" s="57"/>
      <c r="L1345" s="57"/>
      <c r="M1345" s="57"/>
      <c r="N1345" s="57"/>
      <c r="O1345" s="57"/>
      <c r="P1345" s="57"/>
    </row>
    <row r="1346" spans="7:16" ht="12.75" customHeight="1">
      <c r="G1346" s="55"/>
      <c r="H1346" s="56"/>
      <c r="I1346" s="57"/>
      <c r="J1346" s="57"/>
      <c r="K1346" s="57"/>
      <c r="L1346" s="57"/>
      <c r="M1346" s="57"/>
      <c r="N1346" s="57"/>
      <c r="O1346" s="57"/>
      <c r="P1346" s="57"/>
    </row>
    <row r="1347" spans="7:16" ht="12.75" customHeight="1">
      <c r="G1347" s="55"/>
      <c r="H1347" s="56"/>
      <c r="I1347" s="57"/>
      <c r="J1347" s="57"/>
      <c r="K1347" s="57"/>
      <c r="L1347" s="57"/>
      <c r="M1347" s="57"/>
      <c r="N1347" s="57"/>
      <c r="O1347" s="57"/>
      <c r="P1347" s="57"/>
    </row>
    <row r="1348" spans="7:16" ht="12.75" customHeight="1">
      <c r="G1348" s="55"/>
      <c r="H1348" s="56"/>
      <c r="I1348" s="57"/>
      <c r="J1348" s="57"/>
      <c r="K1348" s="57"/>
      <c r="L1348" s="57"/>
      <c r="M1348" s="57"/>
      <c r="N1348" s="57"/>
      <c r="O1348" s="57"/>
      <c r="P1348" s="57"/>
    </row>
    <row r="1349" spans="7:16" ht="12.75" customHeight="1">
      <c r="G1349" s="55"/>
      <c r="H1349" s="56"/>
      <c r="I1349" s="57"/>
      <c r="J1349" s="57"/>
      <c r="K1349" s="57"/>
      <c r="L1349" s="57"/>
      <c r="M1349" s="57"/>
      <c r="N1349" s="57"/>
      <c r="O1349" s="57"/>
      <c r="P1349" s="57"/>
    </row>
    <row r="1350" spans="7:16" ht="12.75" customHeight="1">
      <c r="G1350" s="55"/>
      <c r="H1350" s="56"/>
      <c r="I1350" s="57"/>
      <c r="J1350" s="57"/>
      <c r="K1350" s="57"/>
      <c r="L1350" s="57"/>
      <c r="M1350" s="57"/>
      <c r="N1350" s="57"/>
      <c r="O1350" s="57"/>
      <c r="P1350" s="57"/>
    </row>
    <row r="1351" spans="7:16" ht="12.75" customHeight="1">
      <c r="G1351" s="55"/>
      <c r="H1351" s="56"/>
      <c r="I1351" s="57"/>
      <c r="J1351" s="57"/>
      <c r="K1351" s="57"/>
      <c r="L1351" s="57"/>
      <c r="M1351" s="57"/>
      <c r="N1351" s="57"/>
      <c r="O1351" s="57"/>
      <c r="P1351" s="57"/>
    </row>
    <row r="1352" spans="7:16" ht="12.75" customHeight="1">
      <c r="G1352" s="55"/>
      <c r="H1352" s="56"/>
      <c r="I1352" s="57"/>
      <c r="J1352" s="57"/>
      <c r="K1352" s="57"/>
      <c r="L1352" s="57"/>
      <c r="M1352" s="57"/>
      <c r="N1352" s="57"/>
      <c r="O1352" s="57"/>
      <c r="P1352" s="57"/>
    </row>
    <row r="1353" spans="7:16" ht="12.75" customHeight="1">
      <c r="G1353" s="55"/>
      <c r="H1353" s="56"/>
      <c r="I1353" s="57"/>
      <c r="J1353" s="57"/>
      <c r="K1353" s="57"/>
      <c r="L1353" s="57"/>
      <c r="M1353" s="57"/>
      <c r="N1353" s="57"/>
      <c r="O1353" s="57"/>
      <c r="P1353" s="57"/>
    </row>
    <row r="1354" spans="7:16" ht="12.75" customHeight="1">
      <c r="G1354" s="55"/>
      <c r="H1354" s="56"/>
      <c r="I1354" s="57"/>
      <c r="J1354" s="57"/>
      <c r="K1354" s="57"/>
      <c r="L1354" s="57"/>
      <c r="M1354" s="57"/>
      <c r="N1354" s="57"/>
      <c r="O1354" s="57"/>
      <c r="P1354" s="57"/>
    </row>
    <row r="1355" spans="7:16" ht="12.75" customHeight="1">
      <c r="G1355" s="55"/>
      <c r="H1355" s="56"/>
      <c r="I1355" s="57"/>
      <c r="J1355" s="57"/>
      <c r="K1355" s="57"/>
      <c r="L1355" s="57"/>
      <c r="M1355" s="57"/>
      <c r="N1355" s="57"/>
      <c r="O1355" s="57"/>
      <c r="P1355" s="57"/>
    </row>
    <row r="1356" spans="7:16" ht="12.75" customHeight="1">
      <c r="G1356" s="55"/>
      <c r="H1356" s="56"/>
      <c r="I1356" s="57"/>
      <c r="J1356" s="57"/>
      <c r="K1356" s="57"/>
      <c r="L1356" s="57"/>
      <c r="M1356" s="57"/>
      <c r="N1356" s="57"/>
      <c r="O1356" s="57"/>
      <c r="P1356" s="57"/>
    </row>
    <row r="1357" spans="7:16" ht="12.75" customHeight="1">
      <c r="G1357" s="55"/>
      <c r="H1357" s="56"/>
      <c r="I1357" s="57"/>
      <c r="J1357" s="57"/>
      <c r="K1357" s="57"/>
      <c r="L1357" s="57"/>
      <c r="M1357" s="57"/>
      <c r="N1357" s="57"/>
      <c r="O1357" s="57"/>
      <c r="P1357" s="57"/>
    </row>
    <row r="1358" spans="7:16" ht="12.75" customHeight="1">
      <c r="G1358" s="55"/>
      <c r="H1358" s="56"/>
      <c r="I1358" s="57"/>
      <c r="J1358" s="57"/>
      <c r="K1358" s="57"/>
      <c r="L1358" s="57"/>
      <c r="M1358" s="57"/>
      <c r="N1358" s="57"/>
      <c r="O1358" s="57"/>
      <c r="P1358" s="57"/>
    </row>
    <row r="1359" spans="7:16" ht="12.75" customHeight="1">
      <c r="G1359" s="55"/>
      <c r="H1359" s="56"/>
      <c r="I1359" s="57"/>
      <c r="J1359" s="57"/>
      <c r="K1359" s="57"/>
      <c r="L1359" s="57"/>
      <c r="M1359" s="57"/>
      <c r="N1359" s="57"/>
      <c r="O1359" s="57"/>
      <c r="P1359" s="57"/>
    </row>
    <row r="1360" spans="7:16" ht="12.75" customHeight="1">
      <c r="G1360" s="55"/>
      <c r="H1360" s="56"/>
      <c r="I1360" s="57"/>
      <c r="J1360" s="57"/>
      <c r="K1360" s="57"/>
      <c r="L1360" s="57"/>
      <c r="M1360" s="57"/>
      <c r="N1360" s="57"/>
      <c r="O1360" s="57"/>
      <c r="P1360" s="57"/>
    </row>
    <row r="1361" spans="7:16" ht="12.75" customHeight="1">
      <c r="G1361" s="55"/>
      <c r="H1361" s="56"/>
      <c r="I1361" s="57"/>
      <c r="J1361" s="57"/>
      <c r="K1361" s="57"/>
      <c r="L1361" s="57"/>
      <c r="M1361" s="57"/>
      <c r="N1361" s="57"/>
      <c r="O1361" s="57"/>
      <c r="P1361" s="57"/>
    </row>
    <row r="1362" spans="7:16" ht="12.75" customHeight="1">
      <c r="G1362" s="55"/>
      <c r="H1362" s="56"/>
      <c r="I1362" s="57"/>
      <c r="J1362" s="57"/>
      <c r="K1362" s="57"/>
      <c r="L1362" s="57"/>
      <c r="M1362" s="57"/>
      <c r="N1362" s="57"/>
      <c r="O1362" s="57"/>
      <c r="P1362" s="57"/>
    </row>
    <row r="1363" spans="7:16" ht="12.75" customHeight="1">
      <c r="G1363" s="55"/>
      <c r="H1363" s="56"/>
      <c r="I1363" s="57"/>
      <c r="J1363" s="57"/>
      <c r="K1363" s="57"/>
      <c r="L1363" s="57"/>
      <c r="M1363" s="57"/>
      <c r="N1363" s="57"/>
      <c r="O1363" s="57"/>
      <c r="P1363" s="57"/>
    </row>
    <row r="1364" spans="7:16" ht="12.75" customHeight="1">
      <c r="G1364" s="55"/>
      <c r="H1364" s="56"/>
      <c r="I1364" s="57"/>
      <c r="J1364" s="57"/>
      <c r="K1364" s="57"/>
      <c r="L1364" s="57"/>
      <c r="M1364" s="57"/>
      <c r="N1364" s="57"/>
      <c r="O1364" s="57"/>
      <c r="P1364" s="57"/>
    </row>
    <row r="1365" spans="7:16" ht="12.75" customHeight="1">
      <c r="G1365" s="55"/>
      <c r="H1365" s="56"/>
      <c r="I1365" s="57"/>
      <c r="J1365" s="57"/>
      <c r="K1365" s="57"/>
      <c r="L1365" s="57"/>
      <c r="M1365" s="57"/>
      <c r="N1365" s="57"/>
      <c r="O1365" s="57"/>
      <c r="P1365" s="57"/>
    </row>
    <row r="1366" spans="7:16" ht="12.75" customHeight="1">
      <c r="G1366" s="55"/>
      <c r="H1366" s="56"/>
      <c r="I1366" s="57"/>
      <c r="J1366" s="57"/>
      <c r="K1366" s="57"/>
      <c r="L1366" s="57"/>
      <c r="M1366" s="57"/>
      <c r="N1366" s="57"/>
      <c r="O1366" s="57"/>
      <c r="P1366" s="57"/>
    </row>
    <row r="1367" spans="7:16" ht="12.75" customHeight="1">
      <c r="G1367" s="55"/>
      <c r="H1367" s="56"/>
      <c r="I1367" s="57"/>
      <c r="J1367" s="57"/>
      <c r="K1367" s="57"/>
      <c r="L1367" s="57"/>
      <c r="M1367" s="57"/>
      <c r="N1367" s="57"/>
      <c r="O1367" s="57"/>
      <c r="P1367" s="57"/>
    </row>
    <row r="1368" spans="7:16" ht="12.75" customHeight="1">
      <c r="G1368" s="55"/>
      <c r="H1368" s="56"/>
      <c r="I1368" s="57"/>
      <c r="J1368" s="57"/>
      <c r="K1368" s="57"/>
      <c r="L1368" s="57"/>
      <c r="M1368" s="57"/>
      <c r="N1368" s="57"/>
      <c r="O1368" s="57"/>
      <c r="P1368" s="57"/>
    </row>
    <row r="1369" spans="7:16" ht="12.75" customHeight="1">
      <c r="G1369" s="55"/>
      <c r="H1369" s="56"/>
      <c r="I1369" s="57"/>
      <c r="J1369" s="57"/>
      <c r="K1369" s="57"/>
      <c r="L1369" s="57"/>
      <c r="M1369" s="57"/>
      <c r="N1369" s="57"/>
      <c r="O1369" s="57"/>
      <c r="P1369" s="57"/>
    </row>
    <row r="1370" spans="7:16" ht="12.75" customHeight="1">
      <c r="G1370" s="55"/>
      <c r="H1370" s="56"/>
      <c r="I1370" s="57"/>
      <c r="J1370" s="57"/>
      <c r="K1370" s="57"/>
      <c r="L1370" s="57"/>
      <c r="M1370" s="57"/>
      <c r="N1370" s="57"/>
      <c r="O1370" s="57"/>
      <c r="P1370" s="57"/>
    </row>
    <row r="1371" spans="7:16" ht="12.75" customHeight="1">
      <c r="G1371" s="55"/>
      <c r="H1371" s="56"/>
      <c r="I1371" s="57"/>
      <c r="J1371" s="57"/>
      <c r="K1371" s="57"/>
      <c r="L1371" s="57"/>
      <c r="M1371" s="57"/>
      <c r="N1371" s="57"/>
      <c r="O1371" s="57"/>
      <c r="P1371" s="57"/>
    </row>
    <row r="1372" spans="7:16" ht="12.75" customHeight="1">
      <c r="G1372" s="55"/>
      <c r="H1372" s="56"/>
      <c r="I1372" s="57"/>
      <c r="J1372" s="57"/>
      <c r="K1372" s="57"/>
      <c r="L1372" s="57"/>
      <c r="M1372" s="57"/>
      <c r="N1372" s="57"/>
      <c r="O1372" s="57"/>
      <c r="P1372" s="57"/>
    </row>
    <row r="1373" spans="7:16" ht="12.75" customHeight="1">
      <c r="G1373" s="55"/>
      <c r="H1373" s="56"/>
      <c r="I1373" s="57"/>
      <c r="J1373" s="57"/>
      <c r="K1373" s="57"/>
      <c r="L1373" s="57"/>
      <c r="M1373" s="57"/>
      <c r="N1373" s="57"/>
      <c r="O1373" s="57"/>
      <c r="P1373" s="57"/>
    </row>
    <row r="1374" spans="7:16" ht="12.75" customHeight="1">
      <c r="G1374" s="55"/>
      <c r="H1374" s="56"/>
      <c r="I1374" s="57"/>
      <c r="J1374" s="57"/>
      <c r="K1374" s="57"/>
      <c r="L1374" s="57"/>
      <c r="M1374" s="57"/>
      <c r="N1374" s="57"/>
      <c r="O1374" s="57"/>
      <c r="P1374" s="57"/>
    </row>
    <row r="1375" spans="7:16" ht="12.75" customHeight="1">
      <c r="G1375" s="55"/>
      <c r="H1375" s="56"/>
      <c r="I1375" s="57"/>
      <c r="J1375" s="57"/>
      <c r="K1375" s="57"/>
      <c r="L1375" s="57"/>
      <c r="M1375" s="57"/>
      <c r="N1375" s="57"/>
      <c r="O1375" s="57"/>
      <c r="P1375" s="57"/>
    </row>
    <row r="1376" spans="7:16" ht="12.75" customHeight="1">
      <c r="G1376" s="55"/>
      <c r="H1376" s="56"/>
      <c r="I1376" s="57"/>
      <c r="J1376" s="57"/>
      <c r="K1376" s="57"/>
      <c r="L1376" s="57"/>
      <c r="M1376" s="57"/>
      <c r="N1376" s="57"/>
      <c r="O1376" s="57"/>
      <c r="P1376" s="57"/>
    </row>
    <row r="1377" spans="7:16" ht="12.75" customHeight="1">
      <c r="G1377" s="55"/>
      <c r="H1377" s="56"/>
      <c r="I1377" s="57"/>
      <c r="J1377" s="57"/>
      <c r="K1377" s="57"/>
      <c r="L1377" s="57"/>
      <c r="M1377" s="57"/>
      <c r="N1377" s="57"/>
      <c r="O1377" s="57"/>
      <c r="P1377" s="57"/>
    </row>
    <row r="1378" spans="7:16" ht="12.75" customHeight="1">
      <c r="G1378" s="55"/>
      <c r="H1378" s="56"/>
      <c r="I1378" s="57"/>
      <c r="J1378" s="57"/>
      <c r="K1378" s="57"/>
      <c r="L1378" s="57"/>
      <c r="M1378" s="57"/>
      <c r="N1378" s="57"/>
      <c r="O1378" s="57"/>
      <c r="P1378" s="57"/>
    </row>
    <row r="1379" spans="7:16" ht="12.75" customHeight="1">
      <c r="G1379" s="55"/>
      <c r="H1379" s="56"/>
      <c r="I1379" s="57"/>
      <c r="J1379" s="57"/>
      <c r="K1379" s="57"/>
      <c r="L1379" s="57"/>
      <c r="M1379" s="57"/>
      <c r="N1379" s="57"/>
      <c r="O1379" s="57"/>
      <c r="P1379" s="57"/>
    </row>
    <row r="1380" spans="7:16" ht="12.75" customHeight="1">
      <c r="G1380" s="55"/>
      <c r="H1380" s="56"/>
      <c r="I1380" s="57"/>
      <c r="J1380" s="57"/>
      <c r="K1380" s="57"/>
      <c r="L1380" s="57"/>
      <c r="M1380" s="57"/>
      <c r="N1380" s="57"/>
      <c r="O1380" s="57"/>
      <c r="P1380" s="57"/>
    </row>
    <row r="1381" spans="7:16" ht="12.75" customHeight="1">
      <c r="G1381" s="55"/>
      <c r="H1381" s="56"/>
      <c r="I1381" s="57"/>
      <c r="J1381" s="57"/>
      <c r="K1381" s="57"/>
      <c r="L1381" s="57"/>
      <c r="M1381" s="57"/>
      <c r="N1381" s="57"/>
      <c r="O1381" s="57"/>
      <c r="P1381" s="57"/>
    </row>
    <row r="1382" spans="7:16" ht="12.75" customHeight="1">
      <c r="G1382" s="55"/>
      <c r="H1382" s="56"/>
      <c r="I1382" s="57"/>
      <c r="J1382" s="57"/>
      <c r="K1382" s="57"/>
      <c r="L1382" s="57"/>
      <c r="M1382" s="57"/>
      <c r="N1382" s="57"/>
      <c r="O1382" s="57"/>
      <c r="P1382" s="57"/>
    </row>
    <row r="1383" spans="7:16" ht="12.75" customHeight="1">
      <c r="G1383" s="55"/>
      <c r="H1383" s="56"/>
      <c r="I1383" s="57"/>
      <c r="J1383" s="57"/>
      <c r="K1383" s="57"/>
      <c r="L1383" s="57"/>
      <c r="M1383" s="57"/>
      <c r="N1383" s="57"/>
      <c r="O1383" s="57"/>
      <c r="P1383" s="57"/>
    </row>
    <row r="1384" spans="7:16" ht="12.75" customHeight="1">
      <c r="G1384" s="55"/>
      <c r="H1384" s="56"/>
      <c r="I1384" s="57"/>
      <c r="J1384" s="57"/>
      <c r="K1384" s="57"/>
      <c r="L1384" s="57"/>
      <c r="M1384" s="57"/>
      <c r="N1384" s="57"/>
      <c r="O1384" s="57"/>
      <c r="P1384" s="57"/>
    </row>
    <row r="1385" spans="7:16" ht="12.75" customHeight="1">
      <c r="G1385" s="55"/>
      <c r="H1385" s="56"/>
      <c r="I1385" s="57"/>
      <c r="J1385" s="57"/>
      <c r="K1385" s="57"/>
      <c r="L1385" s="57"/>
      <c r="M1385" s="57"/>
      <c r="N1385" s="57"/>
      <c r="O1385" s="57"/>
      <c r="P1385" s="57"/>
    </row>
    <row r="1386" spans="7:16" ht="12.75" customHeight="1">
      <c r="G1386" s="55"/>
      <c r="H1386" s="56"/>
      <c r="I1386" s="57"/>
      <c r="J1386" s="57"/>
      <c r="K1386" s="57"/>
      <c r="L1386" s="57"/>
      <c r="M1386" s="57"/>
      <c r="N1386" s="57"/>
      <c r="O1386" s="57"/>
      <c r="P1386" s="57"/>
    </row>
    <row r="1387" spans="7:16" ht="12.75" customHeight="1">
      <c r="G1387" s="55"/>
      <c r="H1387" s="56"/>
      <c r="I1387" s="57"/>
      <c r="J1387" s="57"/>
      <c r="K1387" s="57"/>
      <c r="L1387" s="57"/>
      <c r="M1387" s="57"/>
      <c r="N1387" s="57"/>
      <c r="O1387" s="57"/>
      <c r="P1387" s="57"/>
    </row>
    <row r="1388" spans="7:16" ht="12.75" customHeight="1">
      <c r="G1388" s="55"/>
      <c r="H1388" s="56"/>
      <c r="I1388" s="57"/>
      <c r="J1388" s="57"/>
      <c r="K1388" s="57"/>
      <c r="L1388" s="57"/>
      <c r="M1388" s="57"/>
      <c r="N1388" s="57"/>
      <c r="O1388" s="57"/>
      <c r="P1388" s="57"/>
    </row>
    <row r="1389" spans="7:16" ht="12.75" customHeight="1">
      <c r="G1389" s="55"/>
      <c r="H1389" s="56"/>
      <c r="I1389" s="57"/>
      <c r="J1389" s="57"/>
      <c r="K1389" s="57"/>
      <c r="L1389" s="57"/>
      <c r="M1389" s="57"/>
      <c r="N1389" s="57"/>
      <c r="O1389" s="57"/>
      <c r="P1389" s="57"/>
    </row>
    <row r="1390" spans="7:16" ht="12.75" customHeight="1">
      <c r="G1390" s="55"/>
      <c r="H1390" s="56"/>
      <c r="I1390" s="57"/>
      <c r="J1390" s="57"/>
      <c r="K1390" s="57"/>
      <c r="L1390" s="57"/>
      <c r="M1390" s="57"/>
      <c r="N1390" s="57"/>
      <c r="O1390" s="57"/>
      <c r="P1390" s="57"/>
    </row>
    <row r="1391" spans="7:16" ht="12.75" customHeight="1">
      <c r="G1391" s="55"/>
      <c r="H1391" s="56"/>
      <c r="I1391" s="57"/>
      <c r="J1391" s="57"/>
      <c r="K1391" s="57"/>
      <c r="L1391" s="57"/>
      <c r="M1391" s="57"/>
      <c r="N1391" s="57"/>
      <c r="O1391" s="57"/>
      <c r="P1391" s="57"/>
    </row>
    <row r="1392" spans="7:16" ht="12.75" customHeight="1">
      <c r="G1392" s="55"/>
      <c r="H1392" s="56"/>
      <c r="I1392" s="57"/>
      <c r="J1392" s="57"/>
      <c r="K1392" s="57"/>
      <c r="L1392" s="57"/>
      <c r="M1392" s="57"/>
      <c r="N1392" s="57"/>
      <c r="O1392" s="57"/>
      <c r="P1392" s="57"/>
    </row>
    <row r="1393" spans="7:16" ht="12.75" customHeight="1">
      <c r="G1393" s="55"/>
      <c r="H1393" s="56"/>
      <c r="I1393" s="57"/>
      <c r="J1393" s="57"/>
      <c r="K1393" s="57"/>
      <c r="L1393" s="57"/>
      <c r="M1393" s="57"/>
      <c r="N1393" s="57"/>
      <c r="O1393" s="57"/>
      <c r="P1393" s="57"/>
    </row>
    <row r="1394" spans="7:16" ht="12.75" customHeight="1">
      <c r="G1394" s="55"/>
      <c r="H1394" s="56"/>
      <c r="I1394" s="57"/>
      <c r="J1394" s="57"/>
      <c r="K1394" s="57"/>
      <c r="L1394" s="57"/>
      <c r="M1394" s="57"/>
      <c r="N1394" s="57"/>
      <c r="O1394" s="57"/>
      <c r="P1394" s="57"/>
    </row>
    <row r="1395" spans="7:16" ht="12.75" customHeight="1">
      <c r="G1395" s="55"/>
      <c r="H1395" s="56"/>
      <c r="I1395" s="57"/>
      <c r="J1395" s="57"/>
      <c r="K1395" s="57"/>
      <c r="L1395" s="57"/>
      <c r="M1395" s="57"/>
      <c r="N1395" s="57"/>
      <c r="O1395" s="57"/>
      <c r="P1395" s="57"/>
    </row>
    <row r="1396" spans="7:16" ht="12.75" customHeight="1">
      <c r="G1396" s="55"/>
      <c r="H1396" s="56"/>
      <c r="I1396" s="57"/>
      <c r="J1396" s="57"/>
      <c r="K1396" s="57"/>
      <c r="L1396" s="57"/>
      <c r="M1396" s="57"/>
      <c r="N1396" s="57"/>
      <c r="O1396" s="57"/>
      <c r="P1396" s="57"/>
    </row>
    <row r="1397" spans="7:16" ht="12.75" customHeight="1">
      <c r="G1397" s="55"/>
      <c r="H1397" s="56"/>
      <c r="I1397" s="57"/>
      <c r="J1397" s="57"/>
      <c r="K1397" s="57"/>
      <c r="L1397" s="57"/>
      <c r="M1397" s="57"/>
      <c r="N1397" s="57"/>
      <c r="O1397" s="57"/>
      <c r="P1397" s="57"/>
    </row>
    <row r="1398" spans="7:16" ht="12.75" customHeight="1">
      <c r="G1398" s="55"/>
      <c r="H1398" s="56"/>
      <c r="I1398" s="57"/>
      <c r="J1398" s="57"/>
      <c r="K1398" s="57"/>
      <c r="L1398" s="57"/>
      <c r="M1398" s="57"/>
      <c r="N1398" s="57"/>
      <c r="O1398" s="57"/>
      <c r="P1398" s="57"/>
    </row>
    <row r="1399" spans="7:16" ht="12.75" customHeight="1">
      <c r="G1399" s="55"/>
      <c r="H1399" s="56"/>
      <c r="I1399" s="57"/>
      <c r="J1399" s="57"/>
      <c r="K1399" s="57"/>
      <c r="L1399" s="57"/>
      <c r="M1399" s="57"/>
      <c r="N1399" s="57"/>
      <c r="O1399" s="57"/>
      <c r="P1399" s="57"/>
    </row>
    <row r="1400" spans="7:16" ht="12.75" customHeight="1">
      <c r="G1400" s="55"/>
      <c r="H1400" s="56"/>
      <c r="I1400" s="57"/>
      <c r="J1400" s="57"/>
      <c r="K1400" s="57"/>
      <c r="L1400" s="57"/>
      <c r="M1400" s="57"/>
      <c r="N1400" s="57"/>
      <c r="O1400" s="57"/>
      <c r="P1400" s="57"/>
    </row>
    <row r="1401" spans="7:16" ht="12.75" customHeight="1">
      <c r="G1401" s="55"/>
      <c r="H1401" s="56"/>
      <c r="I1401" s="57"/>
      <c r="J1401" s="57"/>
      <c r="K1401" s="57"/>
      <c r="L1401" s="57"/>
      <c r="M1401" s="57"/>
      <c r="N1401" s="57"/>
      <c r="O1401" s="57"/>
      <c r="P1401" s="57"/>
    </row>
    <row r="1402" spans="7:16" ht="12.75" customHeight="1">
      <c r="G1402" s="55"/>
      <c r="H1402" s="56"/>
      <c r="I1402" s="57"/>
      <c r="J1402" s="57"/>
      <c r="K1402" s="57"/>
      <c r="L1402" s="57"/>
      <c r="M1402" s="57"/>
      <c r="N1402" s="57"/>
      <c r="O1402" s="57"/>
      <c r="P1402" s="57"/>
    </row>
    <row r="1403" spans="7:16" ht="12.75" customHeight="1">
      <c r="G1403" s="55"/>
      <c r="H1403" s="56"/>
      <c r="I1403" s="57"/>
      <c r="J1403" s="57"/>
      <c r="K1403" s="57"/>
      <c r="L1403" s="57"/>
      <c r="M1403" s="57"/>
      <c r="N1403" s="57"/>
      <c r="O1403" s="57"/>
      <c r="P1403" s="57"/>
    </row>
    <row r="1404" spans="7:16" ht="12.75" customHeight="1">
      <c r="G1404" s="55"/>
      <c r="H1404" s="56"/>
      <c r="I1404" s="57"/>
      <c r="J1404" s="57"/>
      <c r="K1404" s="57"/>
      <c r="L1404" s="57"/>
      <c r="M1404" s="57"/>
      <c r="N1404" s="57"/>
      <c r="O1404" s="57"/>
      <c r="P1404" s="57"/>
    </row>
    <row r="1405" spans="7:16" ht="12.75" customHeight="1">
      <c r="G1405" s="55"/>
      <c r="H1405" s="56"/>
      <c r="I1405" s="57"/>
      <c r="J1405" s="57"/>
      <c r="K1405" s="57"/>
      <c r="L1405" s="57"/>
      <c r="M1405" s="57"/>
      <c r="N1405" s="57"/>
      <c r="O1405" s="57"/>
      <c r="P1405" s="57"/>
    </row>
    <row r="1406" spans="7:16" ht="12.75" customHeight="1">
      <c r="G1406" s="55"/>
      <c r="H1406" s="56"/>
      <c r="I1406" s="57"/>
      <c r="J1406" s="57"/>
      <c r="K1406" s="57"/>
      <c r="L1406" s="57"/>
      <c r="M1406" s="57"/>
      <c r="N1406" s="57"/>
      <c r="O1406" s="57"/>
      <c r="P1406" s="57"/>
    </row>
    <row r="1407" spans="7:16" ht="12.75" customHeight="1">
      <c r="G1407" s="55"/>
      <c r="H1407" s="56"/>
      <c r="I1407" s="57"/>
      <c r="J1407" s="57"/>
      <c r="K1407" s="57"/>
      <c r="L1407" s="57"/>
      <c r="M1407" s="57"/>
      <c r="N1407" s="57"/>
      <c r="O1407" s="57"/>
      <c r="P1407" s="57"/>
    </row>
    <row r="1408" spans="7:16" ht="12.75" customHeight="1">
      <c r="G1408" s="55"/>
      <c r="H1408" s="56"/>
      <c r="I1408" s="57"/>
      <c r="J1408" s="57"/>
      <c r="K1408" s="57"/>
      <c r="L1408" s="57"/>
      <c r="M1408" s="57"/>
      <c r="N1408" s="57"/>
      <c r="O1408" s="57"/>
      <c r="P1408" s="57"/>
    </row>
    <row r="1409" spans="7:16" ht="12.75" customHeight="1">
      <c r="G1409" s="55"/>
      <c r="H1409" s="56"/>
      <c r="I1409" s="57"/>
      <c r="J1409" s="57"/>
      <c r="K1409" s="57"/>
      <c r="L1409" s="57"/>
      <c r="M1409" s="57"/>
      <c r="N1409" s="57"/>
      <c r="O1409" s="57"/>
      <c r="P1409" s="57"/>
    </row>
    <row r="1410" spans="7:16" ht="12.75" customHeight="1">
      <c r="G1410" s="55"/>
      <c r="H1410" s="56"/>
      <c r="I1410" s="57"/>
      <c r="J1410" s="57"/>
      <c r="K1410" s="57"/>
      <c r="L1410" s="57"/>
      <c r="M1410" s="57"/>
      <c r="N1410" s="57"/>
      <c r="O1410" s="57"/>
      <c r="P1410" s="57"/>
    </row>
    <row r="1411" spans="7:16" ht="12.75" customHeight="1">
      <c r="G1411" s="55"/>
      <c r="H1411" s="56"/>
      <c r="I1411" s="57"/>
      <c r="J1411" s="57"/>
      <c r="K1411" s="57"/>
      <c r="L1411" s="57"/>
      <c r="M1411" s="57"/>
      <c r="N1411" s="57"/>
      <c r="O1411" s="57"/>
      <c r="P1411" s="57"/>
    </row>
    <row r="1412" spans="7:16" ht="12.75" customHeight="1">
      <c r="G1412" s="55"/>
      <c r="H1412" s="56"/>
      <c r="I1412" s="57"/>
      <c r="J1412" s="57"/>
      <c r="K1412" s="57"/>
      <c r="L1412" s="57"/>
      <c r="M1412" s="57"/>
      <c r="N1412" s="57"/>
      <c r="O1412" s="57"/>
      <c r="P1412" s="57"/>
    </row>
    <row r="1413" spans="7:16" ht="12.75" customHeight="1">
      <c r="G1413" s="55"/>
      <c r="H1413" s="56"/>
      <c r="I1413" s="57"/>
      <c r="J1413" s="57"/>
      <c r="K1413" s="57"/>
      <c r="L1413" s="57"/>
      <c r="M1413" s="57"/>
      <c r="N1413" s="57"/>
      <c r="O1413" s="57"/>
      <c r="P1413" s="57"/>
    </row>
    <row r="1414" spans="7:16" ht="12.75" customHeight="1">
      <c r="G1414" s="55"/>
      <c r="H1414" s="56"/>
      <c r="I1414" s="57"/>
      <c r="J1414" s="57"/>
      <c r="K1414" s="57"/>
      <c r="L1414" s="57"/>
      <c r="M1414" s="57"/>
      <c r="N1414" s="57"/>
      <c r="O1414" s="57"/>
      <c r="P1414" s="57"/>
    </row>
    <row r="1415" spans="7:16" ht="12.75" customHeight="1">
      <c r="G1415" s="55"/>
      <c r="H1415" s="56"/>
      <c r="I1415" s="57"/>
      <c r="J1415" s="57"/>
      <c r="K1415" s="57"/>
      <c r="L1415" s="57"/>
      <c r="M1415" s="57"/>
      <c r="N1415" s="57"/>
      <c r="O1415" s="57"/>
      <c r="P1415" s="57"/>
    </row>
    <row r="1416" spans="7:16" ht="12.75" customHeight="1">
      <c r="G1416" s="55"/>
      <c r="H1416" s="56"/>
      <c r="I1416" s="57"/>
      <c r="J1416" s="57"/>
      <c r="K1416" s="57"/>
      <c r="L1416" s="57"/>
      <c r="M1416" s="57"/>
      <c r="N1416" s="57"/>
      <c r="O1416" s="57"/>
      <c r="P1416" s="57"/>
    </row>
    <row r="1417" spans="7:16" ht="12.75" customHeight="1">
      <c r="G1417" s="55"/>
      <c r="H1417" s="56"/>
      <c r="I1417" s="57"/>
      <c r="J1417" s="57"/>
      <c r="K1417" s="57"/>
      <c r="L1417" s="57"/>
      <c r="M1417" s="57"/>
      <c r="N1417" s="57"/>
      <c r="O1417" s="57"/>
      <c r="P1417" s="57"/>
    </row>
    <row r="1418" spans="7:16" ht="12.75" customHeight="1">
      <c r="G1418" s="55"/>
      <c r="H1418" s="56"/>
      <c r="I1418" s="57"/>
      <c r="J1418" s="57"/>
      <c r="K1418" s="57"/>
      <c r="L1418" s="57"/>
      <c r="M1418" s="57"/>
      <c r="N1418" s="57"/>
      <c r="O1418" s="57"/>
      <c r="P1418" s="57"/>
    </row>
    <row r="1419" spans="7:16" ht="12.75" customHeight="1">
      <c r="G1419" s="55"/>
      <c r="H1419" s="56"/>
      <c r="I1419" s="57"/>
      <c r="J1419" s="57"/>
      <c r="K1419" s="57"/>
      <c r="L1419" s="57"/>
      <c r="M1419" s="57"/>
      <c r="N1419" s="57"/>
      <c r="O1419" s="57"/>
      <c r="P1419" s="57"/>
    </row>
    <row r="1420" spans="7:16" ht="12.75" customHeight="1">
      <c r="G1420" s="55"/>
      <c r="H1420" s="56"/>
      <c r="I1420" s="57"/>
      <c r="J1420" s="57"/>
      <c r="K1420" s="57"/>
      <c r="L1420" s="57"/>
      <c r="M1420" s="57"/>
      <c r="N1420" s="57"/>
      <c r="O1420" s="57"/>
      <c r="P1420" s="57"/>
    </row>
    <row r="1421" spans="7:16" ht="12.75" customHeight="1">
      <c r="G1421" s="55"/>
      <c r="H1421" s="56"/>
      <c r="I1421" s="57"/>
      <c r="J1421" s="57"/>
      <c r="K1421" s="57"/>
      <c r="L1421" s="57"/>
      <c r="M1421" s="57"/>
      <c r="N1421" s="57"/>
      <c r="O1421" s="57"/>
      <c r="P1421" s="57"/>
    </row>
    <row r="1422" spans="7:16" ht="12.75" customHeight="1">
      <c r="G1422" s="55"/>
      <c r="H1422" s="56"/>
      <c r="I1422" s="57"/>
      <c r="J1422" s="57"/>
      <c r="K1422" s="57"/>
      <c r="L1422" s="57"/>
      <c r="M1422" s="57"/>
      <c r="N1422" s="57"/>
      <c r="O1422" s="57"/>
      <c r="P1422" s="57"/>
    </row>
    <row r="1423" spans="7:16" ht="12.75" customHeight="1">
      <c r="G1423" s="55"/>
      <c r="H1423" s="56"/>
      <c r="I1423" s="57"/>
      <c r="J1423" s="57"/>
      <c r="K1423" s="57"/>
      <c r="L1423" s="57"/>
      <c r="M1423" s="57"/>
      <c r="N1423" s="57"/>
      <c r="O1423" s="57"/>
      <c r="P1423" s="57"/>
    </row>
    <row r="1424" spans="7:16" ht="12.75" customHeight="1">
      <c r="G1424" s="55"/>
      <c r="H1424" s="56"/>
      <c r="I1424" s="57"/>
      <c r="J1424" s="57"/>
      <c r="K1424" s="57"/>
      <c r="L1424" s="57"/>
      <c r="M1424" s="57"/>
      <c r="N1424" s="57"/>
      <c r="O1424" s="57"/>
      <c r="P1424" s="57"/>
    </row>
    <row r="1425" spans="7:16" ht="12.75" customHeight="1">
      <c r="G1425" s="55"/>
      <c r="H1425" s="56"/>
      <c r="I1425" s="57"/>
      <c r="J1425" s="57"/>
      <c r="K1425" s="57"/>
      <c r="L1425" s="57"/>
      <c r="M1425" s="57"/>
      <c r="N1425" s="57"/>
      <c r="O1425" s="57"/>
      <c r="P1425" s="57"/>
    </row>
    <row r="1426" spans="7:16" ht="12.75" customHeight="1">
      <c r="G1426" s="55"/>
      <c r="H1426" s="56"/>
      <c r="I1426" s="57"/>
      <c r="J1426" s="57"/>
      <c r="K1426" s="57"/>
      <c r="L1426" s="57"/>
      <c r="M1426" s="57"/>
      <c r="N1426" s="57"/>
      <c r="O1426" s="57"/>
      <c r="P1426" s="57"/>
    </row>
    <row r="1427" spans="7:16" ht="12.75" customHeight="1">
      <c r="G1427" s="55"/>
      <c r="H1427" s="56"/>
      <c r="I1427" s="57"/>
      <c r="J1427" s="57"/>
      <c r="K1427" s="57"/>
      <c r="L1427" s="57"/>
      <c r="M1427" s="57"/>
      <c r="N1427" s="57"/>
      <c r="O1427" s="57"/>
      <c r="P1427" s="57"/>
    </row>
    <row r="1428" spans="7:16" ht="12.75" customHeight="1">
      <c r="G1428" s="55"/>
      <c r="H1428" s="56"/>
      <c r="I1428" s="57"/>
      <c r="J1428" s="57"/>
      <c r="K1428" s="57"/>
      <c r="L1428" s="57"/>
      <c r="M1428" s="57"/>
      <c r="N1428" s="57"/>
      <c r="O1428" s="57"/>
      <c r="P1428" s="57"/>
    </row>
    <row r="1429" spans="7:16" ht="12.75" customHeight="1">
      <c r="G1429" s="55"/>
      <c r="H1429" s="56"/>
      <c r="I1429" s="57"/>
      <c r="J1429" s="57"/>
      <c r="K1429" s="57"/>
      <c r="L1429" s="57"/>
      <c r="M1429" s="57"/>
      <c r="N1429" s="57"/>
      <c r="O1429" s="57"/>
      <c r="P1429" s="57"/>
    </row>
    <row r="1430" spans="7:16" ht="12.75" customHeight="1">
      <c r="G1430" s="55"/>
      <c r="H1430" s="56"/>
      <c r="I1430" s="57"/>
      <c r="J1430" s="57"/>
      <c r="K1430" s="57"/>
      <c r="L1430" s="57"/>
      <c r="M1430" s="57"/>
      <c r="N1430" s="57"/>
      <c r="O1430" s="57"/>
      <c r="P1430" s="57"/>
    </row>
    <row r="1431" spans="7:16" ht="12.75" customHeight="1">
      <c r="G1431" s="55"/>
      <c r="H1431" s="56"/>
      <c r="I1431" s="57"/>
      <c r="J1431" s="57"/>
      <c r="K1431" s="57"/>
      <c r="L1431" s="57"/>
      <c r="M1431" s="57"/>
      <c r="N1431" s="57"/>
      <c r="O1431" s="57"/>
      <c r="P1431" s="57"/>
    </row>
    <row r="1432" spans="7:16" ht="12.75" customHeight="1">
      <c r="G1432" s="55"/>
      <c r="H1432" s="56"/>
      <c r="I1432" s="57"/>
      <c r="J1432" s="57"/>
      <c r="K1432" s="57"/>
      <c r="L1432" s="57"/>
      <c r="M1432" s="57"/>
      <c r="N1432" s="57"/>
      <c r="O1432" s="57"/>
      <c r="P1432" s="57"/>
    </row>
    <row r="1433" spans="7:16" ht="12.75" customHeight="1">
      <c r="G1433" s="55"/>
      <c r="H1433" s="56"/>
      <c r="I1433" s="57"/>
      <c r="J1433" s="57"/>
      <c r="K1433" s="57"/>
      <c r="L1433" s="57"/>
      <c r="M1433" s="57"/>
      <c r="N1433" s="57"/>
      <c r="O1433" s="57"/>
      <c r="P1433" s="57"/>
    </row>
    <row r="1434" spans="7:16" ht="12.75" customHeight="1">
      <c r="G1434" s="55"/>
      <c r="H1434" s="56"/>
      <c r="I1434" s="57"/>
      <c r="J1434" s="57"/>
      <c r="K1434" s="57"/>
      <c r="L1434" s="57"/>
      <c r="M1434" s="57"/>
      <c r="N1434" s="57"/>
      <c r="O1434" s="57"/>
      <c r="P1434" s="57"/>
    </row>
    <row r="1435" spans="7:16" ht="12.75" customHeight="1">
      <c r="G1435" s="55"/>
      <c r="H1435" s="56"/>
      <c r="I1435" s="57"/>
      <c r="J1435" s="57"/>
      <c r="K1435" s="57"/>
      <c r="L1435" s="57"/>
      <c r="M1435" s="57"/>
      <c r="N1435" s="57"/>
      <c r="O1435" s="57"/>
      <c r="P1435" s="57"/>
    </row>
    <row r="1436" spans="7:16" ht="12.75" customHeight="1">
      <c r="G1436" s="55"/>
      <c r="H1436" s="56"/>
      <c r="I1436" s="57"/>
      <c r="J1436" s="57"/>
      <c r="K1436" s="57"/>
      <c r="L1436" s="57"/>
      <c r="M1436" s="57"/>
      <c r="N1436" s="57"/>
      <c r="O1436" s="57"/>
      <c r="P1436" s="57"/>
    </row>
    <row r="1437" spans="7:16" ht="12.75" customHeight="1">
      <c r="G1437" s="55"/>
      <c r="H1437" s="56"/>
      <c r="I1437" s="57"/>
      <c r="J1437" s="57"/>
      <c r="K1437" s="57"/>
      <c r="L1437" s="57"/>
      <c r="M1437" s="57"/>
      <c r="N1437" s="57"/>
      <c r="O1437" s="57"/>
      <c r="P1437" s="57"/>
    </row>
    <row r="1438" spans="7:16" ht="12.75" customHeight="1">
      <c r="G1438" s="55"/>
      <c r="H1438" s="56"/>
      <c r="I1438" s="57"/>
      <c r="J1438" s="57"/>
      <c r="K1438" s="57"/>
      <c r="L1438" s="57"/>
      <c r="M1438" s="57"/>
      <c r="N1438" s="57"/>
      <c r="O1438" s="57"/>
      <c r="P1438" s="57"/>
    </row>
    <row r="1439" spans="7:16" ht="12.75" customHeight="1">
      <c r="G1439" s="55"/>
      <c r="H1439" s="56"/>
      <c r="I1439" s="57"/>
      <c r="J1439" s="57"/>
      <c r="K1439" s="57"/>
      <c r="L1439" s="57"/>
      <c r="M1439" s="57"/>
      <c r="N1439" s="57"/>
      <c r="O1439" s="57"/>
      <c r="P1439" s="57"/>
    </row>
    <row r="1440" spans="7:16" ht="12.75" customHeight="1">
      <c r="G1440" s="55"/>
      <c r="H1440" s="56"/>
      <c r="I1440" s="57"/>
      <c r="J1440" s="57"/>
      <c r="K1440" s="57"/>
      <c r="L1440" s="57"/>
      <c r="M1440" s="57"/>
      <c r="N1440" s="57"/>
      <c r="O1440" s="57"/>
      <c r="P1440" s="57"/>
    </row>
    <row r="1441" spans="1:17" ht="12.75" customHeight="1">
      <c r="G1441" s="55"/>
      <c r="H1441" s="56"/>
      <c r="I1441" s="57"/>
      <c r="J1441" s="57"/>
      <c r="K1441" s="57"/>
      <c r="L1441" s="57"/>
      <c r="M1441" s="57"/>
      <c r="N1441" s="57"/>
      <c r="O1441" s="57"/>
      <c r="P1441" s="57"/>
    </row>
    <row r="1442" spans="1:17" ht="12.75" customHeight="1">
      <c r="G1442" s="55"/>
      <c r="H1442" s="56"/>
      <c r="I1442" s="57"/>
      <c r="J1442" s="57"/>
      <c r="K1442" s="57"/>
      <c r="L1442" s="57"/>
      <c r="M1442" s="57"/>
      <c r="N1442" s="57"/>
      <c r="O1442" s="57"/>
      <c r="P1442" s="57"/>
    </row>
    <row r="1443" spans="1:17" ht="12.75" customHeight="1">
      <c r="G1443" s="55"/>
      <c r="H1443" s="56"/>
      <c r="I1443" s="57"/>
      <c r="J1443" s="57"/>
      <c r="K1443" s="57"/>
      <c r="L1443" s="57"/>
      <c r="M1443" s="57"/>
      <c r="N1443" s="57"/>
      <c r="O1443" s="57"/>
      <c r="P1443" s="57"/>
    </row>
    <row r="1444" spans="1:17" ht="12.75" customHeight="1">
      <c r="G1444" s="55"/>
      <c r="H1444" s="56"/>
      <c r="I1444" s="57"/>
      <c r="J1444" s="57"/>
      <c r="K1444" s="57"/>
      <c r="L1444" s="57"/>
      <c r="M1444" s="57"/>
      <c r="N1444" s="57"/>
      <c r="O1444" s="57"/>
      <c r="P1444" s="57"/>
    </row>
    <row r="1445" spans="1:17" ht="12.75" customHeight="1">
      <c r="G1445" s="55"/>
      <c r="H1445" s="56"/>
      <c r="I1445" s="57"/>
      <c r="J1445" s="57"/>
      <c r="K1445" s="57"/>
      <c r="L1445" s="57"/>
      <c r="M1445" s="57"/>
      <c r="N1445" s="57"/>
      <c r="O1445" s="57"/>
      <c r="P1445" s="57"/>
    </row>
    <row r="1446" spans="1:17" ht="12.75" customHeight="1">
      <c r="G1446" s="55"/>
      <c r="H1446" s="56"/>
      <c r="I1446" s="57"/>
      <c r="J1446" s="57"/>
      <c r="K1446" s="57"/>
      <c r="L1446" s="57"/>
      <c r="M1446" s="57"/>
      <c r="N1446" s="57"/>
      <c r="O1446" s="57"/>
      <c r="P1446" s="57"/>
    </row>
    <row r="1447" spans="1:17" ht="12.75" customHeight="1">
      <c r="G1447" s="55"/>
      <c r="H1447" s="56"/>
      <c r="I1447" s="57"/>
      <c r="J1447" s="57"/>
      <c r="K1447" s="57"/>
      <c r="L1447" s="57"/>
      <c r="M1447" s="57"/>
      <c r="N1447" s="57"/>
      <c r="O1447" s="57"/>
      <c r="P1447" s="57"/>
    </row>
    <row r="1448" spans="1:17" ht="12.75" customHeight="1">
      <c r="G1448" s="55"/>
      <c r="H1448" s="56"/>
      <c r="I1448" s="57"/>
      <c r="J1448" s="57"/>
      <c r="K1448" s="57"/>
      <c r="L1448" s="57"/>
      <c r="M1448" s="57"/>
      <c r="N1448" s="57"/>
      <c r="O1448" s="57"/>
      <c r="P1448" s="57"/>
    </row>
    <row r="1449" spans="1:17" ht="12.75" customHeight="1">
      <c r="G1449" s="55"/>
      <c r="H1449" s="56"/>
      <c r="I1449" s="57"/>
      <c r="J1449" s="57"/>
      <c r="K1449" s="57"/>
      <c r="L1449" s="57"/>
      <c r="M1449" s="57"/>
      <c r="N1449" s="57"/>
      <c r="O1449" s="57"/>
      <c r="P1449" s="57"/>
    </row>
    <row r="1450" spans="1:17" ht="12.75" customHeight="1">
      <c r="G1450" s="55"/>
      <c r="H1450" s="56"/>
      <c r="I1450" s="57"/>
      <c r="J1450" s="57"/>
      <c r="K1450" s="57"/>
      <c r="L1450" s="57"/>
      <c r="M1450" s="57"/>
      <c r="N1450" s="57"/>
      <c r="O1450" s="57"/>
      <c r="P1450" s="57"/>
    </row>
    <row r="1451" spans="1:17" ht="12.75" customHeight="1">
      <c r="G1451" s="55"/>
      <c r="H1451" s="56"/>
      <c r="I1451" s="57"/>
      <c r="J1451" s="57"/>
      <c r="K1451" s="57"/>
      <c r="L1451" s="57"/>
      <c r="M1451" s="57"/>
      <c r="N1451" s="57"/>
      <c r="O1451" s="57"/>
      <c r="P1451" s="57"/>
    </row>
    <row r="1452" spans="1:17" ht="12.75" customHeight="1">
      <c r="G1452" s="55"/>
      <c r="H1452" s="56"/>
      <c r="I1452" s="57"/>
      <c r="J1452" s="57"/>
      <c r="K1452" s="57"/>
      <c r="L1452" s="57"/>
      <c r="M1452" s="57"/>
      <c r="N1452" s="57"/>
      <c r="O1452" s="57"/>
      <c r="P1452" s="57"/>
    </row>
    <row r="1453" spans="1:17" ht="12.75" customHeight="1">
      <c r="G1453" s="55"/>
      <c r="H1453" s="56"/>
      <c r="I1453" s="57"/>
      <c r="J1453" s="57"/>
      <c r="K1453" s="57"/>
      <c r="L1453" s="57"/>
      <c r="M1453" s="57"/>
      <c r="N1453" s="57"/>
      <c r="O1453" s="57"/>
      <c r="P1453" s="57"/>
    </row>
    <row r="1454" spans="1:17" ht="12.75" customHeight="1">
      <c r="G1454" s="55"/>
      <c r="H1454" s="56"/>
      <c r="I1454" s="57"/>
      <c r="J1454" s="57"/>
      <c r="K1454" s="57"/>
      <c r="L1454" s="57"/>
      <c r="M1454" s="57"/>
      <c r="N1454" s="57"/>
      <c r="O1454" s="57"/>
      <c r="P1454" s="57"/>
    </row>
    <row r="1455" spans="1:17" ht="12.75" customHeight="1">
      <c r="G1455" s="55"/>
      <c r="H1455" s="56"/>
      <c r="I1455" s="57"/>
      <c r="J1455" s="57"/>
      <c r="K1455" s="57"/>
      <c r="L1455" s="57"/>
      <c r="M1455" s="57"/>
      <c r="N1455" s="57"/>
      <c r="O1455" s="57"/>
      <c r="P1455" s="57"/>
    </row>
    <row r="1456" spans="1:17" ht="12.75" customHeight="1">
      <c r="A1456" s="37"/>
      <c r="B1456" s="61"/>
      <c r="C1456" s="61"/>
      <c r="D1456" s="61"/>
      <c r="E1456" s="61"/>
      <c r="F1456" s="61"/>
      <c r="G1456" s="55"/>
      <c r="H1456" s="56"/>
      <c r="I1456" s="57"/>
      <c r="J1456" s="57"/>
      <c r="K1456" s="57"/>
      <c r="L1456" s="57"/>
      <c r="M1456" s="57"/>
      <c r="N1456" s="57"/>
      <c r="O1456" s="57"/>
      <c r="P1456" s="57"/>
      <c r="Q1456" s="12"/>
    </row>
    <row r="1457" spans="1:17" ht="12.75" customHeight="1">
      <c r="A1457" s="37"/>
      <c r="B1457" s="61"/>
      <c r="C1457" s="61"/>
      <c r="D1457" s="61"/>
      <c r="E1457" s="61"/>
      <c r="F1457" s="61"/>
      <c r="G1457" s="55"/>
      <c r="H1457" s="56"/>
      <c r="I1457" s="57"/>
      <c r="J1457" s="57"/>
      <c r="K1457" s="57"/>
      <c r="L1457" s="57"/>
      <c r="M1457" s="57"/>
      <c r="N1457" s="57"/>
      <c r="O1457" s="57"/>
      <c r="P1457" s="57"/>
      <c r="Q1457" s="12"/>
    </row>
    <row r="1458" spans="1:17" ht="12.75" customHeight="1">
      <c r="A1458" s="37"/>
      <c r="B1458" s="61"/>
      <c r="C1458" s="61"/>
      <c r="D1458" s="61"/>
      <c r="E1458" s="61"/>
      <c r="F1458" s="61"/>
      <c r="G1458" s="55"/>
      <c r="H1458" s="56"/>
      <c r="I1458" s="57"/>
      <c r="J1458" s="57"/>
      <c r="K1458" s="57"/>
      <c r="L1458" s="57"/>
      <c r="M1458" s="57"/>
      <c r="N1458" s="57"/>
      <c r="O1458" s="57"/>
      <c r="P1458" s="57"/>
      <c r="Q1458" s="12"/>
    </row>
    <row r="1459" spans="1:17" ht="12.75" customHeight="1">
      <c r="A1459" s="37"/>
      <c r="B1459" s="61"/>
      <c r="C1459" s="61"/>
      <c r="D1459" s="61"/>
      <c r="E1459" s="61"/>
      <c r="F1459" s="61"/>
      <c r="G1459" s="55"/>
      <c r="H1459" s="56"/>
      <c r="I1459" s="57"/>
      <c r="J1459" s="57"/>
      <c r="K1459" s="57"/>
      <c r="L1459" s="57"/>
      <c r="M1459" s="57"/>
      <c r="N1459" s="57"/>
      <c r="O1459" s="57"/>
      <c r="P1459" s="57"/>
      <c r="Q1459" s="12"/>
    </row>
    <row r="1460" spans="1:17" ht="12.75" customHeight="1">
      <c r="A1460" s="37"/>
      <c r="B1460" s="61"/>
      <c r="C1460" s="61"/>
      <c r="D1460" s="61"/>
      <c r="E1460" s="61"/>
      <c r="F1460" s="61"/>
      <c r="G1460" s="55"/>
      <c r="H1460" s="56"/>
      <c r="I1460" s="57"/>
      <c r="J1460" s="57"/>
      <c r="K1460" s="57"/>
      <c r="L1460" s="57"/>
      <c r="M1460" s="57"/>
      <c r="N1460" s="57"/>
      <c r="O1460" s="57"/>
      <c r="P1460" s="57"/>
      <c r="Q1460" s="12"/>
    </row>
    <row r="1461" spans="1:17" ht="12.75" customHeight="1">
      <c r="A1461" s="37"/>
      <c r="B1461" s="61"/>
      <c r="C1461" s="61"/>
      <c r="D1461" s="61"/>
      <c r="E1461" s="61"/>
      <c r="F1461" s="61"/>
      <c r="G1461" s="55"/>
      <c r="H1461" s="56"/>
      <c r="I1461" s="57"/>
      <c r="J1461" s="57"/>
      <c r="K1461" s="57"/>
      <c r="L1461" s="57"/>
      <c r="M1461" s="57"/>
      <c r="N1461" s="57"/>
      <c r="O1461" s="57"/>
      <c r="P1461" s="57"/>
      <c r="Q1461" s="12"/>
    </row>
    <row r="1462" spans="1:17" ht="12.75" customHeight="1">
      <c r="A1462" s="37"/>
      <c r="B1462" s="61"/>
      <c r="C1462" s="61"/>
      <c r="D1462" s="61"/>
      <c r="E1462" s="61"/>
      <c r="F1462" s="61"/>
      <c r="G1462" s="55"/>
      <c r="H1462" s="56"/>
      <c r="I1462" s="57"/>
      <c r="J1462" s="57"/>
      <c r="K1462" s="57"/>
      <c r="L1462" s="57"/>
      <c r="M1462" s="57"/>
      <c r="N1462" s="57"/>
      <c r="O1462" s="57"/>
      <c r="P1462" s="57"/>
      <c r="Q1462" s="12"/>
    </row>
    <row r="1463" spans="1:17" ht="12.75" customHeight="1">
      <c r="A1463" s="37"/>
      <c r="B1463" s="61"/>
      <c r="C1463" s="61"/>
      <c r="D1463" s="61"/>
      <c r="E1463" s="61"/>
      <c r="F1463" s="61"/>
      <c r="G1463" s="55"/>
      <c r="H1463" s="56"/>
      <c r="I1463" s="57"/>
      <c r="J1463" s="57"/>
      <c r="K1463" s="57"/>
      <c r="L1463" s="57"/>
      <c r="M1463" s="57"/>
      <c r="N1463" s="57"/>
      <c r="O1463" s="57"/>
      <c r="P1463" s="57"/>
      <c r="Q1463" s="12"/>
    </row>
    <row r="1464" spans="1:17" ht="12.75" customHeight="1">
      <c r="A1464" s="37"/>
      <c r="B1464" s="61"/>
      <c r="C1464" s="61"/>
      <c r="D1464" s="61"/>
      <c r="E1464" s="61"/>
      <c r="F1464" s="61"/>
      <c r="G1464" s="55"/>
      <c r="H1464" s="56"/>
      <c r="I1464" s="57"/>
      <c r="J1464" s="57"/>
      <c r="K1464" s="57"/>
      <c r="L1464" s="57"/>
      <c r="M1464" s="57"/>
      <c r="N1464" s="57"/>
      <c r="O1464" s="57"/>
      <c r="P1464" s="57"/>
      <c r="Q1464" s="12"/>
    </row>
    <row r="1465" spans="1:17" ht="12.75" customHeight="1">
      <c r="A1465" s="37"/>
      <c r="B1465" s="61"/>
      <c r="C1465" s="61"/>
      <c r="D1465" s="61"/>
      <c r="E1465" s="61"/>
      <c r="F1465" s="61"/>
      <c r="G1465" s="55"/>
      <c r="H1465" s="56"/>
      <c r="I1465" s="57"/>
      <c r="J1465" s="57"/>
      <c r="K1465" s="57"/>
      <c r="L1465" s="57"/>
      <c r="M1465" s="57"/>
      <c r="N1465" s="57"/>
      <c r="O1465" s="57"/>
      <c r="P1465" s="57"/>
      <c r="Q1465" s="12"/>
    </row>
    <row r="1466" spans="1:17" ht="12.75" customHeight="1">
      <c r="A1466" s="37"/>
      <c r="B1466" s="61"/>
      <c r="C1466" s="61"/>
      <c r="D1466" s="61"/>
      <c r="E1466" s="61"/>
      <c r="F1466" s="61"/>
      <c r="G1466" s="55"/>
      <c r="H1466" s="56"/>
      <c r="I1466" s="57"/>
      <c r="J1466" s="57"/>
      <c r="K1466" s="57"/>
      <c r="L1466" s="57"/>
      <c r="M1466" s="57"/>
      <c r="N1466" s="57"/>
      <c r="O1466" s="57"/>
      <c r="P1466" s="57"/>
      <c r="Q1466" s="12"/>
    </row>
    <row r="1467" spans="1:17" ht="12.75" customHeight="1">
      <c r="A1467" s="37"/>
      <c r="B1467" s="61"/>
      <c r="C1467" s="61"/>
      <c r="D1467" s="61"/>
      <c r="E1467" s="61"/>
      <c r="F1467" s="61"/>
      <c r="G1467" s="55"/>
      <c r="H1467" s="56"/>
      <c r="I1467" s="57"/>
      <c r="J1467" s="57"/>
      <c r="K1467" s="57"/>
      <c r="L1467" s="57"/>
      <c r="M1467" s="57"/>
      <c r="N1467" s="57"/>
      <c r="O1467" s="57"/>
      <c r="P1467" s="57"/>
      <c r="Q1467" s="12"/>
    </row>
    <row r="1468" spans="1:17" ht="12.75" customHeight="1">
      <c r="A1468" s="37"/>
      <c r="B1468" s="61"/>
      <c r="C1468" s="61"/>
      <c r="D1468" s="61"/>
      <c r="E1468" s="61"/>
      <c r="F1468" s="61"/>
      <c r="G1468" s="55"/>
      <c r="H1468" s="56"/>
      <c r="I1468" s="57"/>
      <c r="J1468" s="57"/>
      <c r="K1468" s="57"/>
      <c r="L1468" s="57"/>
      <c r="M1468" s="57"/>
      <c r="N1468" s="57"/>
      <c r="O1468" s="57"/>
      <c r="P1468" s="57"/>
      <c r="Q1468" s="12"/>
    </row>
    <row r="1469" spans="1:17" ht="12.75" customHeight="1">
      <c r="A1469" s="37"/>
      <c r="B1469" s="61"/>
      <c r="C1469" s="61"/>
      <c r="D1469" s="61"/>
      <c r="E1469" s="61"/>
      <c r="F1469" s="61"/>
      <c r="G1469" s="55"/>
      <c r="H1469" s="56"/>
      <c r="I1469" s="57"/>
      <c r="J1469" s="57"/>
      <c r="K1469" s="57"/>
      <c r="L1469" s="57"/>
      <c r="M1469" s="57"/>
      <c r="N1469" s="57"/>
      <c r="O1469" s="57"/>
      <c r="P1469" s="57"/>
      <c r="Q1469" s="12"/>
    </row>
    <row r="1470" spans="1:17" ht="12.75" customHeight="1">
      <c r="A1470" s="37"/>
      <c r="B1470" s="61"/>
      <c r="C1470" s="61"/>
      <c r="D1470" s="61"/>
      <c r="E1470" s="61"/>
      <c r="F1470" s="61"/>
      <c r="G1470" s="55"/>
      <c r="H1470" s="56"/>
      <c r="I1470" s="57"/>
      <c r="J1470" s="57"/>
      <c r="K1470" s="57"/>
      <c r="L1470" s="57"/>
      <c r="M1470" s="57"/>
      <c r="N1470" s="57"/>
      <c r="O1470" s="57"/>
      <c r="P1470" s="57"/>
      <c r="Q1470" s="12"/>
    </row>
    <row r="1471" spans="1:17" ht="12.75" customHeight="1">
      <c r="A1471" s="37"/>
      <c r="B1471" s="61"/>
      <c r="C1471" s="61"/>
      <c r="D1471" s="61"/>
      <c r="E1471" s="61"/>
      <c r="F1471" s="61"/>
      <c r="G1471" s="55"/>
      <c r="H1471" s="56"/>
      <c r="I1471" s="57"/>
      <c r="J1471" s="57"/>
      <c r="K1471" s="57"/>
      <c r="L1471" s="57"/>
      <c r="M1471" s="57"/>
      <c r="N1471" s="57"/>
      <c r="O1471" s="57"/>
      <c r="P1471" s="57"/>
      <c r="Q1471" s="12"/>
    </row>
    <row r="1472" spans="1:17" ht="12.75" customHeight="1">
      <c r="A1472" s="37"/>
      <c r="B1472" s="61"/>
      <c r="C1472" s="61"/>
      <c r="D1472" s="61"/>
      <c r="E1472" s="61"/>
      <c r="F1472" s="61"/>
      <c r="G1472" s="55"/>
      <c r="H1472" s="56"/>
      <c r="I1472" s="57"/>
      <c r="J1472" s="57"/>
      <c r="K1472" s="57"/>
      <c r="L1472" s="57"/>
      <c r="M1472" s="57"/>
      <c r="N1472" s="57"/>
      <c r="O1472" s="57"/>
      <c r="P1472" s="57"/>
      <c r="Q1472" s="12"/>
    </row>
    <row r="1473" spans="1:17" ht="12.75" customHeight="1">
      <c r="A1473" s="37"/>
      <c r="B1473" s="61"/>
      <c r="C1473" s="61"/>
      <c r="D1473" s="61"/>
      <c r="E1473" s="61"/>
      <c r="F1473" s="61"/>
      <c r="G1473" s="55"/>
      <c r="H1473" s="56"/>
      <c r="I1473" s="57"/>
      <c r="J1473" s="57"/>
      <c r="K1473" s="57"/>
      <c r="L1473" s="57"/>
      <c r="M1473" s="57"/>
      <c r="N1473" s="57"/>
      <c r="O1473" s="57"/>
      <c r="P1473" s="57"/>
      <c r="Q1473" s="12"/>
    </row>
    <row r="1474" spans="1:17" ht="12.75" customHeight="1">
      <c r="A1474" s="37"/>
      <c r="B1474" s="61"/>
      <c r="C1474" s="61"/>
      <c r="D1474" s="61"/>
      <c r="E1474" s="61"/>
      <c r="F1474" s="61"/>
      <c r="G1474" s="55"/>
      <c r="H1474" s="56"/>
      <c r="I1474" s="57"/>
      <c r="J1474" s="57"/>
      <c r="K1474" s="57"/>
      <c r="L1474" s="57"/>
      <c r="M1474" s="57"/>
      <c r="N1474" s="57"/>
      <c r="O1474" s="57"/>
      <c r="P1474" s="57"/>
      <c r="Q1474" s="12"/>
    </row>
    <row r="1475" spans="1:17" ht="12.75" customHeight="1">
      <c r="A1475" s="37"/>
      <c r="B1475" s="61"/>
      <c r="C1475" s="61"/>
      <c r="D1475" s="61"/>
      <c r="E1475" s="61"/>
      <c r="F1475" s="61"/>
      <c r="G1475" s="55"/>
      <c r="H1475" s="56"/>
      <c r="I1475" s="57"/>
      <c r="J1475" s="57"/>
      <c r="K1475" s="57"/>
      <c r="L1475" s="57"/>
      <c r="M1475" s="57"/>
      <c r="N1475" s="57"/>
      <c r="O1475" s="57"/>
      <c r="P1475" s="57"/>
      <c r="Q1475" s="12"/>
    </row>
    <row r="1476" spans="1:17" ht="12.75" customHeight="1">
      <c r="A1476" s="37"/>
      <c r="B1476" s="61"/>
      <c r="C1476" s="61"/>
      <c r="D1476" s="61"/>
      <c r="E1476" s="61"/>
      <c r="F1476" s="61"/>
      <c r="G1476" s="55"/>
      <c r="H1476" s="56"/>
      <c r="I1476" s="57"/>
      <c r="J1476" s="57"/>
      <c r="K1476" s="57"/>
      <c r="L1476" s="57"/>
      <c r="M1476" s="57"/>
      <c r="N1476" s="57"/>
      <c r="O1476" s="57"/>
      <c r="P1476" s="57"/>
      <c r="Q1476" s="12"/>
    </row>
    <row r="1477" spans="1:17" ht="12.75" customHeight="1">
      <c r="A1477" s="37"/>
      <c r="B1477" s="61"/>
      <c r="C1477" s="61"/>
      <c r="D1477" s="61"/>
      <c r="E1477" s="61"/>
      <c r="F1477" s="61"/>
      <c r="G1477" s="55"/>
      <c r="H1477" s="56"/>
      <c r="I1477" s="57"/>
      <c r="J1477" s="57"/>
      <c r="K1477" s="57"/>
      <c r="L1477" s="57"/>
      <c r="M1477" s="57"/>
      <c r="N1477" s="57"/>
      <c r="O1477" s="57"/>
      <c r="P1477" s="57"/>
      <c r="Q1477" s="12"/>
    </row>
    <row r="1478" spans="1:17" ht="12.75" customHeight="1">
      <c r="A1478" s="37"/>
      <c r="B1478" s="61"/>
      <c r="C1478" s="61"/>
      <c r="D1478" s="61"/>
      <c r="E1478" s="61"/>
      <c r="F1478" s="61"/>
      <c r="G1478" s="55"/>
      <c r="H1478" s="56"/>
      <c r="I1478" s="57"/>
      <c r="J1478" s="57"/>
      <c r="K1478" s="57"/>
      <c r="L1478" s="57"/>
      <c r="M1478" s="57"/>
      <c r="N1478" s="57"/>
      <c r="O1478" s="57"/>
      <c r="P1478" s="57"/>
      <c r="Q1478" s="12"/>
    </row>
    <row r="1479" spans="1:17" ht="12.75" customHeight="1">
      <c r="A1479" s="37"/>
      <c r="B1479" s="61"/>
      <c r="C1479" s="61"/>
      <c r="D1479" s="61"/>
      <c r="E1479" s="61"/>
      <c r="F1479" s="61"/>
      <c r="G1479" s="55"/>
      <c r="H1479" s="56"/>
      <c r="I1479" s="57"/>
      <c r="J1479" s="57"/>
      <c r="K1479" s="57"/>
      <c r="L1479" s="57"/>
      <c r="M1479" s="57"/>
      <c r="N1479" s="57"/>
      <c r="O1479" s="57"/>
      <c r="P1479" s="57"/>
      <c r="Q1479" s="12"/>
    </row>
    <row r="1480" spans="1:17" ht="12.75" customHeight="1">
      <c r="A1480" s="37"/>
      <c r="B1480" s="61"/>
      <c r="C1480" s="61"/>
      <c r="D1480" s="61"/>
      <c r="E1480" s="61"/>
      <c r="F1480" s="61"/>
      <c r="G1480" s="55"/>
      <c r="H1480" s="56"/>
      <c r="I1480" s="57"/>
      <c r="J1480" s="57"/>
      <c r="K1480" s="57"/>
      <c r="L1480" s="57"/>
      <c r="M1480" s="57"/>
      <c r="N1480" s="57"/>
      <c r="O1480" s="57"/>
      <c r="P1480" s="57"/>
      <c r="Q1480" s="12"/>
    </row>
    <row r="1481" spans="1:17" ht="12.75" customHeight="1">
      <c r="A1481" s="37"/>
      <c r="B1481" s="61"/>
      <c r="C1481" s="61"/>
      <c r="D1481" s="61"/>
      <c r="E1481" s="61"/>
      <c r="F1481" s="61"/>
      <c r="G1481" s="55"/>
      <c r="H1481" s="56"/>
      <c r="I1481" s="57"/>
      <c r="J1481" s="57"/>
      <c r="K1481" s="57"/>
      <c r="L1481" s="57"/>
      <c r="M1481" s="57"/>
      <c r="N1481" s="57"/>
      <c r="O1481" s="57"/>
      <c r="P1481" s="57"/>
      <c r="Q1481" s="12"/>
    </row>
    <row r="1482" spans="1:17" ht="12.75" customHeight="1">
      <c r="A1482" s="37"/>
      <c r="B1482" s="61"/>
      <c r="C1482" s="61"/>
      <c r="D1482" s="61"/>
      <c r="E1482" s="61"/>
      <c r="F1482" s="61"/>
      <c r="G1482" s="55"/>
      <c r="H1482" s="56"/>
      <c r="I1482" s="57"/>
      <c r="J1482" s="57"/>
      <c r="K1482" s="57"/>
      <c r="L1482" s="57"/>
      <c r="M1482" s="57"/>
      <c r="N1482" s="57"/>
      <c r="O1482" s="57"/>
      <c r="P1482" s="57"/>
      <c r="Q1482" s="12"/>
    </row>
    <row r="1483" spans="1:17" ht="12.75" customHeight="1">
      <c r="A1483" s="37"/>
      <c r="B1483" s="61"/>
      <c r="C1483" s="61"/>
      <c r="D1483" s="61"/>
      <c r="E1483" s="61"/>
      <c r="F1483" s="61"/>
      <c r="G1483" s="55"/>
      <c r="H1483" s="56"/>
      <c r="I1483" s="57"/>
      <c r="J1483" s="57"/>
      <c r="K1483" s="57"/>
      <c r="L1483" s="57"/>
      <c r="M1483" s="57"/>
      <c r="N1483" s="57"/>
      <c r="O1483" s="57"/>
      <c r="P1483" s="57"/>
      <c r="Q1483" s="12"/>
    </row>
    <row r="1484" spans="1:17" ht="12.75" customHeight="1">
      <c r="A1484" s="37"/>
      <c r="B1484" s="61"/>
      <c r="C1484" s="61"/>
      <c r="D1484" s="61"/>
      <c r="E1484" s="61"/>
      <c r="F1484" s="61"/>
      <c r="G1484" s="55"/>
      <c r="H1484" s="56"/>
      <c r="I1484" s="57"/>
      <c r="J1484" s="57"/>
      <c r="K1484" s="57"/>
      <c r="L1484" s="57"/>
      <c r="M1484" s="57"/>
      <c r="N1484" s="57"/>
      <c r="O1484" s="57"/>
      <c r="P1484" s="57"/>
      <c r="Q1484" s="12"/>
    </row>
    <row r="1485" spans="1:17" ht="12.75" customHeight="1">
      <c r="A1485" s="37"/>
      <c r="B1485" s="61"/>
      <c r="C1485" s="61"/>
      <c r="D1485" s="61"/>
      <c r="E1485" s="61"/>
      <c r="F1485" s="61"/>
      <c r="G1485" s="55"/>
      <c r="H1485" s="56"/>
      <c r="I1485" s="57"/>
      <c r="J1485" s="57"/>
      <c r="K1485" s="57"/>
      <c r="L1485" s="57"/>
      <c r="M1485" s="57"/>
      <c r="N1485" s="57"/>
      <c r="O1485" s="57"/>
      <c r="P1485" s="57"/>
      <c r="Q1485" s="12"/>
    </row>
    <row r="1486" spans="1:17" ht="12.75" customHeight="1">
      <c r="A1486" s="37"/>
      <c r="B1486" s="61"/>
      <c r="C1486" s="61"/>
      <c r="D1486" s="61"/>
      <c r="E1486" s="61"/>
      <c r="F1486" s="61"/>
      <c r="G1486" s="55"/>
      <c r="H1486" s="56"/>
      <c r="I1486" s="57"/>
      <c r="J1486" s="57"/>
      <c r="K1486" s="57"/>
      <c r="L1486" s="57"/>
      <c r="M1486" s="57"/>
      <c r="N1486" s="57"/>
      <c r="O1486" s="57"/>
      <c r="P1486" s="57"/>
      <c r="Q1486" s="12"/>
    </row>
    <row r="1487" spans="1:17" ht="12.75" customHeight="1">
      <c r="A1487" s="37"/>
      <c r="B1487" s="61"/>
      <c r="C1487" s="61"/>
      <c r="D1487" s="61"/>
      <c r="E1487" s="61"/>
      <c r="F1487" s="61"/>
      <c r="G1487" s="55"/>
      <c r="H1487" s="56"/>
      <c r="I1487" s="57"/>
      <c r="J1487" s="57"/>
      <c r="K1487" s="57"/>
      <c r="L1487" s="57"/>
      <c r="M1487" s="57"/>
      <c r="N1487" s="57"/>
      <c r="O1487" s="57"/>
      <c r="P1487" s="57"/>
      <c r="Q1487" s="12"/>
    </row>
    <row r="1488" spans="1:17" ht="12.75" customHeight="1">
      <c r="A1488" s="37"/>
      <c r="B1488" s="61"/>
      <c r="C1488" s="61"/>
      <c r="D1488" s="61"/>
      <c r="E1488" s="61"/>
      <c r="F1488" s="61"/>
      <c r="G1488" s="55"/>
      <c r="H1488" s="56"/>
      <c r="I1488" s="57"/>
      <c r="J1488" s="57"/>
      <c r="K1488" s="57"/>
      <c r="L1488" s="57"/>
      <c r="M1488" s="57"/>
      <c r="N1488" s="57"/>
      <c r="O1488" s="57"/>
      <c r="P1488" s="57"/>
      <c r="Q1488" s="12"/>
    </row>
    <row r="1489" spans="1:17" ht="12.75" customHeight="1">
      <c r="A1489" s="37"/>
      <c r="B1489" s="61"/>
      <c r="C1489" s="61"/>
      <c r="D1489" s="61"/>
      <c r="E1489" s="61"/>
      <c r="F1489" s="61"/>
      <c r="G1489" s="55"/>
      <c r="H1489" s="56"/>
      <c r="I1489" s="57"/>
      <c r="J1489" s="57"/>
      <c r="K1489" s="57"/>
      <c r="L1489" s="57"/>
      <c r="M1489" s="57"/>
      <c r="N1489" s="57"/>
      <c r="O1489" s="57"/>
      <c r="P1489" s="57"/>
      <c r="Q1489" s="12"/>
    </row>
    <row r="1490" spans="1:17" ht="12.75" customHeight="1">
      <c r="A1490" s="37"/>
      <c r="B1490" s="61"/>
      <c r="C1490" s="61"/>
      <c r="D1490" s="61"/>
      <c r="E1490" s="61"/>
      <c r="F1490" s="61"/>
      <c r="G1490" s="55"/>
      <c r="H1490" s="56"/>
      <c r="I1490" s="57"/>
      <c r="J1490" s="57"/>
      <c r="K1490" s="57"/>
      <c r="L1490" s="57"/>
      <c r="M1490" s="57"/>
      <c r="N1490" s="57"/>
      <c r="O1490" s="57"/>
      <c r="P1490" s="57"/>
      <c r="Q1490" s="12"/>
    </row>
    <row r="1491" spans="1:17" ht="12.75" customHeight="1">
      <c r="A1491" s="37"/>
      <c r="B1491" s="61"/>
      <c r="C1491" s="61"/>
      <c r="D1491" s="61"/>
      <c r="E1491" s="61"/>
      <c r="F1491" s="61"/>
      <c r="G1491" s="55"/>
      <c r="H1491" s="56"/>
      <c r="I1491" s="57"/>
      <c r="J1491" s="57"/>
      <c r="K1491" s="57"/>
      <c r="L1491" s="57"/>
      <c r="M1491" s="57"/>
      <c r="N1491" s="57"/>
      <c r="O1491" s="57"/>
      <c r="P1491" s="57"/>
      <c r="Q1491" s="12"/>
    </row>
    <row r="1492" spans="1:17" ht="12.75" customHeight="1">
      <c r="A1492" s="37"/>
      <c r="B1492" s="61"/>
      <c r="C1492" s="61"/>
      <c r="D1492" s="61"/>
      <c r="E1492" s="61"/>
      <c r="F1492" s="61"/>
      <c r="G1492" s="55"/>
      <c r="H1492" s="56"/>
      <c r="I1492" s="57"/>
      <c r="J1492" s="57"/>
      <c r="K1492" s="57"/>
      <c r="L1492" s="57"/>
      <c r="M1492" s="57"/>
      <c r="N1492" s="57"/>
      <c r="O1492" s="57"/>
      <c r="P1492" s="57"/>
      <c r="Q1492" s="12"/>
    </row>
    <row r="1493" spans="1:17" ht="12.75" customHeight="1">
      <c r="A1493" s="37"/>
      <c r="B1493" s="61"/>
      <c r="C1493" s="61"/>
      <c r="D1493" s="61"/>
      <c r="E1493" s="61"/>
      <c r="F1493" s="61"/>
      <c r="G1493" s="55"/>
      <c r="H1493" s="56"/>
      <c r="I1493" s="57"/>
      <c r="J1493" s="57"/>
      <c r="K1493" s="57"/>
      <c r="L1493" s="57"/>
      <c r="M1493" s="57"/>
      <c r="N1493" s="57"/>
      <c r="O1493" s="57"/>
      <c r="P1493" s="57"/>
      <c r="Q1493" s="12"/>
    </row>
    <row r="1494" spans="1:17" ht="12.75" customHeight="1">
      <c r="A1494" s="37"/>
      <c r="B1494" s="61"/>
      <c r="C1494" s="61"/>
      <c r="D1494" s="61"/>
      <c r="E1494" s="61"/>
      <c r="F1494" s="61"/>
      <c r="G1494" s="55"/>
      <c r="H1494" s="56"/>
      <c r="I1494" s="57"/>
      <c r="J1494" s="57"/>
      <c r="K1494" s="57"/>
      <c r="L1494" s="57"/>
      <c r="M1494" s="57"/>
      <c r="N1494" s="57"/>
      <c r="O1494" s="57"/>
      <c r="P1494" s="57"/>
      <c r="Q1494" s="12"/>
    </row>
    <row r="1495" spans="1:17" ht="12.75" customHeight="1">
      <c r="A1495" s="37"/>
      <c r="B1495" s="61"/>
      <c r="C1495" s="61"/>
      <c r="D1495" s="61"/>
      <c r="E1495" s="61"/>
      <c r="F1495" s="61"/>
      <c r="G1495" s="55"/>
      <c r="H1495" s="56"/>
      <c r="I1495" s="57"/>
      <c r="J1495" s="57"/>
      <c r="K1495" s="57"/>
      <c r="L1495" s="57"/>
      <c r="M1495" s="57"/>
      <c r="N1495" s="57"/>
      <c r="O1495" s="57"/>
      <c r="P1495" s="57"/>
      <c r="Q1495" s="12"/>
    </row>
    <row r="1496" spans="1:17" ht="12.75" customHeight="1">
      <c r="A1496" s="37"/>
      <c r="B1496" s="61"/>
      <c r="C1496" s="61"/>
      <c r="D1496" s="61"/>
      <c r="E1496" s="61"/>
      <c r="F1496" s="61"/>
      <c r="G1496" s="55"/>
      <c r="H1496" s="56"/>
      <c r="I1496" s="57"/>
      <c r="J1496" s="57"/>
      <c r="K1496" s="57"/>
      <c r="L1496" s="57"/>
      <c r="M1496" s="57"/>
      <c r="N1496" s="57"/>
      <c r="O1496" s="57"/>
      <c r="P1496" s="57"/>
      <c r="Q1496" s="12"/>
    </row>
    <row r="1497" spans="1:17" ht="12.75" customHeight="1">
      <c r="A1497" s="37"/>
      <c r="B1497" s="61"/>
      <c r="C1497" s="61"/>
      <c r="D1497" s="61"/>
      <c r="E1497" s="61"/>
      <c r="F1497" s="61"/>
      <c r="G1497" s="55"/>
      <c r="H1497" s="56"/>
      <c r="I1497" s="57"/>
      <c r="J1497" s="57"/>
      <c r="K1497" s="57"/>
      <c r="L1497" s="57"/>
      <c r="M1497" s="57"/>
      <c r="N1497" s="57"/>
      <c r="O1497" s="57"/>
      <c r="P1497" s="57"/>
      <c r="Q1497" s="12"/>
    </row>
    <row r="1498" spans="1:17" ht="12.75" customHeight="1">
      <c r="A1498" s="37"/>
      <c r="B1498" s="61"/>
      <c r="C1498" s="61"/>
      <c r="D1498" s="61"/>
      <c r="E1498" s="61"/>
      <c r="F1498" s="61"/>
      <c r="G1498" s="55"/>
      <c r="H1498" s="56"/>
      <c r="I1498" s="57"/>
      <c r="J1498" s="57"/>
      <c r="K1498" s="57"/>
      <c r="L1498" s="57"/>
      <c r="M1498" s="57"/>
      <c r="N1498" s="57"/>
      <c r="O1498" s="57"/>
      <c r="P1498" s="57"/>
      <c r="Q1498" s="12"/>
    </row>
    <row r="1499" spans="1:17" ht="12.75" customHeight="1">
      <c r="A1499" s="37"/>
      <c r="B1499" s="61"/>
      <c r="C1499" s="61"/>
      <c r="D1499" s="61"/>
      <c r="E1499" s="61"/>
      <c r="F1499" s="61"/>
      <c r="G1499" s="55"/>
      <c r="H1499" s="56"/>
      <c r="I1499" s="57"/>
      <c r="J1499" s="57"/>
      <c r="K1499" s="57"/>
      <c r="L1499" s="57"/>
      <c r="M1499" s="57"/>
      <c r="N1499" s="57"/>
      <c r="O1499" s="57"/>
      <c r="P1499" s="57"/>
      <c r="Q1499" s="12"/>
    </row>
    <row r="1500" spans="1:17" ht="12.75" customHeight="1">
      <c r="A1500" s="37"/>
      <c r="B1500" s="61"/>
      <c r="C1500" s="61"/>
      <c r="D1500" s="61"/>
      <c r="E1500" s="61"/>
      <c r="F1500" s="61"/>
      <c r="G1500" s="55"/>
      <c r="H1500" s="56"/>
      <c r="I1500" s="57"/>
      <c r="J1500" s="57"/>
      <c r="K1500" s="57"/>
      <c r="L1500" s="57"/>
      <c r="M1500" s="57"/>
      <c r="N1500" s="57"/>
      <c r="O1500" s="57"/>
      <c r="P1500" s="57"/>
      <c r="Q1500" s="12"/>
    </row>
    <row r="1501" spans="1:17" ht="12.75" customHeight="1">
      <c r="A1501" s="37"/>
      <c r="B1501" s="61"/>
      <c r="C1501" s="61"/>
      <c r="D1501" s="61"/>
      <c r="E1501" s="61"/>
      <c r="F1501" s="61"/>
      <c r="G1501" s="55"/>
      <c r="H1501" s="56"/>
      <c r="I1501" s="57"/>
      <c r="J1501" s="57"/>
      <c r="K1501" s="57"/>
      <c r="L1501" s="57"/>
      <c r="M1501" s="57"/>
      <c r="N1501" s="57"/>
      <c r="O1501" s="57"/>
      <c r="P1501" s="57"/>
      <c r="Q1501" s="12"/>
    </row>
    <row r="1502" spans="1:17" ht="12.75" customHeight="1">
      <c r="A1502" s="37"/>
      <c r="B1502" s="61"/>
      <c r="C1502" s="61"/>
      <c r="D1502" s="61"/>
      <c r="E1502" s="61"/>
      <c r="F1502" s="61"/>
      <c r="G1502" s="55"/>
      <c r="H1502" s="56"/>
      <c r="I1502" s="57"/>
      <c r="J1502" s="57"/>
      <c r="K1502" s="57"/>
      <c r="L1502" s="57"/>
      <c r="M1502" s="57"/>
      <c r="N1502" s="57"/>
      <c r="O1502" s="57"/>
      <c r="P1502" s="57"/>
      <c r="Q1502" s="12"/>
    </row>
    <row r="1503" spans="1:17" ht="12.75" customHeight="1">
      <c r="A1503" s="37"/>
      <c r="B1503" s="61"/>
      <c r="C1503" s="61"/>
      <c r="D1503" s="61"/>
      <c r="E1503" s="61"/>
      <c r="F1503" s="61"/>
      <c r="G1503" s="55"/>
      <c r="H1503" s="56"/>
      <c r="I1503" s="57"/>
      <c r="J1503" s="57"/>
      <c r="K1503" s="57"/>
      <c r="L1503" s="57"/>
      <c r="M1503" s="57"/>
      <c r="N1503" s="57"/>
      <c r="O1503" s="57"/>
      <c r="P1503" s="57"/>
      <c r="Q1503" s="12"/>
    </row>
    <row r="1504" spans="1:17" ht="12.75" customHeight="1">
      <c r="A1504" s="37"/>
      <c r="B1504" s="61"/>
      <c r="C1504" s="61"/>
      <c r="D1504" s="61"/>
      <c r="E1504" s="61"/>
      <c r="F1504" s="61"/>
      <c r="G1504" s="55"/>
      <c r="H1504" s="56"/>
      <c r="I1504" s="57"/>
      <c r="J1504" s="57"/>
      <c r="K1504" s="57"/>
      <c r="L1504" s="57"/>
      <c r="M1504" s="57"/>
      <c r="N1504" s="57"/>
      <c r="O1504" s="57"/>
      <c r="P1504" s="57"/>
      <c r="Q1504" s="12"/>
    </row>
    <row r="1505" spans="1:17" ht="12.75" customHeight="1">
      <c r="A1505" s="37"/>
      <c r="B1505" s="61"/>
      <c r="C1505" s="61"/>
      <c r="D1505" s="61"/>
      <c r="E1505" s="61"/>
      <c r="F1505" s="61"/>
      <c r="G1505" s="55"/>
      <c r="H1505" s="56"/>
      <c r="I1505" s="57"/>
      <c r="J1505" s="57"/>
      <c r="K1505" s="57"/>
      <c r="L1505" s="57"/>
      <c r="M1505" s="57"/>
      <c r="N1505" s="57"/>
      <c r="O1505" s="57"/>
      <c r="P1505" s="57"/>
      <c r="Q1505" s="12"/>
    </row>
    <row r="1506" spans="1:17" ht="12.75" customHeight="1">
      <c r="A1506" s="37"/>
      <c r="B1506" s="61"/>
      <c r="C1506" s="61"/>
      <c r="D1506" s="61"/>
      <c r="E1506" s="61"/>
      <c r="F1506" s="61"/>
      <c r="G1506" s="55"/>
      <c r="H1506" s="56"/>
      <c r="I1506" s="57"/>
      <c r="J1506" s="57"/>
      <c r="K1506" s="57"/>
      <c r="L1506" s="57"/>
      <c r="M1506" s="57"/>
      <c r="N1506" s="57"/>
      <c r="O1506" s="57"/>
      <c r="P1506" s="57"/>
      <c r="Q1506" s="12"/>
    </row>
    <row r="1507" spans="1:17" ht="12.75" customHeight="1">
      <c r="A1507" s="37"/>
      <c r="B1507" s="61"/>
      <c r="C1507" s="61"/>
      <c r="D1507" s="61"/>
      <c r="E1507" s="61"/>
      <c r="F1507" s="61"/>
      <c r="G1507" s="55"/>
      <c r="H1507" s="56"/>
      <c r="I1507" s="57"/>
      <c r="J1507" s="57"/>
      <c r="K1507" s="57"/>
      <c r="L1507" s="57"/>
      <c r="M1507" s="57"/>
      <c r="N1507" s="57"/>
      <c r="O1507" s="57"/>
      <c r="P1507" s="57"/>
      <c r="Q1507" s="12"/>
    </row>
    <row r="1508" spans="1:17" ht="12.75" customHeight="1">
      <c r="A1508" s="37"/>
      <c r="B1508" s="61"/>
      <c r="C1508" s="61"/>
      <c r="D1508" s="61"/>
      <c r="E1508" s="61"/>
      <c r="F1508" s="61"/>
      <c r="G1508" s="55"/>
      <c r="H1508" s="56"/>
      <c r="I1508" s="57"/>
      <c r="J1508" s="57"/>
      <c r="K1508" s="57"/>
      <c r="L1508" s="57"/>
      <c r="M1508" s="57"/>
      <c r="N1508" s="57"/>
      <c r="O1508" s="57"/>
      <c r="P1508" s="57"/>
      <c r="Q1508" s="12"/>
    </row>
    <row r="1509" spans="1:17" ht="12.75" customHeight="1">
      <c r="A1509" s="37"/>
      <c r="B1509" s="61"/>
      <c r="C1509" s="61"/>
      <c r="D1509" s="61"/>
      <c r="E1509" s="61"/>
      <c r="F1509" s="61"/>
      <c r="G1509" s="55"/>
      <c r="H1509" s="56"/>
      <c r="I1509" s="57"/>
      <c r="J1509" s="57"/>
      <c r="K1509" s="57"/>
      <c r="L1509" s="57"/>
      <c r="M1509" s="57"/>
      <c r="N1509" s="57"/>
      <c r="O1509" s="57"/>
      <c r="P1509" s="57"/>
      <c r="Q1509" s="12"/>
    </row>
    <row r="1510" spans="1:17" ht="12.75" customHeight="1">
      <c r="A1510" s="37"/>
      <c r="B1510" s="61"/>
      <c r="C1510" s="61"/>
      <c r="D1510" s="61"/>
      <c r="E1510" s="61"/>
      <c r="F1510" s="61"/>
      <c r="G1510" s="55"/>
      <c r="H1510" s="56"/>
      <c r="I1510" s="57"/>
      <c r="J1510" s="57"/>
      <c r="K1510" s="57"/>
      <c r="L1510" s="57"/>
      <c r="M1510" s="57"/>
      <c r="N1510" s="57"/>
      <c r="O1510" s="57"/>
      <c r="P1510" s="57"/>
      <c r="Q1510" s="12"/>
    </row>
    <row r="1511" spans="1:17" ht="12.75" customHeight="1">
      <c r="A1511" s="37"/>
      <c r="B1511" s="61"/>
      <c r="C1511" s="61"/>
      <c r="D1511" s="61"/>
      <c r="E1511" s="61"/>
      <c r="F1511" s="61"/>
      <c r="G1511" s="55"/>
      <c r="H1511" s="56"/>
      <c r="I1511" s="57"/>
      <c r="J1511" s="57"/>
      <c r="K1511" s="57"/>
      <c r="L1511" s="57"/>
      <c r="M1511" s="57"/>
      <c r="N1511" s="57"/>
      <c r="O1511" s="57"/>
      <c r="P1511" s="57"/>
      <c r="Q1511" s="12"/>
    </row>
    <row r="1512" spans="1:17" ht="12.75" customHeight="1">
      <c r="A1512" s="37"/>
      <c r="B1512" s="61"/>
      <c r="C1512" s="61"/>
      <c r="D1512" s="61"/>
      <c r="E1512" s="61"/>
      <c r="F1512" s="61"/>
      <c r="G1512" s="55"/>
      <c r="H1512" s="56"/>
      <c r="I1512" s="57"/>
      <c r="J1512" s="57"/>
      <c r="K1512" s="57"/>
      <c r="L1512" s="57"/>
      <c r="M1512" s="57"/>
      <c r="N1512" s="57"/>
      <c r="O1512" s="57"/>
      <c r="P1512" s="57"/>
      <c r="Q1512" s="12"/>
    </row>
    <row r="1513" spans="1:17" ht="12.75" customHeight="1">
      <c r="A1513" s="37"/>
      <c r="B1513" s="61"/>
      <c r="C1513" s="61"/>
      <c r="D1513" s="61"/>
      <c r="E1513" s="61"/>
      <c r="F1513" s="61"/>
      <c r="G1513" s="55"/>
      <c r="H1513" s="56"/>
      <c r="I1513" s="57"/>
      <c r="J1513" s="57"/>
      <c r="K1513" s="57"/>
      <c r="L1513" s="57"/>
      <c r="M1513" s="57"/>
      <c r="N1513" s="57"/>
      <c r="O1513" s="57"/>
      <c r="P1513" s="57"/>
      <c r="Q1513" s="12"/>
    </row>
    <row r="1514" spans="1:17" ht="12.75" customHeight="1">
      <c r="A1514" s="37"/>
      <c r="B1514" s="61"/>
      <c r="C1514" s="61"/>
      <c r="D1514" s="61"/>
      <c r="E1514" s="61"/>
      <c r="F1514" s="61"/>
      <c r="G1514" s="55"/>
      <c r="H1514" s="56"/>
      <c r="I1514" s="57"/>
      <c r="J1514" s="57"/>
      <c r="K1514" s="57"/>
      <c r="L1514" s="57"/>
      <c r="M1514" s="57"/>
      <c r="N1514" s="57"/>
      <c r="O1514" s="57"/>
      <c r="P1514" s="57"/>
      <c r="Q1514" s="12"/>
    </row>
    <row r="1515" spans="1:17" ht="12.75" customHeight="1">
      <c r="A1515" s="37"/>
      <c r="B1515" s="61"/>
      <c r="C1515" s="61"/>
      <c r="D1515" s="61"/>
      <c r="E1515" s="61"/>
      <c r="F1515" s="61"/>
      <c r="G1515" s="55"/>
      <c r="H1515" s="56"/>
      <c r="I1515" s="57"/>
      <c r="J1515" s="57"/>
      <c r="K1515" s="57"/>
      <c r="L1515" s="57"/>
      <c r="M1515" s="57"/>
      <c r="N1515" s="57"/>
      <c r="O1515" s="57"/>
      <c r="P1515" s="57"/>
      <c r="Q1515" s="12"/>
    </row>
    <row r="1516" spans="1:17" ht="12.75" customHeight="1">
      <c r="A1516" s="37"/>
      <c r="B1516" s="61"/>
      <c r="C1516" s="61"/>
      <c r="D1516" s="61"/>
      <c r="E1516" s="61"/>
      <c r="F1516" s="61"/>
      <c r="G1516" s="55"/>
      <c r="H1516" s="56"/>
      <c r="I1516" s="57"/>
      <c r="J1516" s="57"/>
      <c r="K1516" s="57"/>
      <c r="L1516" s="57"/>
      <c r="M1516" s="57"/>
      <c r="N1516" s="57"/>
      <c r="O1516" s="57"/>
      <c r="P1516" s="57"/>
      <c r="Q1516" s="12"/>
    </row>
    <row r="1517" spans="1:17" ht="12.75" customHeight="1">
      <c r="A1517" s="37"/>
      <c r="B1517" s="61"/>
      <c r="C1517" s="61"/>
      <c r="D1517" s="61"/>
      <c r="E1517" s="61"/>
      <c r="F1517" s="61"/>
      <c r="G1517" s="55"/>
      <c r="H1517" s="56"/>
      <c r="I1517" s="57"/>
      <c r="J1517" s="57"/>
      <c r="K1517" s="57"/>
      <c r="L1517" s="57"/>
      <c r="M1517" s="57"/>
      <c r="N1517" s="57"/>
      <c r="O1517" s="57"/>
      <c r="P1517" s="57"/>
      <c r="Q1517" s="12"/>
    </row>
    <row r="1518" spans="1:17" ht="12.75" customHeight="1">
      <c r="A1518" s="37"/>
      <c r="B1518" s="61"/>
      <c r="C1518" s="61"/>
      <c r="D1518" s="61"/>
      <c r="E1518" s="61"/>
      <c r="F1518" s="61"/>
      <c r="G1518" s="55"/>
      <c r="H1518" s="56"/>
      <c r="I1518" s="57"/>
      <c r="J1518" s="57"/>
      <c r="K1518" s="57"/>
      <c r="L1518" s="57"/>
      <c r="M1518" s="57"/>
      <c r="N1518" s="57"/>
      <c r="O1518" s="57"/>
      <c r="P1518" s="57"/>
      <c r="Q1518" s="12"/>
    </row>
    <row r="1519" spans="1:17" ht="12.75" customHeight="1">
      <c r="A1519" s="37"/>
      <c r="B1519" s="61"/>
      <c r="C1519" s="61"/>
      <c r="D1519" s="61"/>
      <c r="E1519" s="61"/>
      <c r="F1519" s="61"/>
      <c r="G1519" s="55"/>
      <c r="H1519" s="56"/>
      <c r="I1519" s="57"/>
      <c r="J1519" s="57"/>
      <c r="K1519" s="57"/>
      <c r="L1519" s="57"/>
      <c r="M1519" s="57"/>
      <c r="N1519" s="57"/>
      <c r="O1519" s="57"/>
      <c r="P1519" s="57"/>
      <c r="Q1519" s="12"/>
    </row>
    <row r="1520" spans="1:17" ht="12.75" customHeight="1">
      <c r="A1520" s="37"/>
      <c r="B1520" s="61"/>
      <c r="C1520" s="61"/>
      <c r="D1520" s="61"/>
      <c r="E1520" s="61"/>
      <c r="F1520" s="61"/>
      <c r="G1520" s="55"/>
      <c r="H1520" s="56"/>
      <c r="I1520" s="57"/>
      <c r="J1520" s="57"/>
      <c r="K1520" s="57"/>
      <c r="L1520" s="57"/>
      <c r="M1520" s="57"/>
      <c r="N1520" s="57"/>
      <c r="O1520" s="57"/>
      <c r="P1520" s="57"/>
      <c r="Q1520" s="12"/>
    </row>
    <row r="1521" spans="1:17" ht="12.75" customHeight="1">
      <c r="A1521" s="37"/>
      <c r="B1521" s="61"/>
      <c r="C1521" s="61"/>
      <c r="D1521" s="61"/>
      <c r="E1521" s="61"/>
      <c r="F1521" s="61"/>
      <c r="G1521" s="55"/>
      <c r="H1521" s="56"/>
      <c r="I1521" s="57"/>
      <c r="J1521" s="57"/>
      <c r="K1521" s="57"/>
      <c r="L1521" s="57"/>
      <c r="M1521" s="57"/>
      <c r="N1521" s="57"/>
      <c r="O1521" s="57"/>
      <c r="P1521" s="57"/>
      <c r="Q1521" s="12"/>
    </row>
    <row r="1522" spans="1:17" ht="12.75" customHeight="1">
      <c r="A1522" s="37"/>
      <c r="B1522" s="61"/>
      <c r="C1522" s="61"/>
      <c r="D1522" s="61"/>
      <c r="E1522" s="61"/>
      <c r="F1522" s="61"/>
      <c r="G1522" s="55"/>
      <c r="H1522" s="56"/>
      <c r="I1522" s="57"/>
      <c r="J1522" s="57"/>
      <c r="K1522" s="57"/>
      <c r="L1522" s="57"/>
      <c r="M1522" s="57"/>
      <c r="N1522" s="57"/>
      <c r="O1522" s="57"/>
      <c r="P1522" s="57"/>
      <c r="Q1522" s="12"/>
    </row>
    <row r="1523" spans="1:17" ht="12.75" customHeight="1">
      <c r="A1523" s="37"/>
      <c r="B1523" s="61"/>
      <c r="C1523" s="61"/>
      <c r="D1523" s="61"/>
      <c r="E1523" s="61"/>
      <c r="F1523" s="61"/>
      <c r="G1523" s="55"/>
      <c r="H1523" s="56"/>
      <c r="I1523" s="57"/>
      <c r="J1523" s="57"/>
      <c r="K1523" s="57"/>
      <c r="L1523" s="57"/>
      <c r="M1523" s="57"/>
      <c r="N1523" s="57"/>
      <c r="O1523" s="57"/>
      <c r="P1523" s="57"/>
      <c r="Q1523" s="12"/>
    </row>
    <row r="1524" spans="1:17" ht="12.75" customHeight="1">
      <c r="A1524" s="37"/>
      <c r="B1524" s="61"/>
      <c r="C1524" s="61"/>
      <c r="D1524" s="61"/>
      <c r="E1524" s="61"/>
      <c r="F1524" s="61"/>
      <c r="G1524" s="55"/>
      <c r="H1524" s="56"/>
      <c r="I1524" s="57"/>
      <c r="J1524" s="57"/>
      <c r="K1524" s="57"/>
      <c r="L1524" s="57"/>
      <c r="M1524" s="57"/>
      <c r="N1524" s="57"/>
      <c r="O1524" s="57"/>
      <c r="P1524" s="57"/>
      <c r="Q1524" s="12"/>
    </row>
    <row r="1525" spans="1:17" ht="12.75" customHeight="1">
      <c r="A1525" s="37"/>
      <c r="B1525" s="61"/>
      <c r="C1525" s="61"/>
      <c r="D1525" s="61"/>
      <c r="E1525" s="61"/>
      <c r="F1525" s="61"/>
      <c r="G1525" s="55"/>
      <c r="H1525" s="56"/>
      <c r="I1525" s="57"/>
      <c r="J1525" s="57"/>
      <c r="K1525" s="57"/>
      <c r="L1525" s="57"/>
      <c r="M1525" s="57"/>
      <c r="N1525" s="57"/>
      <c r="O1525" s="57"/>
      <c r="P1525" s="57"/>
      <c r="Q1525" s="12"/>
    </row>
    <row r="1526" spans="1:17" ht="12.75" customHeight="1">
      <c r="A1526" s="37"/>
      <c r="B1526" s="61"/>
      <c r="C1526" s="61"/>
      <c r="D1526" s="61"/>
      <c r="E1526" s="61"/>
      <c r="F1526" s="61"/>
      <c r="G1526" s="55"/>
      <c r="H1526" s="56"/>
      <c r="I1526" s="57"/>
      <c r="J1526" s="57"/>
      <c r="K1526" s="57"/>
      <c r="L1526" s="57"/>
      <c r="M1526" s="57"/>
      <c r="N1526" s="57"/>
      <c r="O1526" s="57"/>
      <c r="P1526" s="57"/>
      <c r="Q1526" s="12"/>
    </row>
    <row r="1527" spans="1:17" ht="12.75" customHeight="1">
      <c r="A1527" s="37"/>
      <c r="B1527" s="61"/>
      <c r="C1527" s="61"/>
      <c r="D1527" s="61"/>
      <c r="E1527" s="61"/>
      <c r="F1527" s="61"/>
      <c r="G1527" s="55"/>
      <c r="H1527" s="56"/>
      <c r="I1527" s="57"/>
      <c r="J1527" s="57"/>
      <c r="K1527" s="57"/>
      <c r="L1527" s="57"/>
      <c r="M1527" s="57"/>
      <c r="N1527" s="57"/>
      <c r="O1527" s="57"/>
      <c r="P1527" s="57"/>
      <c r="Q1527" s="12"/>
    </row>
    <row r="1528" spans="1:17" ht="12.75" customHeight="1">
      <c r="A1528" s="37"/>
      <c r="B1528" s="61"/>
      <c r="C1528" s="61"/>
      <c r="D1528" s="61"/>
      <c r="E1528" s="61"/>
      <c r="F1528" s="61"/>
      <c r="G1528" s="55"/>
      <c r="H1528" s="56"/>
      <c r="I1528" s="57"/>
      <c r="J1528" s="57"/>
      <c r="K1528" s="57"/>
      <c r="L1528" s="57"/>
      <c r="M1528" s="57"/>
      <c r="N1528" s="57"/>
      <c r="O1528" s="57"/>
      <c r="P1528" s="57"/>
      <c r="Q1528" s="12"/>
    </row>
    <row r="1529" spans="1:17" ht="12.75" customHeight="1">
      <c r="A1529" s="37"/>
      <c r="B1529" s="61"/>
      <c r="C1529" s="61"/>
      <c r="D1529" s="61"/>
      <c r="E1529" s="61"/>
      <c r="F1529" s="61"/>
      <c r="G1529" s="55"/>
      <c r="H1529" s="56"/>
      <c r="I1529" s="57"/>
      <c r="J1529" s="57"/>
      <c r="K1529" s="57"/>
      <c r="L1529" s="57"/>
      <c r="M1529" s="57"/>
      <c r="N1529" s="57"/>
      <c r="O1529" s="57"/>
      <c r="P1529" s="57"/>
      <c r="Q1529" s="12"/>
    </row>
    <row r="1530" spans="1:17" ht="12.75" customHeight="1">
      <c r="A1530" s="37"/>
      <c r="B1530" s="61"/>
      <c r="C1530" s="61"/>
      <c r="D1530" s="61"/>
      <c r="E1530" s="61"/>
      <c r="F1530" s="61"/>
      <c r="G1530" s="55"/>
      <c r="H1530" s="56"/>
      <c r="I1530" s="57"/>
      <c r="J1530" s="57"/>
      <c r="K1530" s="57"/>
      <c r="L1530" s="57"/>
      <c r="M1530" s="57"/>
      <c r="N1530" s="57"/>
      <c r="O1530" s="57"/>
      <c r="P1530" s="57"/>
      <c r="Q1530" s="12"/>
    </row>
    <row r="1531" spans="1:17" ht="12.75" customHeight="1">
      <c r="A1531" s="37"/>
      <c r="B1531" s="61"/>
      <c r="C1531" s="61"/>
      <c r="D1531" s="61"/>
      <c r="E1531" s="61"/>
      <c r="F1531" s="61"/>
      <c r="G1531" s="55"/>
      <c r="H1531" s="56"/>
      <c r="I1531" s="57"/>
      <c r="J1531" s="57"/>
      <c r="K1531" s="57"/>
      <c r="L1531" s="57"/>
      <c r="M1531" s="57"/>
      <c r="N1531" s="57"/>
      <c r="O1531" s="57"/>
      <c r="P1531" s="57"/>
      <c r="Q1531" s="12"/>
    </row>
    <row r="1532" spans="1:17" ht="12.75" customHeight="1">
      <c r="A1532" s="37"/>
      <c r="B1532" s="61"/>
      <c r="C1532" s="61"/>
      <c r="D1532" s="61"/>
      <c r="E1532" s="61"/>
      <c r="F1532" s="61"/>
      <c r="G1532" s="55"/>
      <c r="H1532" s="56"/>
      <c r="I1532" s="57"/>
      <c r="J1532" s="57"/>
      <c r="K1532" s="57"/>
      <c r="L1532" s="57"/>
      <c r="M1532" s="57"/>
      <c r="N1532" s="57"/>
      <c r="O1532" s="57"/>
      <c r="P1532" s="57"/>
      <c r="Q1532" s="12"/>
    </row>
    <row r="1533" spans="1:17" ht="12.75" customHeight="1">
      <c r="A1533" s="37"/>
      <c r="B1533" s="61"/>
      <c r="C1533" s="61"/>
      <c r="D1533" s="61"/>
      <c r="E1533" s="61"/>
      <c r="F1533" s="61"/>
      <c r="G1533" s="55"/>
      <c r="H1533" s="56"/>
      <c r="I1533" s="57"/>
      <c r="J1533" s="57"/>
      <c r="K1533" s="57"/>
      <c r="L1533" s="57"/>
      <c r="M1533" s="57"/>
      <c r="N1533" s="57"/>
      <c r="O1533" s="57"/>
      <c r="P1533" s="57"/>
      <c r="Q1533" s="12"/>
    </row>
    <row r="1534" spans="1:17" ht="12.75" customHeight="1">
      <c r="A1534" s="37"/>
      <c r="B1534" s="61"/>
      <c r="C1534" s="61"/>
      <c r="D1534" s="61"/>
      <c r="E1534" s="61"/>
      <c r="F1534" s="61"/>
      <c r="G1534" s="55"/>
      <c r="H1534" s="56"/>
      <c r="I1534" s="57"/>
      <c r="J1534" s="57"/>
      <c r="K1534" s="57"/>
      <c r="L1534" s="57"/>
      <c r="M1534" s="57"/>
      <c r="N1534" s="57"/>
      <c r="O1534" s="57"/>
      <c r="P1534" s="57"/>
      <c r="Q1534" s="12"/>
    </row>
    <row r="1535" spans="1:17" ht="12.75" customHeight="1">
      <c r="A1535" s="37"/>
      <c r="B1535" s="61"/>
      <c r="C1535" s="61"/>
      <c r="D1535" s="61"/>
      <c r="E1535" s="61"/>
      <c r="F1535" s="61"/>
      <c r="G1535" s="55"/>
      <c r="H1535" s="56"/>
      <c r="I1535" s="57"/>
      <c r="J1535" s="57"/>
      <c r="K1535" s="57"/>
      <c r="L1535" s="57"/>
      <c r="M1535" s="57"/>
      <c r="N1535" s="57"/>
      <c r="O1535" s="57"/>
      <c r="P1535" s="57"/>
      <c r="Q1535" s="12"/>
    </row>
    <row r="1536" spans="1:17" ht="12.75" customHeight="1">
      <c r="A1536" s="37"/>
      <c r="B1536" s="61"/>
      <c r="C1536" s="61"/>
      <c r="D1536" s="61"/>
      <c r="E1536" s="61"/>
      <c r="F1536" s="61"/>
      <c r="G1536" s="55"/>
      <c r="H1536" s="56"/>
      <c r="I1536" s="57"/>
      <c r="J1536" s="57"/>
      <c r="K1536" s="57"/>
      <c r="L1536" s="57"/>
      <c r="M1536" s="57"/>
      <c r="N1536" s="57"/>
      <c r="O1536" s="57"/>
      <c r="P1536" s="57"/>
      <c r="Q1536" s="12"/>
    </row>
    <row r="1537" spans="1:17" ht="12.75" customHeight="1">
      <c r="A1537" s="37"/>
      <c r="B1537" s="61"/>
      <c r="C1537" s="61"/>
      <c r="D1537" s="61"/>
      <c r="E1537" s="61"/>
      <c r="F1537" s="61"/>
      <c r="G1537" s="55"/>
      <c r="H1537" s="56"/>
      <c r="I1537" s="57"/>
      <c r="J1537" s="57"/>
      <c r="K1537" s="57"/>
      <c r="L1537" s="57"/>
      <c r="M1537" s="57"/>
      <c r="N1537" s="57"/>
      <c r="O1537" s="57"/>
      <c r="P1537" s="57"/>
      <c r="Q1537" s="12"/>
    </row>
    <row r="1538" spans="1:17" ht="12.75" customHeight="1">
      <c r="A1538" s="37"/>
      <c r="B1538" s="61"/>
      <c r="C1538" s="61"/>
      <c r="D1538" s="61"/>
      <c r="E1538" s="61"/>
      <c r="F1538" s="61"/>
      <c r="G1538" s="55"/>
      <c r="H1538" s="56"/>
      <c r="I1538" s="57"/>
      <c r="J1538" s="57"/>
      <c r="K1538" s="57"/>
      <c r="L1538" s="57"/>
      <c r="M1538" s="57"/>
      <c r="N1538" s="57"/>
      <c r="O1538" s="57"/>
      <c r="P1538" s="57"/>
      <c r="Q1538" s="12"/>
    </row>
    <row r="1539" spans="1:17" ht="12.75" customHeight="1">
      <c r="A1539" s="37"/>
      <c r="B1539" s="61"/>
      <c r="C1539" s="61"/>
      <c r="D1539" s="61"/>
      <c r="E1539" s="61"/>
      <c r="F1539" s="61"/>
      <c r="G1539" s="55"/>
      <c r="H1539" s="56"/>
      <c r="I1539" s="57"/>
      <c r="J1539" s="57"/>
      <c r="K1539" s="57"/>
      <c r="L1539" s="57"/>
      <c r="M1539" s="57"/>
      <c r="N1539" s="57"/>
      <c r="O1539" s="57"/>
      <c r="P1539" s="57"/>
      <c r="Q1539" s="12"/>
    </row>
    <row r="1540" spans="1:17" ht="12.75" customHeight="1">
      <c r="A1540" s="37"/>
      <c r="B1540" s="61"/>
      <c r="C1540" s="61"/>
      <c r="D1540" s="61"/>
      <c r="E1540" s="61"/>
      <c r="F1540" s="61"/>
      <c r="G1540" s="55"/>
      <c r="H1540" s="56"/>
      <c r="I1540" s="57"/>
      <c r="J1540" s="57"/>
      <c r="K1540" s="57"/>
      <c r="L1540" s="57"/>
      <c r="M1540" s="57"/>
      <c r="N1540" s="57"/>
      <c r="O1540" s="57"/>
      <c r="P1540" s="57"/>
      <c r="Q1540" s="12"/>
    </row>
    <row r="1541" spans="1:17" ht="12.75" customHeight="1">
      <c r="A1541" s="37"/>
      <c r="B1541" s="61"/>
      <c r="C1541" s="61"/>
      <c r="D1541" s="61"/>
      <c r="E1541" s="61"/>
      <c r="F1541" s="61"/>
      <c r="G1541" s="55"/>
      <c r="H1541" s="56"/>
      <c r="I1541" s="57"/>
      <c r="J1541" s="57"/>
      <c r="K1541" s="57"/>
      <c r="L1541" s="57"/>
      <c r="M1541" s="57"/>
      <c r="N1541" s="57"/>
      <c r="O1541" s="57"/>
      <c r="P1541" s="57"/>
      <c r="Q1541" s="12"/>
    </row>
    <row r="1542" spans="1:17" ht="12.75" customHeight="1">
      <c r="A1542" s="37"/>
      <c r="B1542" s="61"/>
      <c r="C1542" s="61"/>
      <c r="D1542" s="61"/>
      <c r="E1542" s="61"/>
      <c r="F1542" s="61"/>
      <c r="G1542" s="55"/>
      <c r="H1542" s="56"/>
      <c r="I1542" s="57"/>
      <c r="J1542" s="57"/>
      <c r="K1542" s="57"/>
      <c r="L1542" s="57"/>
      <c r="M1542" s="57"/>
      <c r="N1542" s="57"/>
      <c r="O1542" s="57"/>
      <c r="P1542" s="57"/>
      <c r="Q1542" s="12"/>
    </row>
    <row r="1543" spans="1:17" ht="12.75" customHeight="1">
      <c r="A1543" s="37"/>
      <c r="B1543" s="61"/>
      <c r="C1543" s="61"/>
      <c r="D1543" s="61"/>
      <c r="E1543" s="61"/>
      <c r="F1543" s="61"/>
      <c r="G1543" s="55"/>
      <c r="H1543" s="56"/>
      <c r="I1543" s="57"/>
      <c r="J1543" s="57"/>
      <c r="K1543" s="57"/>
      <c r="L1543" s="57"/>
      <c r="M1543" s="57"/>
      <c r="N1543" s="57"/>
      <c r="O1543" s="57"/>
      <c r="P1543" s="57"/>
      <c r="Q1543" s="12"/>
    </row>
    <row r="1544" spans="1:17" ht="12.75" customHeight="1">
      <c r="A1544" s="37"/>
      <c r="B1544" s="61"/>
      <c r="C1544" s="61"/>
      <c r="D1544" s="61"/>
      <c r="E1544" s="61"/>
      <c r="F1544" s="61"/>
      <c r="G1544" s="55"/>
      <c r="H1544" s="56"/>
      <c r="I1544" s="57"/>
      <c r="J1544" s="57"/>
      <c r="K1544" s="57"/>
      <c r="L1544" s="57"/>
      <c r="M1544" s="57"/>
      <c r="N1544" s="57"/>
      <c r="O1544" s="57"/>
      <c r="P1544" s="57"/>
      <c r="Q1544" s="12"/>
    </row>
    <row r="1545" spans="1:17" ht="12.75" customHeight="1">
      <c r="A1545" s="37"/>
      <c r="B1545" s="61"/>
      <c r="C1545" s="61"/>
      <c r="D1545" s="61"/>
      <c r="E1545" s="61"/>
      <c r="F1545" s="61"/>
      <c r="G1545" s="55"/>
      <c r="H1545" s="56"/>
      <c r="I1545" s="57"/>
      <c r="J1545" s="57"/>
      <c r="K1545" s="57"/>
      <c r="L1545" s="57"/>
      <c r="M1545" s="57"/>
      <c r="N1545" s="57"/>
      <c r="O1545" s="57"/>
      <c r="P1545" s="57"/>
      <c r="Q1545" s="12"/>
    </row>
    <row r="1546" spans="1:17" ht="12.75" customHeight="1">
      <c r="A1546" s="37"/>
      <c r="B1546" s="61"/>
      <c r="C1546" s="61"/>
      <c r="D1546" s="61"/>
      <c r="E1546" s="61"/>
      <c r="F1546" s="61"/>
      <c r="G1546" s="55"/>
      <c r="H1546" s="56"/>
      <c r="I1546" s="57"/>
      <c r="J1546" s="57"/>
      <c r="K1546" s="57"/>
      <c r="L1546" s="57"/>
      <c r="M1546" s="57"/>
      <c r="N1546" s="57"/>
      <c r="O1546" s="57"/>
      <c r="P1546" s="57"/>
      <c r="Q1546" s="12"/>
    </row>
    <row r="1547" spans="1:17" ht="12.75" customHeight="1">
      <c r="A1547" s="37"/>
      <c r="B1547" s="61"/>
      <c r="C1547" s="61"/>
      <c r="D1547" s="61"/>
      <c r="E1547" s="61"/>
      <c r="F1547" s="61"/>
      <c r="G1547" s="55"/>
      <c r="H1547" s="56"/>
      <c r="I1547" s="57"/>
      <c r="J1547" s="57"/>
      <c r="K1547" s="57"/>
      <c r="L1547" s="57"/>
      <c r="M1547" s="57"/>
      <c r="N1547" s="57"/>
      <c r="O1547" s="57"/>
      <c r="P1547" s="57"/>
      <c r="Q1547" s="12"/>
    </row>
    <row r="1548" spans="1:17" ht="12.75" customHeight="1">
      <c r="A1548" s="37"/>
      <c r="B1548" s="61"/>
      <c r="C1548" s="61"/>
      <c r="D1548" s="61"/>
      <c r="E1548" s="61"/>
      <c r="F1548" s="61"/>
      <c r="G1548" s="55"/>
      <c r="H1548" s="56"/>
      <c r="I1548" s="57"/>
      <c r="J1548" s="57"/>
      <c r="K1548" s="57"/>
      <c r="L1548" s="57"/>
      <c r="M1548" s="57"/>
      <c r="N1548" s="57"/>
      <c r="O1548" s="57"/>
      <c r="P1548" s="57"/>
      <c r="Q1548" s="12"/>
    </row>
    <row r="1549" spans="1:17" ht="12.75" customHeight="1">
      <c r="A1549" s="37"/>
      <c r="B1549" s="61"/>
      <c r="C1549" s="61"/>
      <c r="D1549" s="61"/>
      <c r="E1549" s="61"/>
      <c r="F1549" s="61"/>
      <c r="G1549" s="55"/>
      <c r="H1549" s="56"/>
      <c r="I1549" s="57"/>
      <c r="J1549" s="57"/>
      <c r="K1549" s="57"/>
      <c r="L1549" s="57"/>
      <c r="M1549" s="57"/>
      <c r="N1549" s="57"/>
      <c r="O1549" s="57"/>
      <c r="P1549" s="57"/>
      <c r="Q1549" s="12"/>
    </row>
    <row r="1550" spans="1:17" ht="12.75" customHeight="1">
      <c r="A1550" s="37"/>
      <c r="B1550" s="61"/>
      <c r="C1550" s="61"/>
      <c r="D1550" s="61"/>
      <c r="E1550" s="61"/>
      <c r="F1550" s="61"/>
      <c r="G1550" s="55"/>
      <c r="H1550" s="56"/>
      <c r="I1550" s="57"/>
      <c r="J1550" s="57"/>
      <c r="K1550" s="57"/>
      <c r="L1550" s="57"/>
      <c r="M1550" s="57"/>
      <c r="N1550" s="57"/>
      <c r="O1550" s="57"/>
      <c r="P1550" s="57"/>
      <c r="Q1550" s="12"/>
    </row>
    <row r="1551" spans="1:17" ht="12.75" customHeight="1">
      <c r="A1551" s="37"/>
      <c r="B1551" s="61"/>
      <c r="C1551" s="61"/>
      <c r="D1551" s="61"/>
      <c r="E1551" s="61"/>
      <c r="F1551" s="61"/>
      <c r="G1551" s="55"/>
      <c r="H1551" s="56"/>
      <c r="I1551" s="57"/>
      <c r="J1551" s="57"/>
      <c r="K1551" s="57"/>
      <c r="L1551" s="57"/>
      <c r="M1551" s="57"/>
      <c r="N1551" s="57"/>
      <c r="O1551" s="57"/>
      <c r="P1551" s="57"/>
      <c r="Q1551" s="12"/>
    </row>
    <row r="1552" spans="1:17" ht="12.75" customHeight="1">
      <c r="A1552" s="37"/>
      <c r="B1552" s="61"/>
      <c r="C1552" s="61"/>
      <c r="D1552" s="61"/>
      <c r="E1552" s="61"/>
      <c r="F1552" s="61"/>
      <c r="G1552" s="55"/>
      <c r="H1552" s="56"/>
      <c r="I1552" s="57"/>
      <c r="J1552" s="57"/>
      <c r="K1552" s="57"/>
      <c r="L1552" s="57"/>
      <c r="M1552" s="57"/>
      <c r="N1552" s="57"/>
      <c r="O1552" s="57"/>
      <c r="P1552" s="57"/>
      <c r="Q1552" s="12"/>
    </row>
    <row r="1553" spans="1:17" ht="12.75" customHeight="1">
      <c r="A1553" s="37"/>
      <c r="B1553" s="61"/>
      <c r="C1553" s="61"/>
      <c r="D1553" s="61"/>
      <c r="E1553" s="61"/>
      <c r="F1553" s="61"/>
      <c r="G1553" s="55"/>
      <c r="H1553" s="56"/>
      <c r="I1553" s="57"/>
      <c r="J1553" s="57"/>
      <c r="K1553" s="57"/>
      <c r="L1553" s="57"/>
      <c r="M1553" s="57"/>
      <c r="N1553" s="57"/>
      <c r="O1553" s="57"/>
      <c r="P1553" s="57"/>
      <c r="Q1553" s="12"/>
    </row>
    <row r="1554" spans="1:17" ht="12.75" customHeight="1">
      <c r="A1554" s="37"/>
      <c r="B1554" s="61"/>
      <c r="C1554" s="61"/>
      <c r="D1554" s="61"/>
      <c r="E1554" s="61"/>
      <c r="F1554" s="61"/>
      <c r="G1554" s="55"/>
      <c r="H1554" s="56"/>
      <c r="I1554" s="57"/>
      <c r="J1554" s="57"/>
      <c r="K1554" s="57"/>
      <c r="L1554" s="57"/>
      <c r="M1554" s="57"/>
      <c r="N1554" s="57"/>
      <c r="O1554" s="57"/>
      <c r="P1554" s="57"/>
      <c r="Q1554" s="12"/>
    </row>
    <row r="1555" spans="1:17" ht="12.75" customHeight="1">
      <c r="A1555" s="37"/>
      <c r="B1555" s="61"/>
      <c r="C1555" s="61"/>
      <c r="D1555" s="61"/>
      <c r="E1555" s="61"/>
      <c r="F1555" s="61"/>
      <c r="G1555" s="55"/>
      <c r="H1555" s="56"/>
      <c r="I1555" s="57"/>
      <c r="J1555" s="57"/>
      <c r="K1555" s="57"/>
      <c r="L1555" s="57"/>
      <c r="M1555" s="57"/>
      <c r="N1555" s="57"/>
      <c r="O1555" s="57"/>
      <c r="P1555" s="57"/>
      <c r="Q1555" s="12"/>
    </row>
    <row r="1556" spans="1:17" ht="12.75" customHeight="1">
      <c r="A1556" s="37"/>
      <c r="B1556" s="61"/>
      <c r="C1556" s="61"/>
      <c r="D1556" s="61"/>
      <c r="E1556" s="61"/>
      <c r="F1556" s="61"/>
      <c r="G1556" s="55"/>
      <c r="H1556" s="56"/>
      <c r="I1556" s="57"/>
      <c r="J1556" s="57"/>
      <c r="K1556" s="57"/>
      <c r="L1556" s="57"/>
      <c r="M1556" s="57"/>
      <c r="N1556" s="57"/>
      <c r="O1556" s="57"/>
      <c r="P1556" s="57"/>
      <c r="Q1556" s="12"/>
    </row>
    <row r="1557" spans="1:17" ht="12.75" customHeight="1">
      <c r="A1557" s="37"/>
      <c r="B1557" s="61"/>
      <c r="C1557" s="61"/>
      <c r="D1557" s="61"/>
      <c r="E1557" s="61"/>
      <c r="F1557" s="61"/>
      <c r="G1557" s="55"/>
      <c r="H1557" s="56"/>
      <c r="I1557" s="57"/>
      <c r="J1557" s="57"/>
      <c r="K1557" s="57"/>
      <c r="L1557" s="57"/>
      <c r="M1557" s="57"/>
      <c r="N1557" s="57"/>
      <c r="O1557" s="57"/>
      <c r="P1557" s="57"/>
      <c r="Q1557" s="12"/>
    </row>
    <row r="1558" spans="1:17" ht="12.75" customHeight="1">
      <c r="A1558" s="37"/>
      <c r="B1558" s="61"/>
      <c r="C1558" s="61"/>
      <c r="D1558" s="61"/>
      <c r="E1558" s="61"/>
      <c r="F1558" s="61"/>
      <c r="G1558" s="55"/>
      <c r="H1558" s="56"/>
      <c r="I1558" s="57"/>
      <c r="J1558" s="57"/>
      <c r="K1558" s="57"/>
      <c r="L1558" s="57"/>
      <c r="M1558" s="57"/>
      <c r="N1558" s="57"/>
      <c r="O1558" s="57"/>
      <c r="P1558" s="57"/>
      <c r="Q1558" s="12"/>
    </row>
    <row r="1559" spans="1:17" ht="12.75" customHeight="1">
      <c r="A1559" s="37"/>
      <c r="B1559" s="61"/>
      <c r="C1559" s="61"/>
      <c r="D1559" s="61"/>
      <c r="E1559" s="61"/>
      <c r="F1559" s="61"/>
      <c r="G1559" s="55"/>
      <c r="H1559" s="56"/>
      <c r="I1559" s="57"/>
      <c r="J1559" s="57"/>
      <c r="K1559" s="57"/>
      <c r="L1559" s="57"/>
      <c r="M1559" s="57"/>
      <c r="N1559" s="57"/>
      <c r="O1559" s="57"/>
      <c r="P1559" s="57"/>
      <c r="Q1559" s="12"/>
    </row>
    <row r="1560" spans="1:17" ht="12.75" customHeight="1">
      <c r="A1560" s="37"/>
      <c r="B1560" s="61"/>
      <c r="C1560" s="61"/>
      <c r="D1560" s="61"/>
      <c r="E1560" s="61"/>
      <c r="F1560" s="61"/>
      <c r="G1560" s="55"/>
      <c r="H1560" s="56"/>
      <c r="I1560" s="57"/>
      <c r="J1560" s="57"/>
      <c r="K1560" s="57"/>
      <c r="L1560" s="57"/>
      <c r="M1560" s="57"/>
      <c r="N1560" s="57"/>
      <c r="O1560" s="57"/>
      <c r="P1560" s="57"/>
      <c r="Q1560" s="12"/>
    </row>
    <row r="1561" spans="1:17" ht="12.75" customHeight="1">
      <c r="A1561" s="37"/>
      <c r="B1561" s="61"/>
      <c r="C1561" s="61"/>
      <c r="D1561" s="61"/>
      <c r="E1561" s="61"/>
      <c r="F1561" s="61"/>
      <c r="G1561" s="55"/>
      <c r="H1561" s="56"/>
      <c r="I1561" s="57"/>
      <c r="J1561" s="57"/>
      <c r="K1561" s="57"/>
      <c r="L1561" s="57"/>
      <c r="M1561" s="57"/>
      <c r="N1561" s="57"/>
      <c r="O1561" s="57"/>
      <c r="P1561" s="57"/>
      <c r="Q1561" s="12"/>
    </row>
    <row r="1562" spans="1:17" ht="12.75" customHeight="1">
      <c r="A1562" s="37"/>
      <c r="B1562" s="61"/>
      <c r="C1562" s="61"/>
      <c r="D1562" s="61"/>
      <c r="E1562" s="61"/>
      <c r="F1562" s="61"/>
      <c r="G1562" s="55"/>
      <c r="H1562" s="56"/>
      <c r="I1562" s="57"/>
      <c r="J1562" s="57"/>
      <c r="K1562" s="57"/>
      <c r="L1562" s="57"/>
      <c r="M1562" s="57"/>
      <c r="N1562" s="57"/>
      <c r="O1562" s="57"/>
      <c r="P1562" s="57"/>
      <c r="Q1562" s="12"/>
    </row>
    <row r="1563" spans="1:17" ht="12.75" customHeight="1">
      <c r="A1563" s="37"/>
      <c r="B1563" s="61"/>
      <c r="C1563" s="61"/>
      <c r="D1563" s="61"/>
      <c r="E1563" s="61"/>
      <c r="F1563" s="61"/>
      <c r="G1563" s="55"/>
      <c r="H1563" s="56"/>
      <c r="I1563" s="57"/>
      <c r="J1563" s="57"/>
      <c r="K1563" s="57"/>
      <c r="L1563" s="57"/>
      <c r="M1563" s="57"/>
      <c r="N1563" s="57"/>
      <c r="O1563" s="57"/>
      <c r="P1563" s="57"/>
      <c r="Q1563" s="12"/>
    </row>
    <row r="1564" spans="1:17" ht="12.75" customHeight="1">
      <c r="A1564" s="37"/>
      <c r="B1564" s="61"/>
      <c r="C1564" s="61"/>
      <c r="D1564" s="61"/>
      <c r="E1564" s="61"/>
      <c r="F1564" s="61"/>
      <c r="G1564" s="55"/>
      <c r="H1564" s="56"/>
      <c r="I1564" s="57"/>
      <c r="J1564" s="57"/>
      <c r="K1564" s="57"/>
      <c r="L1564" s="57"/>
      <c r="M1564" s="57"/>
      <c r="N1564" s="57"/>
      <c r="O1564" s="57"/>
      <c r="P1564" s="57"/>
      <c r="Q1564" s="12"/>
    </row>
    <row r="1565" spans="1:17" ht="12.75" customHeight="1">
      <c r="A1565" s="37"/>
      <c r="B1565" s="61"/>
      <c r="C1565" s="61"/>
      <c r="D1565" s="61"/>
      <c r="E1565" s="61"/>
      <c r="F1565" s="61"/>
      <c r="G1565" s="55"/>
      <c r="H1565" s="56"/>
      <c r="I1565" s="57"/>
      <c r="J1565" s="57"/>
      <c r="K1565" s="57"/>
      <c r="L1565" s="57"/>
      <c r="M1565" s="57"/>
      <c r="N1565" s="57"/>
      <c r="O1565" s="57"/>
      <c r="P1565" s="57"/>
      <c r="Q1565" s="12"/>
    </row>
    <row r="1566" spans="1:17" ht="12.75" customHeight="1">
      <c r="A1566" s="37"/>
      <c r="B1566" s="61"/>
      <c r="C1566" s="61"/>
      <c r="D1566" s="61"/>
      <c r="E1566" s="61"/>
      <c r="F1566" s="61"/>
      <c r="G1566" s="55"/>
      <c r="H1566" s="56"/>
      <c r="I1566" s="57"/>
      <c r="J1566" s="57"/>
      <c r="K1566" s="57"/>
      <c r="L1566" s="57"/>
      <c r="M1566" s="57"/>
      <c r="N1566" s="57"/>
      <c r="O1566" s="57"/>
      <c r="P1566" s="57"/>
      <c r="Q1566" s="12"/>
    </row>
    <row r="1567" spans="1:17" ht="12.75" customHeight="1">
      <c r="A1567" s="37"/>
      <c r="B1567" s="61"/>
      <c r="C1567" s="61"/>
      <c r="D1567" s="61"/>
      <c r="E1567" s="61"/>
      <c r="F1567" s="61"/>
      <c r="G1567" s="55"/>
      <c r="H1567" s="56"/>
      <c r="I1567" s="57"/>
      <c r="J1567" s="57"/>
      <c r="K1567" s="57"/>
      <c r="L1567" s="57"/>
      <c r="M1567" s="57"/>
      <c r="N1567" s="57"/>
      <c r="O1567" s="57"/>
      <c r="P1567" s="57"/>
      <c r="Q1567" s="12"/>
    </row>
    <row r="1568" spans="1:17" ht="12.75" customHeight="1">
      <c r="A1568" s="37"/>
      <c r="B1568" s="61"/>
      <c r="C1568" s="61"/>
      <c r="D1568" s="61"/>
      <c r="E1568" s="61"/>
      <c r="F1568" s="61"/>
      <c r="G1568" s="55"/>
      <c r="H1568" s="56"/>
      <c r="I1568" s="57"/>
      <c r="J1568" s="57"/>
      <c r="K1568" s="57"/>
      <c r="L1568" s="57"/>
      <c r="M1568" s="57"/>
      <c r="N1568" s="57"/>
      <c r="O1568" s="57"/>
      <c r="P1568" s="57"/>
      <c r="Q1568" s="12"/>
    </row>
    <row r="1569" spans="1:17" ht="12.75" customHeight="1">
      <c r="A1569" s="37"/>
      <c r="B1569" s="61"/>
      <c r="C1569" s="61"/>
      <c r="D1569" s="61"/>
      <c r="E1569" s="61"/>
      <c r="F1569" s="61"/>
      <c r="G1569" s="55"/>
      <c r="H1569" s="56"/>
      <c r="I1569" s="57"/>
      <c r="J1569" s="57"/>
      <c r="K1569" s="57"/>
      <c r="L1569" s="57"/>
      <c r="M1569" s="57"/>
      <c r="N1569" s="57"/>
      <c r="O1569" s="57"/>
      <c r="P1569" s="57"/>
      <c r="Q1569" s="12"/>
    </row>
    <row r="1570" spans="1:17" ht="12.75" customHeight="1">
      <c r="A1570" s="37"/>
      <c r="B1570" s="61"/>
      <c r="C1570" s="61"/>
      <c r="D1570" s="61"/>
      <c r="E1570" s="61"/>
      <c r="F1570" s="61"/>
      <c r="G1570" s="55"/>
      <c r="H1570" s="56"/>
      <c r="I1570" s="57"/>
      <c r="J1570" s="57"/>
      <c r="K1570" s="57"/>
      <c r="L1570" s="57"/>
      <c r="M1570" s="57"/>
      <c r="N1570" s="57"/>
      <c r="O1570" s="57"/>
      <c r="P1570" s="57"/>
      <c r="Q1570" s="12"/>
    </row>
    <row r="1571" spans="1:17" ht="12.75" customHeight="1">
      <c r="A1571" s="37"/>
      <c r="B1571" s="61"/>
      <c r="C1571" s="61"/>
      <c r="D1571" s="61"/>
      <c r="E1571" s="61"/>
      <c r="F1571" s="61"/>
      <c r="G1571" s="55"/>
      <c r="H1571" s="56"/>
      <c r="I1571" s="57"/>
      <c r="J1571" s="57"/>
      <c r="K1571" s="57"/>
      <c r="L1571" s="57"/>
      <c r="M1571" s="57"/>
      <c r="N1571" s="57"/>
      <c r="O1571" s="57"/>
      <c r="P1571" s="57"/>
      <c r="Q1571" s="12"/>
    </row>
    <row r="1572" spans="1:17" ht="12.75" customHeight="1">
      <c r="A1572" s="37"/>
      <c r="B1572" s="61"/>
      <c r="C1572" s="61"/>
      <c r="D1572" s="61"/>
      <c r="E1572" s="61"/>
      <c r="F1572" s="61"/>
      <c r="G1572" s="55"/>
      <c r="H1572" s="56"/>
      <c r="I1572" s="57"/>
      <c r="J1572" s="57"/>
      <c r="K1572" s="57"/>
      <c r="L1572" s="57"/>
      <c r="M1572" s="57"/>
      <c r="N1572" s="57"/>
      <c r="O1572" s="57"/>
      <c r="P1572" s="57"/>
      <c r="Q1572" s="12"/>
    </row>
    <row r="1573" spans="1:17" ht="12.75" customHeight="1">
      <c r="A1573" s="37"/>
      <c r="B1573" s="61"/>
      <c r="C1573" s="61"/>
      <c r="D1573" s="61"/>
      <c r="E1573" s="61"/>
      <c r="F1573" s="61"/>
      <c r="G1573" s="55"/>
      <c r="H1573" s="56"/>
      <c r="I1573" s="57"/>
      <c r="J1573" s="57"/>
      <c r="K1573" s="57"/>
      <c r="L1573" s="57"/>
      <c r="M1573" s="57"/>
      <c r="N1573" s="57"/>
      <c r="O1573" s="57"/>
      <c r="P1573" s="57"/>
      <c r="Q1573" s="12"/>
    </row>
    <row r="1574" spans="1:17" ht="12.75" customHeight="1">
      <c r="A1574" s="37"/>
      <c r="B1574" s="61"/>
      <c r="C1574" s="61"/>
      <c r="D1574" s="61"/>
      <c r="E1574" s="61"/>
      <c r="F1574" s="61"/>
      <c r="G1574" s="55"/>
      <c r="H1574" s="56"/>
      <c r="I1574" s="57"/>
      <c r="J1574" s="57"/>
      <c r="K1574" s="57"/>
      <c r="L1574" s="57"/>
      <c r="M1574" s="57"/>
      <c r="N1574" s="57"/>
      <c r="O1574" s="57"/>
      <c r="P1574" s="57"/>
      <c r="Q1574" s="12"/>
    </row>
    <row r="1575" spans="1:17" ht="12.75" customHeight="1">
      <c r="A1575" s="37"/>
      <c r="B1575" s="61"/>
      <c r="C1575" s="61"/>
      <c r="D1575" s="61"/>
      <c r="E1575" s="61"/>
      <c r="F1575" s="61"/>
      <c r="G1575" s="55"/>
      <c r="H1575" s="56"/>
      <c r="I1575" s="57"/>
      <c r="J1575" s="57"/>
      <c r="K1575" s="57"/>
      <c r="L1575" s="57"/>
      <c r="M1575" s="57"/>
      <c r="N1575" s="57"/>
      <c r="O1575" s="57"/>
      <c r="P1575" s="57"/>
      <c r="Q1575" s="12"/>
    </row>
    <row r="1576" spans="1:17" ht="12.75" customHeight="1">
      <c r="A1576" s="37"/>
      <c r="B1576" s="61"/>
      <c r="C1576" s="61"/>
      <c r="D1576" s="61"/>
      <c r="E1576" s="61"/>
      <c r="F1576" s="61"/>
      <c r="G1576" s="55"/>
      <c r="H1576" s="56"/>
      <c r="I1576" s="57"/>
      <c r="J1576" s="57"/>
      <c r="K1576" s="57"/>
      <c r="L1576" s="57"/>
      <c r="M1576" s="57"/>
      <c r="N1576" s="57"/>
      <c r="O1576" s="57"/>
      <c r="P1576" s="57"/>
      <c r="Q1576" s="12"/>
    </row>
    <row r="1577" spans="1:17" ht="12.75" customHeight="1">
      <c r="A1577" s="37"/>
      <c r="B1577" s="61"/>
      <c r="C1577" s="61"/>
      <c r="D1577" s="61"/>
      <c r="E1577" s="61"/>
      <c r="F1577" s="61"/>
      <c r="G1577" s="55"/>
      <c r="H1577" s="56"/>
      <c r="I1577" s="57"/>
      <c r="J1577" s="57"/>
      <c r="K1577" s="57"/>
      <c r="L1577" s="57"/>
      <c r="M1577" s="57"/>
      <c r="N1577" s="57"/>
      <c r="O1577" s="57"/>
      <c r="P1577" s="57"/>
      <c r="Q1577" s="12"/>
    </row>
    <row r="1578" spans="1:17" ht="12.75" customHeight="1">
      <c r="A1578" s="37"/>
      <c r="B1578" s="61"/>
      <c r="C1578" s="61"/>
      <c r="D1578" s="61"/>
      <c r="E1578" s="61"/>
      <c r="F1578" s="61"/>
      <c r="G1578" s="55"/>
      <c r="H1578" s="56"/>
      <c r="I1578" s="57"/>
      <c r="J1578" s="57"/>
      <c r="K1578" s="57"/>
      <c r="L1578" s="57"/>
      <c r="M1578" s="57"/>
      <c r="N1578" s="57"/>
      <c r="O1578" s="57"/>
      <c r="P1578" s="57"/>
      <c r="Q1578" s="12"/>
    </row>
    <row r="1579" spans="1:17" ht="12.75" customHeight="1">
      <c r="A1579" s="37"/>
      <c r="B1579" s="61"/>
      <c r="C1579" s="61"/>
      <c r="D1579" s="61"/>
      <c r="E1579" s="61"/>
      <c r="F1579" s="61"/>
      <c r="G1579" s="55"/>
      <c r="H1579" s="56"/>
      <c r="I1579" s="57"/>
      <c r="J1579" s="57"/>
      <c r="K1579" s="57"/>
      <c r="L1579" s="57"/>
      <c r="M1579" s="57"/>
      <c r="N1579" s="57"/>
      <c r="O1579" s="57"/>
      <c r="P1579" s="57"/>
      <c r="Q1579" s="12"/>
    </row>
    <row r="1580" spans="1:17" ht="12.75" customHeight="1">
      <c r="A1580" s="37"/>
      <c r="B1580" s="61"/>
      <c r="C1580" s="61"/>
      <c r="D1580" s="61"/>
      <c r="E1580" s="61"/>
      <c r="F1580" s="61"/>
      <c r="G1580" s="55"/>
      <c r="H1580" s="56"/>
      <c r="I1580" s="57"/>
      <c r="J1580" s="57"/>
      <c r="K1580" s="57"/>
      <c r="L1580" s="57"/>
      <c r="M1580" s="57"/>
      <c r="N1580" s="57"/>
      <c r="O1580" s="57"/>
      <c r="P1580" s="57"/>
      <c r="Q1580" s="12"/>
    </row>
    <row r="1581" spans="1:17" ht="12.75" customHeight="1">
      <c r="A1581" s="37"/>
      <c r="B1581" s="61"/>
      <c r="C1581" s="61"/>
      <c r="D1581" s="61"/>
      <c r="E1581" s="61"/>
      <c r="F1581" s="61"/>
      <c r="G1581" s="55"/>
      <c r="H1581" s="56"/>
      <c r="I1581" s="57"/>
      <c r="J1581" s="57"/>
      <c r="K1581" s="57"/>
      <c r="L1581" s="57"/>
      <c r="M1581" s="57"/>
      <c r="N1581" s="57"/>
      <c r="O1581" s="57"/>
      <c r="P1581" s="57"/>
      <c r="Q1581" s="12"/>
    </row>
    <row r="1582" spans="1:17" ht="12.75" customHeight="1">
      <c r="A1582" s="37"/>
      <c r="B1582" s="61"/>
      <c r="C1582" s="61"/>
      <c r="D1582" s="61"/>
      <c r="E1582" s="61"/>
      <c r="F1582" s="61"/>
      <c r="G1582" s="55"/>
      <c r="H1582" s="56"/>
      <c r="I1582" s="57"/>
      <c r="J1582" s="57"/>
      <c r="K1582" s="57"/>
      <c r="L1582" s="57"/>
      <c r="M1582" s="57"/>
      <c r="N1582" s="57"/>
      <c r="O1582" s="57"/>
      <c r="P1582" s="57"/>
      <c r="Q1582" s="12"/>
    </row>
    <row r="1583" spans="1:17" ht="12.75" customHeight="1">
      <c r="A1583" s="37"/>
      <c r="B1583" s="61"/>
      <c r="C1583" s="61"/>
      <c r="D1583" s="61"/>
      <c r="E1583" s="61"/>
      <c r="F1583" s="61"/>
      <c r="G1583" s="55"/>
      <c r="H1583" s="56"/>
      <c r="I1583" s="57"/>
      <c r="J1583" s="57"/>
      <c r="K1583" s="57"/>
      <c r="L1583" s="57"/>
      <c r="M1583" s="57"/>
      <c r="N1583" s="57"/>
      <c r="O1583" s="57"/>
      <c r="P1583" s="57"/>
      <c r="Q1583" s="12"/>
    </row>
    <row r="1584" spans="1:17" ht="12.75" customHeight="1">
      <c r="A1584" s="37"/>
      <c r="B1584" s="61"/>
      <c r="C1584" s="61"/>
      <c r="D1584" s="61"/>
      <c r="E1584" s="61"/>
      <c r="F1584" s="61"/>
      <c r="G1584" s="55"/>
      <c r="H1584" s="56"/>
      <c r="I1584" s="57"/>
      <c r="J1584" s="57"/>
      <c r="K1584" s="57"/>
      <c r="L1584" s="57"/>
      <c r="M1584" s="57"/>
      <c r="N1584" s="57"/>
      <c r="O1584" s="57"/>
      <c r="P1584" s="57"/>
      <c r="Q1584" s="12"/>
    </row>
    <row r="1585" spans="1:17" ht="12.75" customHeight="1">
      <c r="A1585" s="37"/>
      <c r="B1585" s="61"/>
      <c r="C1585" s="61"/>
      <c r="D1585" s="61"/>
      <c r="E1585" s="61"/>
      <c r="F1585" s="61"/>
      <c r="G1585" s="55"/>
      <c r="H1585" s="56"/>
      <c r="I1585" s="57"/>
      <c r="J1585" s="57"/>
      <c r="K1585" s="57"/>
      <c r="L1585" s="57"/>
      <c r="M1585" s="57"/>
      <c r="N1585" s="57"/>
      <c r="O1585" s="57"/>
      <c r="P1585" s="57"/>
      <c r="Q1585" s="12"/>
    </row>
    <row r="1586" spans="1:17" ht="12.75" customHeight="1">
      <c r="A1586" s="37"/>
      <c r="B1586" s="61"/>
      <c r="C1586" s="61"/>
      <c r="D1586" s="61"/>
      <c r="E1586" s="61"/>
      <c r="F1586" s="61"/>
      <c r="G1586" s="55"/>
      <c r="H1586" s="56"/>
      <c r="I1586" s="57"/>
      <c r="J1586" s="57"/>
      <c r="K1586" s="57"/>
      <c r="L1586" s="57"/>
      <c r="M1586" s="57"/>
      <c r="N1586" s="57"/>
      <c r="O1586" s="57"/>
      <c r="P1586" s="57"/>
      <c r="Q1586" s="12"/>
    </row>
    <row r="1587" spans="1:17" ht="12.75" customHeight="1">
      <c r="A1587" s="37"/>
      <c r="B1587" s="61"/>
      <c r="C1587" s="61"/>
      <c r="D1587" s="61"/>
      <c r="E1587" s="61"/>
      <c r="F1587" s="61"/>
      <c r="G1587" s="55"/>
      <c r="H1587" s="56"/>
      <c r="I1587" s="57"/>
      <c r="J1587" s="57"/>
      <c r="K1587" s="57"/>
      <c r="L1587" s="57"/>
      <c r="M1587" s="57"/>
      <c r="N1587" s="57"/>
      <c r="O1587" s="57"/>
      <c r="P1587" s="57"/>
      <c r="Q1587" s="12"/>
    </row>
    <row r="1588" spans="1:17" ht="12.75" customHeight="1">
      <c r="A1588" s="37"/>
      <c r="B1588" s="61"/>
      <c r="C1588" s="61"/>
      <c r="D1588" s="61"/>
      <c r="E1588" s="61"/>
      <c r="F1588" s="61"/>
      <c r="G1588" s="55"/>
      <c r="H1588" s="56"/>
      <c r="I1588" s="57"/>
      <c r="J1588" s="57"/>
      <c r="K1588" s="57"/>
      <c r="L1588" s="57"/>
      <c r="M1588" s="57"/>
      <c r="N1588" s="57"/>
      <c r="O1588" s="57"/>
      <c r="P1588" s="57"/>
      <c r="Q1588" s="12"/>
    </row>
    <row r="1589" spans="1:17" ht="12.75" customHeight="1">
      <c r="A1589" s="37"/>
      <c r="B1589" s="61"/>
      <c r="C1589" s="61"/>
      <c r="D1589" s="61"/>
      <c r="E1589" s="61"/>
      <c r="F1589" s="61"/>
      <c r="G1589" s="55"/>
      <c r="H1589" s="56"/>
      <c r="I1589" s="57"/>
      <c r="J1589" s="57"/>
      <c r="K1589" s="57"/>
      <c r="L1589" s="57"/>
      <c r="M1589" s="57"/>
      <c r="N1589" s="57"/>
      <c r="O1589" s="57"/>
      <c r="P1589" s="57"/>
      <c r="Q1589" s="12"/>
    </row>
    <row r="1590" spans="1:17" ht="12.75" customHeight="1">
      <c r="A1590" s="37"/>
      <c r="B1590" s="61"/>
      <c r="C1590" s="61"/>
      <c r="D1590" s="61"/>
      <c r="E1590" s="61"/>
      <c r="F1590" s="61"/>
      <c r="G1590" s="55"/>
      <c r="H1590" s="56"/>
      <c r="I1590" s="57"/>
      <c r="J1590" s="57"/>
      <c r="K1590" s="57"/>
      <c r="L1590" s="57"/>
      <c r="M1590" s="57"/>
      <c r="N1590" s="57"/>
      <c r="O1590" s="57"/>
      <c r="P1590" s="57"/>
      <c r="Q1590" s="12"/>
    </row>
    <row r="1591" spans="1:17" ht="12.75" customHeight="1">
      <c r="A1591" s="37"/>
      <c r="B1591" s="61"/>
      <c r="C1591" s="61"/>
      <c r="D1591" s="61"/>
      <c r="E1591" s="61"/>
      <c r="F1591" s="61"/>
      <c r="G1591" s="55"/>
      <c r="H1591" s="56"/>
      <c r="I1591" s="57"/>
      <c r="J1591" s="57"/>
      <c r="K1591" s="57"/>
      <c r="L1591" s="57"/>
      <c r="M1591" s="57"/>
      <c r="N1591" s="57"/>
      <c r="O1591" s="57"/>
      <c r="P1591" s="57"/>
      <c r="Q1591" s="12"/>
    </row>
    <row r="1592" spans="1:17" ht="12.75" customHeight="1">
      <c r="A1592" s="37"/>
      <c r="B1592" s="61"/>
      <c r="C1592" s="61"/>
      <c r="D1592" s="61"/>
      <c r="E1592" s="61"/>
      <c r="F1592" s="61"/>
      <c r="G1592" s="55"/>
      <c r="H1592" s="56"/>
      <c r="I1592" s="57"/>
      <c r="J1592" s="57"/>
      <c r="K1592" s="57"/>
      <c r="L1592" s="57"/>
      <c r="M1592" s="57"/>
      <c r="N1592" s="57"/>
      <c r="O1592" s="57"/>
      <c r="P1592" s="57"/>
      <c r="Q1592" s="12"/>
    </row>
    <row r="1593" spans="1:17" ht="12.75" customHeight="1">
      <c r="A1593" s="37"/>
      <c r="B1593" s="61"/>
      <c r="C1593" s="61"/>
      <c r="D1593" s="61"/>
      <c r="E1593" s="61"/>
      <c r="F1593" s="61"/>
      <c r="G1593" s="55"/>
      <c r="H1593" s="56"/>
      <c r="I1593" s="57"/>
      <c r="J1593" s="57"/>
      <c r="K1593" s="57"/>
      <c r="L1593" s="57"/>
      <c r="M1593" s="57"/>
      <c r="N1593" s="57"/>
      <c r="O1593" s="57"/>
      <c r="P1593" s="57"/>
      <c r="Q1593" s="12"/>
    </row>
    <row r="1594" spans="1:17" ht="12.75" customHeight="1">
      <c r="A1594" s="37"/>
      <c r="B1594" s="61"/>
      <c r="C1594" s="61"/>
      <c r="D1594" s="61"/>
      <c r="E1594" s="61"/>
      <c r="F1594" s="61"/>
      <c r="G1594" s="55"/>
      <c r="H1594" s="56"/>
      <c r="I1594" s="57"/>
      <c r="J1594" s="57"/>
      <c r="K1594" s="57"/>
      <c r="L1594" s="57"/>
      <c r="M1594" s="57"/>
      <c r="N1594" s="57"/>
      <c r="O1594" s="57"/>
      <c r="P1594" s="57"/>
      <c r="Q1594" s="12"/>
    </row>
    <row r="1595" spans="1:17" ht="12.75" customHeight="1">
      <c r="A1595" s="37"/>
      <c r="B1595" s="61"/>
      <c r="C1595" s="61"/>
      <c r="D1595" s="61"/>
      <c r="E1595" s="61"/>
      <c r="F1595" s="61"/>
      <c r="G1595" s="55"/>
      <c r="H1595" s="56"/>
      <c r="I1595" s="57"/>
      <c r="J1595" s="57"/>
      <c r="K1595" s="57"/>
      <c r="L1595" s="57"/>
      <c r="M1595" s="57"/>
      <c r="N1595" s="57"/>
      <c r="O1595" s="57"/>
      <c r="P1595" s="57"/>
      <c r="Q1595" s="12"/>
    </row>
    <row r="1596" spans="1:17" ht="12.75" customHeight="1">
      <c r="A1596" s="37"/>
      <c r="B1596" s="61"/>
      <c r="C1596" s="61"/>
      <c r="D1596" s="61"/>
      <c r="E1596" s="61"/>
      <c r="F1596" s="61"/>
      <c r="G1596" s="55"/>
      <c r="H1596" s="56"/>
      <c r="I1596" s="57"/>
      <c r="J1596" s="57"/>
      <c r="K1596" s="57"/>
      <c r="L1596" s="57"/>
      <c r="M1596" s="57"/>
      <c r="N1596" s="57"/>
      <c r="O1596" s="57"/>
      <c r="P1596" s="57"/>
      <c r="Q1596" s="12"/>
    </row>
    <row r="1597" spans="1:17" ht="12.75" customHeight="1">
      <c r="A1597" s="37"/>
      <c r="B1597" s="61"/>
      <c r="C1597" s="61"/>
      <c r="D1597" s="61"/>
      <c r="E1597" s="61"/>
      <c r="F1597" s="61"/>
      <c r="G1597" s="55"/>
      <c r="H1597" s="56"/>
      <c r="I1597" s="57"/>
      <c r="J1597" s="57"/>
      <c r="K1597" s="57"/>
      <c r="L1597" s="57"/>
      <c r="M1597" s="57"/>
      <c r="N1597" s="57"/>
      <c r="O1597" s="57"/>
      <c r="P1597" s="57"/>
      <c r="Q1597" s="12"/>
    </row>
    <row r="1598" spans="1:17" ht="12.75" customHeight="1">
      <c r="A1598" s="37"/>
      <c r="B1598" s="61"/>
      <c r="C1598" s="61"/>
      <c r="D1598" s="61"/>
      <c r="E1598" s="61"/>
      <c r="F1598" s="61"/>
      <c r="G1598" s="55"/>
      <c r="H1598" s="56"/>
      <c r="I1598" s="57"/>
      <c r="J1598" s="57"/>
      <c r="K1598" s="57"/>
      <c r="L1598" s="57"/>
      <c r="M1598" s="57"/>
      <c r="N1598" s="57"/>
      <c r="O1598" s="57"/>
      <c r="P1598" s="57"/>
      <c r="Q1598" s="12"/>
    </row>
    <row r="1599" spans="1:17" ht="12.75" customHeight="1">
      <c r="A1599" s="37"/>
      <c r="B1599" s="61"/>
      <c r="C1599" s="61"/>
      <c r="D1599" s="61"/>
      <c r="E1599" s="61"/>
      <c r="F1599" s="61"/>
      <c r="G1599" s="55"/>
      <c r="H1599" s="56"/>
      <c r="I1599" s="57"/>
      <c r="J1599" s="57"/>
      <c r="K1599" s="57"/>
      <c r="L1599" s="57"/>
      <c r="M1599" s="57"/>
      <c r="N1599" s="57"/>
      <c r="O1599" s="57"/>
      <c r="P1599" s="57"/>
      <c r="Q1599" s="12"/>
    </row>
    <row r="1600" spans="1:17" ht="12.75" customHeight="1">
      <c r="A1600" s="37"/>
      <c r="B1600" s="61"/>
      <c r="C1600" s="61"/>
      <c r="D1600" s="61"/>
      <c r="E1600" s="61"/>
      <c r="F1600" s="61"/>
      <c r="G1600" s="55"/>
      <c r="H1600" s="56"/>
      <c r="I1600" s="57"/>
      <c r="J1600" s="57"/>
      <c r="K1600" s="57"/>
      <c r="L1600" s="57"/>
      <c r="M1600" s="57"/>
      <c r="N1600" s="57"/>
      <c r="O1600" s="57"/>
      <c r="P1600" s="57"/>
      <c r="Q1600" s="12"/>
    </row>
    <row r="1601" spans="1:17" ht="12.75" customHeight="1">
      <c r="A1601" s="37"/>
      <c r="B1601" s="61"/>
      <c r="C1601" s="61"/>
      <c r="D1601" s="61"/>
      <c r="E1601" s="61"/>
      <c r="F1601" s="61"/>
      <c r="G1601" s="55"/>
      <c r="H1601" s="56"/>
      <c r="I1601" s="57"/>
      <c r="J1601" s="57"/>
      <c r="K1601" s="57"/>
      <c r="L1601" s="57"/>
      <c r="M1601" s="57"/>
      <c r="N1601" s="57"/>
      <c r="O1601" s="57"/>
      <c r="P1601" s="57"/>
      <c r="Q1601" s="12"/>
    </row>
    <row r="1602" spans="1:17" ht="12.75" customHeight="1">
      <c r="A1602" s="37"/>
      <c r="B1602" s="61"/>
      <c r="C1602" s="61"/>
      <c r="D1602" s="61"/>
      <c r="E1602" s="61"/>
      <c r="F1602" s="61"/>
      <c r="G1602" s="55"/>
      <c r="H1602" s="56"/>
      <c r="I1602" s="57"/>
      <c r="J1602" s="57"/>
      <c r="K1602" s="57"/>
      <c r="L1602" s="57"/>
      <c r="M1602" s="57"/>
      <c r="N1602" s="57"/>
      <c r="O1602" s="57"/>
      <c r="P1602" s="57"/>
      <c r="Q1602" s="12"/>
    </row>
    <row r="1603" spans="1:17" ht="12.75" customHeight="1">
      <c r="A1603" s="37"/>
      <c r="B1603" s="61"/>
      <c r="C1603" s="61"/>
      <c r="D1603" s="61"/>
      <c r="E1603" s="61"/>
      <c r="F1603" s="61"/>
      <c r="G1603" s="55"/>
      <c r="H1603" s="56"/>
      <c r="I1603" s="57"/>
      <c r="J1603" s="57"/>
      <c r="K1603" s="57"/>
      <c r="L1603" s="57"/>
      <c r="M1603" s="57"/>
      <c r="N1603" s="57"/>
      <c r="O1603" s="57"/>
      <c r="P1603" s="57"/>
      <c r="Q1603" s="12"/>
    </row>
    <row r="1604" spans="1:17" ht="12.75" customHeight="1">
      <c r="A1604" s="37"/>
      <c r="B1604" s="61"/>
      <c r="C1604" s="61"/>
      <c r="D1604" s="61"/>
      <c r="E1604" s="61"/>
      <c r="F1604" s="61"/>
      <c r="G1604" s="55"/>
      <c r="H1604" s="56"/>
      <c r="I1604" s="57"/>
      <c r="J1604" s="57"/>
      <c r="K1604" s="57"/>
      <c r="L1604" s="57"/>
      <c r="M1604" s="57"/>
      <c r="N1604" s="57"/>
      <c r="O1604" s="57"/>
      <c r="P1604" s="57"/>
      <c r="Q1604" s="12"/>
    </row>
    <row r="1605" spans="1:17" ht="12.75" customHeight="1">
      <c r="A1605" s="37"/>
      <c r="B1605" s="61"/>
      <c r="C1605" s="61"/>
      <c r="D1605" s="61"/>
      <c r="E1605" s="61"/>
      <c r="F1605" s="61"/>
      <c r="G1605" s="55"/>
      <c r="H1605" s="56"/>
      <c r="I1605" s="57"/>
      <c r="J1605" s="57"/>
      <c r="K1605" s="57"/>
      <c r="L1605" s="57"/>
      <c r="M1605" s="57"/>
      <c r="N1605" s="57"/>
      <c r="O1605" s="57"/>
      <c r="P1605" s="57"/>
      <c r="Q1605" s="12"/>
    </row>
    <row r="1606" spans="1:17" ht="12.75" customHeight="1">
      <c r="A1606" s="37"/>
      <c r="B1606" s="61"/>
      <c r="C1606" s="61"/>
      <c r="D1606" s="61"/>
      <c r="E1606" s="61"/>
      <c r="F1606" s="61"/>
      <c r="G1606" s="55"/>
      <c r="H1606" s="56"/>
      <c r="I1606" s="57"/>
      <c r="J1606" s="57"/>
      <c r="K1606" s="57"/>
      <c r="L1606" s="57"/>
      <c r="M1606" s="57"/>
      <c r="N1606" s="57"/>
      <c r="O1606" s="57"/>
      <c r="P1606" s="57"/>
      <c r="Q1606" s="12"/>
    </row>
    <row r="1607" spans="1:17" ht="12.75" customHeight="1">
      <c r="A1607" s="37"/>
      <c r="B1607" s="61"/>
      <c r="C1607" s="61"/>
      <c r="D1607" s="61"/>
      <c r="E1607" s="61"/>
      <c r="F1607" s="61"/>
      <c r="G1607" s="55"/>
      <c r="H1607" s="56"/>
      <c r="I1607" s="57"/>
      <c r="J1607" s="57"/>
      <c r="K1607" s="57"/>
      <c r="L1607" s="57"/>
      <c r="M1607" s="57"/>
      <c r="N1607" s="57"/>
      <c r="O1607" s="57"/>
      <c r="P1607" s="57"/>
      <c r="Q1607" s="12"/>
    </row>
    <row r="1608" spans="1:17" ht="12.75" customHeight="1">
      <c r="A1608" s="37"/>
      <c r="B1608" s="61"/>
      <c r="C1608" s="61"/>
      <c r="D1608" s="61"/>
      <c r="E1608" s="61"/>
      <c r="F1608" s="61"/>
      <c r="G1608" s="55"/>
      <c r="H1608" s="56"/>
      <c r="I1608" s="57"/>
      <c r="J1608" s="57"/>
      <c r="K1608" s="57"/>
      <c r="L1608" s="57"/>
      <c r="M1608" s="57"/>
      <c r="N1608" s="57"/>
      <c r="O1608" s="57"/>
      <c r="P1608" s="57"/>
      <c r="Q1608" s="12"/>
    </row>
    <row r="1609" spans="1:17" ht="12.75" customHeight="1">
      <c r="A1609" s="37"/>
      <c r="B1609" s="61"/>
      <c r="C1609" s="61"/>
      <c r="D1609" s="61"/>
      <c r="E1609" s="61"/>
      <c r="F1609" s="61"/>
      <c r="G1609" s="55"/>
      <c r="H1609" s="56"/>
      <c r="I1609" s="57"/>
      <c r="J1609" s="57"/>
      <c r="K1609" s="57"/>
      <c r="L1609" s="57"/>
      <c r="M1609" s="57"/>
      <c r="N1609" s="57"/>
      <c r="O1609" s="57"/>
      <c r="P1609" s="57"/>
      <c r="Q1609" s="12"/>
    </row>
    <row r="1610" spans="1:17" ht="12.75" customHeight="1">
      <c r="A1610" s="37"/>
      <c r="B1610" s="61"/>
      <c r="C1610" s="61"/>
      <c r="D1610" s="61"/>
      <c r="E1610" s="61"/>
      <c r="F1610" s="61"/>
      <c r="G1610" s="55"/>
      <c r="H1610" s="56"/>
      <c r="I1610" s="57"/>
      <c r="J1610" s="57"/>
      <c r="K1610" s="57"/>
      <c r="L1610" s="57"/>
      <c r="M1610" s="57"/>
      <c r="N1610" s="57"/>
      <c r="O1610" s="57"/>
      <c r="P1610" s="57"/>
      <c r="Q1610" s="12"/>
    </row>
    <row r="1611" spans="1:17" ht="12.75" customHeight="1">
      <c r="A1611" s="37"/>
      <c r="B1611" s="61"/>
      <c r="C1611" s="61"/>
      <c r="D1611" s="61"/>
      <c r="E1611" s="61"/>
      <c r="F1611" s="61"/>
      <c r="G1611" s="55"/>
      <c r="H1611" s="56"/>
      <c r="I1611" s="57"/>
      <c r="J1611" s="57"/>
      <c r="K1611" s="57"/>
      <c r="L1611" s="57"/>
      <c r="M1611" s="57"/>
      <c r="N1611" s="57"/>
      <c r="O1611" s="57"/>
      <c r="P1611" s="57"/>
      <c r="Q1611" s="12"/>
    </row>
    <row r="1612" spans="1:17" ht="12.75" customHeight="1">
      <c r="A1612" s="37"/>
      <c r="B1612" s="61"/>
      <c r="C1612" s="61"/>
      <c r="D1612" s="61"/>
      <c r="E1612" s="61"/>
      <c r="F1612" s="61"/>
      <c r="G1612" s="55"/>
      <c r="H1612" s="56"/>
      <c r="I1612" s="57"/>
      <c r="J1612" s="57"/>
      <c r="K1612" s="57"/>
      <c r="L1612" s="57"/>
      <c r="M1612" s="57"/>
      <c r="N1612" s="57"/>
      <c r="O1612" s="57"/>
      <c r="P1612" s="57"/>
      <c r="Q1612" s="12"/>
    </row>
    <row r="1613" spans="1:17" ht="12.75" customHeight="1">
      <c r="A1613" s="37"/>
      <c r="B1613" s="61"/>
      <c r="C1613" s="61"/>
      <c r="D1613" s="61"/>
      <c r="E1613" s="61"/>
      <c r="F1613" s="61"/>
      <c r="G1613" s="55"/>
      <c r="H1613" s="56"/>
      <c r="I1613" s="57"/>
      <c r="J1613" s="57"/>
      <c r="K1613" s="57"/>
      <c r="L1613" s="57"/>
      <c r="M1613" s="57"/>
      <c r="N1613" s="57"/>
      <c r="O1613" s="57"/>
      <c r="P1613" s="57"/>
      <c r="Q1613" s="12"/>
    </row>
    <row r="1614" spans="1:17" ht="12.75" customHeight="1">
      <c r="A1614" s="37"/>
      <c r="B1614" s="61"/>
      <c r="C1614" s="61"/>
      <c r="D1614" s="61"/>
      <c r="E1614" s="61"/>
      <c r="F1614" s="61"/>
      <c r="G1614" s="55"/>
      <c r="H1614" s="56"/>
      <c r="I1614" s="57"/>
      <c r="J1614" s="57"/>
      <c r="K1614" s="57"/>
      <c r="L1614" s="57"/>
      <c r="M1614" s="57"/>
      <c r="N1614" s="57"/>
      <c r="O1614" s="57"/>
      <c r="P1614" s="57"/>
      <c r="Q1614" s="12"/>
    </row>
    <row r="1615" spans="1:17" ht="12.75" customHeight="1">
      <c r="A1615" s="37"/>
      <c r="B1615" s="61"/>
      <c r="C1615" s="61"/>
      <c r="D1615" s="61"/>
      <c r="E1615" s="61"/>
      <c r="F1615" s="61"/>
      <c r="G1615" s="55"/>
      <c r="H1615" s="56"/>
      <c r="I1615" s="57"/>
      <c r="J1615" s="57"/>
      <c r="K1615" s="57"/>
      <c r="L1615" s="57"/>
      <c r="M1615" s="57"/>
      <c r="N1615" s="57"/>
      <c r="O1615" s="57"/>
      <c r="P1615" s="57"/>
      <c r="Q1615" s="12"/>
    </row>
    <row r="1616" spans="1:17" ht="12.75" customHeight="1">
      <c r="A1616" s="37"/>
      <c r="B1616" s="61"/>
      <c r="C1616" s="61"/>
      <c r="D1616" s="61"/>
      <c r="E1616" s="61"/>
      <c r="F1616" s="61"/>
      <c r="G1616" s="55"/>
      <c r="H1616" s="56"/>
      <c r="I1616" s="57"/>
      <c r="J1616" s="57"/>
      <c r="K1616" s="57"/>
      <c r="L1616" s="57"/>
      <c r="M1616" s="57"/>
      <c r="N1616" s="57"/>
      <c r="O1616" s="57"/>
      <c r="P1616" s="57"/>
      <c r="Q1616" s="12"/>
    </row>
    <row r="1617" spans="1:17" ht="12.75" customHeight="1">
      <c r="A1617" s="37"/>
      <c r="B1617" s="61"/>
      <c r="C1617" s="61"/>
      <c r="D1617" s="61"/>
      <c r="E1617" s="61"/>
      <c r="F1617" s="61"/>
      <c r="G1617" s="55"/>
      <c r="H1617" s="56"/>
      <c r="I1617" s="57"/>
      <c r="J1617" s="57"/>
      <c r="K1617" s="57"/>
      <c r="L1617" s="57"/>
      <c r="M1617" s="57"/>
      <c r="N1617" s="57"/>
      <c r="O1617" s="57"/>
      <c r="P1617" s="57"/>
      <c r="Q1617" s="12"/>
    </row>
    <row r="1618" spans="1:17" ht="12.75" customHeight="1">
      <c r="A1618" s="37"/>
      <c r="B1618" s="61"/>
      <c r="C1618" s="61"/>
      <c r="D1618" s="61"/>
      <c r="E1618" s="61"/>
      <c r="F1618" s="61"/>
      <c r="G1618" s="55"/>
      <c r="H1618" s="56"/>
      <c r="I1618" s="57"/>
      <c r="J1618" s="57"/>
      <c r="K1618" s="57"/>
      <c r="L1618" s="57"/>
      <c r="M1618" s="57"/>
      <c r="N1618" s="57"/>
      <c r="O1618" s="57"/>
      <c r="P1618" s="57"/>
      <c r="Q1618" s="12"/>
    </row>
    <row r="1619" spans="1:17" ht="12.75" customHeight="1">
      <c r="A1619" s="37"/>
      <c r="B1619" s="61"/>
      <c r="C1619" s="61"/>
      <c r="D1619" s="61"/>
      <c r="E1619" s="61"/>
      <c r="F1619" s="61"/>
      <c r="G1619" s="55"/>
      <c r="H1619" s="56"/>
      <c r="I1619" s="57"/>
      <c r="J1619" s="57"/>
      <c r="K1619" s="57"/>
      <c r="L1619" s="57"/>
      <c r="M1619" s="57"/>
      <c r="N1619" s="57"/>
      <c r="O1619" s="57"/>
      <c r="P1619" s="57"/>
      <c r="Q1619" s="12"/>
    </row>
    <row r="1620" spans="1:17" ht="12.75" customHeight="1">
      <c r="A1620" s="37"/>
      <c r="B1620" s="61"/>
      <c r="C1620" s="61"/>
      <c r="D1620" s="61"/>
      <c r="E1620" s="61"/>
      <c r="F1620" s="61"/>
      <c r="G1620" s="55"/>
      <c r="H1620" s="56"/>
      <c r="I1620" s="57"/>
      <c r="J1620" s="57"/>
      <c r="K1620" s="57"/>
      <c r="L1620" s="57"/>
      <c r="M1620" s="57"/>
      <c r="N1620" s="57"/>
      <c r="O1620" s="57"/>
      <c r="P1620" s="57"/>
      <c r="Q1620" s="12"/>
    </row>
    <row r="1621" spans="1:17" ht="12.75" customHeight="1">
      <c r="A1621" s="37"/>
      <c r="B1621" s="61"/>
      <c r="C1621" s="61"/>
      <c r="D1621" s="61"/>
      <c r="E1621" s="61"/>
      <c r="F1621" s="61"/>
      <c r="G1621" s="55"/>
      <c r="H1621" s="56"/>
      <c r="I1621" s="57"/>
      <c r="J1621" s="57"/>
      <c r="K1621" s="57"/>
      <c r="L1621" s="57"/>
      <c r="M1621" s="57"/>
      <c r="N1621" s="57"/>
      <c r="O1621" s="57"/>
      <c r="P1621" s="57"/>
      <c r="Q1621" s="12"/>
    </row>
    <row r="1622" spans="1:17" ht="12.75" customHeight="1">
      <c r="A1622" s="37"/>
      <c r="B1622" s="61"/>
      <c r="C1622" s="61"/>
      <c r="D1622" s="61"/>
      <c r="E1622" s="61"/>
      <c r="F1622" s="61"/>
      <c r="G1622" s="55"/>
      <c r="H1622" s="56"/>
      <c r="I1622" s="57"/>
      <c r="J1622" s="57"/>
      <c r="K1622" s="57"/>
      <c r="L1622" s="57"/>
      <c r="M1622" s="57"/>
      <c r="N1622" s="57"/>
      <c r="O1622" s="57"/>
      <c r="P1622" s="57"/>
      <c r="Q1622" s="12"/>
    </row>
    <row r="1623" spans="1:17" ht="12.75" customHeight="1">
      <c r="A1623" s="37"/>
      <c r="B1623" s="61"/>
      <c r="C1623" s="61"/>
      <c r="D1623" s="61"/>
      <c r="E1623" s="61"/>
      <c r="F1623" s="61"/>
      <c r="G1623" s="55"/>
      <c r="H1623" s="56"/>
      <c r="I1623" s="57"/>
      <c r="J1623" s="57"/>
      <c r="K1623" s="57"/>
      <c r="L1623" s="57"/>
      <c r="M1623" s="57"/>
      <c r="N1623" s="57"/>
      <c r="O1623" s="57"/>
      <c r="P1623" s="57"/>
      <c r="Q1623" s="12"/>
    </row>
    <row r="1624" spans="1:17" ht="12.75" customHeight="1">
      <c r="A1624" s="37"/>
      <c r="B1624" s="61"/>
      <c r="C1624" s="61"/>
      <c r="D1624" s="61"/>
      <c r="E1624" s="61"/>
      <c r="F1624" s="61"/>
      <c r="G1624" s="55"/>
      <c r="H1624" s="56"/>
      <c r="I1624" s="57"/>
      <c r="J1624" s="57"/>
      <c r="K1624" s="57"/>
      <c r="L1624" s="57"/>
      <c r="M1624" s="57"/>
      <c r="N1624" s="57"/>
      <c r="O1624" s="57"/>
      <c r="P1624" s="57"/>
      <c r="Q1624" s="12"/>
    </row>
    <row r="1625" spans="1:17" ht="12.75" customHeight="1">
      <c r="A1625" s="37"/>
      <c r="B1625" s="61"/>
      <c r="C1625" s="61"/>
      <c r="D1625" s="61"/>
      <c r="E1625" s="61"/>
      <c r="F1625" s="61"/>
      <c r="G1625" s="55"/>
      <c r="H1625" s="56"/>
      <c r="I1625" s="57"/>
      <c r="J1625" s="57"/>
      <c r="K1625" s="57"/>
      <c r="L1625" s="57"/>
      <c r="M1625" s="57"/>
      <c r="N1625" s="57"/>
      <c r="O1625" s="57"/>
      <c r="P1625" s="57"/>
      <c r="Q1625" s="12"/>
    </row>
    <row r="1626" spans="1:17" ht="12.75" customHeight="1">
      <c r="A1626" s="37"/>
      <c r="B1626" s="61"/>
      <c r="C1626" s="61"/>
      <c r="D1626" s="61"/>
      <c r="E1626" s="61"/>
      <c r="F1626" s="61"/>
      <c r="G1626" s="55"/>
      <c r="H1626" s="56"/>
      <c r="I1626" s="57"/>
      <c r="J1626" s="57"/>
      <c r="K1626" s="57"/>
      <c r="L1626" s="57"/>
      <c r="M1626" s="57"/>
      <c r="N1626" s="57"/>
      <c r="O1626" s="57"/>
      <c r="P1626" s="57"/>
      <c r="Q1626" s="12"/>
    </row>
    <row r="1627" spans="1:17" ht="12.75" customHeight="1">
      <c r="A1627" s="37"/>
      <c r="B1627" s="61"/>
      <c r="C1627" s="61"/>
      <c r="D1627" s="61"/>
      <c r="E1627" s="61"/>
      <c r="F1627" s="61"/>
      <c r="G1627" s="55"/>
      <c r="H1627" s="56"/>
      <c r="I1627" s="57"/>
      <c r="J1627" s="57"/>
      <c r="K1627" s="57"/>
      <c r="L1627" s="57"/>
      <c r="M1627" s="57"/>
      <c r="N1627" s="57"/>
      <c r="O1627" s="57"/>
      <c r="P1627" s="57"/>
      <c r="Q1627" s="12"/>
    </row>
    <row r="1628" spans="1:17" ht="12.75" customHeight="1">
      <c r="A1628" s="37"/>
      <c r="B1628" s="61"/>
      <c r="C1628" s="61"/>
      <c r="D1628" s="61"/>
      <c r="E1628" s="61"/>
      <c r="F1628" s="61"/>
      <c r="G1628" s="55"/>
      <c r="H1628" s="56"/>
      <c r="I1628" s="57"/>
      <c r="J1628" s="57"/>
      <c r="K1628" s="57"/>
      <c r="L1628" s="57"/>
      <c r="M1628" s="57"/>
      <c r="N1628" s="57"/>
      <c r="O1628" s="57"/>
      <c r="P1628" s="57"/>
      <c r="Q1628" s="12"/>
    </row>
    <row r="1629" spans="1:17" ht="12.75" customHeight="1">
      <c r="A1629" s="37"/>
      <c r="B1629" s="61"/>
      <c r="C1629" s="61"/>
      <c r="D1629" s="61"/>
      <c r="E1629" s="61"/>
      <c r="F1629" s="61"/>
      <c r="G1629" s="55"/>
      <c r="H1629" s="56"/>
      <c r="I1629" s="57"/>
      <c r="J1629" s="57"/>
      <c r="K1629" s="57"/>
      <c r="L1629" s="57"/>
      <c r="M1629" s="57"/>
      <c r="N1629" s="57"/>
      <c r="O1629" s="57"/>
      <c r="P1629" s="57"/>
      <c r="Q1629" s="12"/>
    </row>
    <row r="1630" spans="1:17" ht="12.75" customHeight="1">
      <c r="A1630" s="37"/>
      <c r="B1630" s="61"/>
      <c r="C1630" s="61"/>
      <c r="D1630" s="61"/>
      <c r="E1630" s="61"/>
      <c r="F1630" s="61"/>
      <c r="G1630" s="55"/>
      <c r="H1630" s="56"/>
      <c r="I1630" s="57"/>
      <c r="J1630" s="57"/>
      <c r="K1630" s="57"/>
      <c r="L1630" s="57"/>
      <c r="M1630" s="57"/>
      <c r="N1630" s="57"/>
      <c r="O1630" s="57"/>
      <c r="P1630" s="57"/>
      <c r="Q1630" s="12"/>
    </row>
    <row r="1631" spans="1:17" ht="12.75" customHeight="1">
      <c r="A1631" s="37"/>
      <c r="B1631" s="61"/>
      <c r="C1631" s="61"/>
      <c r="D1631" s="61"/>
      <c r="E1631" s="61"/>
      <c r="F1631" s="61"/>
      <c r="G1631" s="55"/>
      <c r="H1631" s="56"/>
      <c r="I1631" s="57"/>
      <c r="J1631" s="57"/>
      <c r="K1631" s="57"/>
      <c r="L1631" s="57"/>
      <c r="M1631" s="57"/>
      <c r="N1631" s="57"/>
      <c r="O1631" s="57"/>
      <c r="P1631" s="57"/>
      <c r="Q1631" s="12"/>
    </row>
    <row r="1632" spans="1:17" ht="12.75" customHeight="1">
      <c r="A1632" s="37"/>
      <c r="B1632" s="61"/>
      <c r="C1632" s="61"/>
      <c r="D1632" s="61"/>
      <c r="E1632" s="61"/>
      <c r="F1632" s="61"/>
      <c r="G1632" s="55"/>
      <c r="H1632" s="56"/>
      <c r="I1632" s="57"/>
      <c r="J1632" s="57"/>
      <c r="K1632" s="57"/>
      <c r="L1632" s="57"/>
      <c r="M1632" s="57"/>
      <c r="N1632" s="57"/>
      <c r="O1632" s="57"/>
      <c r="P1632" s="57"/>
      <c r="Q1632" s="12"/>
    </row>
    <row r="1633" spans="1:17" ht="12.75" customHeight="1">
      <c r="A1633" s="37"/>
      <c r="B1633" s="61"/>
      <c r="C1633" s="61"/>
      <c r="D1633" s="61"/>
      <c r="E1633" s="61"/>
      <c r="F1633" s="61"/>
      <c r="G1633" s="55"/>
      <c r="H1633" s="56"/>
      <c r="I1633" s="57"/>
      <c r="J1633" s="57"/>
      <c r="K1633" s="57"/>
      <c r="L1633" s="57"/>
      <c r="M1633" s="57"/>
      <c r="N1633" s="57"/>
      <c r="O1633" s="57"/>
      <c r="P1633" s="57"/>
      <c r="Q1633" s="12"/>
    </row>
    <row r="1634" spans="1:17" ht="12.75" customHeight="1">
      <c r="A1634" s="37"/>
      <c r="B1634" s="61"/>
      <c r="C1634" s="61"/>
      <c r="D1634" s="61"/>
      <c r="E1634" s="61"/>
      <c r="F1634" s="61"/>
      <c r="G1634" s="55"/>
      <c r="H1634" s="56"/>
      <c r="I1634" s="57"/>
      <c r="J1634" s="57"/>
      <c r="K1634" s="57"/>
      <c r="L1634" s="57"/>
      <c r="M1634" s="57"/>
      <c r="N1634" s="57"/>
      <c r="O1634" s="57"/>
      <c r="P1634" s="57"/>
      <c r="Q1634" s="12"/>
    </row>
    <row r="1635" spans="1:17" ht="12.75" customHeight="1">
      <c r="A1635" s="37"/>
      <c r="B1635" s="61"/>
      <c r="C1635" s="61"/>
      <c r="D1635" s="61"/>
      <c r="E1635" s="61"/>
      <c r="F1635" s="61"/>
      <c r="G1635" s="55"/>
      <c r="H1635" s="56"/>
      <c r="I1635" s="57"/>
      <c r="J1635" s="57"/>
      <c r="K1635" s="57"/>
      <c r="L1635" s="57"/>
      <c r="M1635" s="57"/>
      <c r="N1635" s="57"/>
      <c r="O1635" s="57"/>
      <c r="P1635" s="57"/>
      <c r="Q1635" s="12"/>
    </row>
    <row r="1636" spans="1:17" ht="12.75" customHeight="1">
      <c r="A1636" s="37"/>
      <c r="B1636" s="61"/>
      <c r="C1636" s="61"/>
      <c r="D1636" s="61"/>
      <c r="E1636" s="61"/>
      <c r="F1636" s="61"/>
      <c r="G1636" s="55"/>
      <c r="H1636" s="56"/>
      <c r="I1636" s="57"/>
      <c r="J1636" s="57"/>
      <c r="K1636" s="57"/>
      <c r="L1636" s="57"/>
      <c r="M1636" s="57"/>
      <c r="N1636" s="57"/>
      <c r="O1636" s="57"/>
      <c r="P1636" s="57"/>
      <c r="Q1636" s="12"/>
    </row>
    <row r="1637" spans="1:17" ht="12.75" customHeight="1">
      <c r="A1637" s="37"/>
      <c r="B1637" s="61"/>
      <c r="C1637" s="61"/>
      <c r="D1637" s="61"/>
      <c r="E1637" s="61"/>
      <c r="F1637" s="61"/>
      <c r="G1637" s="55"/>
      <c r="H1637" s="56"/>
      <c r="I1637" s="57"/>
      <c r="J1637" s="57"/>
      <c r="K1637" s="57"/>
      <c r="L1637" s="57"/>
      <c r="M1637" s="57"/>
      <c r="N1637" s="57"/>
      <c r="O1637" s="57"/>
      <c r="P1637" s="57"/>
      <c r="Q1637" s="12"/>
    </row>
    <row r="1638" spans="1:17" ht="12.75" customHeight="1">
      <c r="A1638" s="37"/>
      <c r="B1638" s="61"/>
      <c r="C1638" s="61"/>
      <c r="D1638" s="61"/>
      <c r="E1638" s="61"/>
      <c r="F1638" s="61"/>
      <c r="G1638" s="55"/>
      <c r="H1638" s="56"/>
      <c r="I1638" s="57"/>
      <c r="J1638" s="57"/>
      <c r="K1638" s="57"/>
      <c r="L1638" s="57"/>
      <c r="M1638" s="57"/>
      <c r="N1638" s="57"/>
      <c r="O1638" s="57"/>
      <c r="P1638" s="57"/>
      <c r="Q1638" s="12"/>
    </row>
    <row r="1639" spans="1:17" ht="12.75" customHeight="1">
      <c r="A1639" s="37"/>
      <c r="B1639" s="61"/>
      <c r="C1639" s="61"/>
      <c r="D1639" s="61"/>
      <c r="E1639" s="61"/>
      <c r="F1639" s="61"/>
      <c r="G1639" s="55"/>
      <c r="H1639" s="56"/>
      <c r="I1639" s="57"/>
      <c r="J1639" s="57"/>
      <c r="K1639" s="57"/>
      <c r="L1639" s="57"/>
      <c r="M1639" s="57"/>
      <c r="N1639" s="57"/>
      <c r="O1639" s="57"/>
      <c r="P1639" s="57"/>
      <c r="Q1639" s="12"/>
    </row>
    <row r="1640" spans="1:17" ht="12.75" customHeight="1">
      <c r="A1640" s="37"/>
      <c r="B1640" s="61"/>
      <c r="C1640" s="61"/>
      <c r="D1640" s="61"/>
      <c r="E1640" s="61"/>
      <c r="F1640" s="61"/>
      <c r="G1640" s="55"/>
      <c r="H1640" s="56"/>
      <c r="I1640" s="57"/>
      <c r="J1640" s="57"/>
      <c r="K1640" s="57"/>
      <c r="L1640" s="57"/>
      <c r="M1640" s="57"/>
      <c r="N1640" s="57"/>
      <c r="O1640" s="57"/>
      <c r="P1640" s="57"/>
      <c r="Q1640" s="12"/>
    </row>
    <row r="1641" spans="1:17" ht="12.75" customHeight="1">
      <c r="A1641" s="37"/>
      <c r="B1641" s="61"/>
      <c r="C1641" s="61"/>
      <c r="D1641" s="61"/>
      <c r="E1641" s="61"/>
      <c r="F1641" s="61"/>
      <c r="G1641" s="55"/>
      <c r="H1641" s="56"/>
      <c r="I1641" s="57"/>
      <c r="J1641" s="57"/>
      <c r="K1641" s="57"/>
      <c r="L1641" s="57"/>
      <c r="M1641" s="57"/>
      <c r="N1641" s="57"/>
      <c r="O1641" s="57"/>
      <c r="P1641" s="57"/>
      <c r="Q1641" s="12"/>
    </row>
    <row r="1642" spans="1:17" ht="12.75" customHeight="1">
      <c r="A1642" s="37"/>
      <c r="B1642" s="61"/>
      <c r="C1642" s="61"/>
      <c r="D1642" s="61"/>
      <c r="E1642" s="61"/>
      <c r="F1642" s="61"/>
      <c r="G1642" s="55"/>
      <c r="H1642" s="56"/>
      <c r="I1642" s="57"/>
      <c r="J1642" s="57"/>
      <c r="K1642" s="57"/>
      <c r="L1642" s="57"/>
      <c r="M1642" s="57"/>
      <c r="N1642" s="57"/>
      <c r="O1642" s="57"/>
      <c r="P1642" s="57"/>
      <c r="Q1642" s="12"/>
    </row>
    <row r="1643" spans="1:17" ht="12.75" customHeight="1">
      <c r="A1643" s="37"/>
      <c r="B1643" s="61"/>
      <c r="C1643" s="61"/>
      <c r="D1643" s="61"/>
      <c r="E1643" s="61"/>
      <c r="F1643" s="61"/>
      <c r="G1643" s="55"/>
      <c r="H1643" s="56"/>
      <c r="I1643" s="57"/>
      <c r="J1643" s="57"/>
      <c r="K1643" s="57"/>
      <c r="L1643" s="57"/>
      <c r="M1643" s="57"/>
      <c r="N1643" s="57"/>
      <c r="O1643" s="57"/>
      <c r="P1643" s="57"/>
      <c r="Q1643" s="12"/>
    </row>
    <row r="1644" spans="1:17" ht="12.75" customHeight="1">
      <c r="A1644" s="37"/>
      <c r="B1644" s="61"/>
      <c r="C1644" s="61"/>
      <c r="D1644" s="61"/>
      <c r="E1644" s="61"/>
      <c r="F1644" s="61"/>
      <c r="G1644" s="55"/>
      <c r="H1644" s="56"/>
      <c r="I1644" s="57"/>
      <c r="J1644" s="57"/>
      <c r="K1644" s="57"/>
      <c r="L1644" s="57"/>
      <c r="M1644" s="57"/>
      <c r="N1644" s="57"/>
      <c r="O1644" s="57"/>
      <c r="P1644" s="57"/>
      <c r="Q1644" s="12"/>
    </row>
    <row r="1645" spans="1:17" ht="12.75" customHeight="1">
      <c r="A1645" s="37"/>
      <c r="B1645" s="61"/>
      <c r="C1645" s="61"/>
      <c r="D1645" s="61"/>
      <c r="E1645" s="61"/>
      <c r="F1645" s="61"/>
      <c r="G1645" s="55"/>
      <c r="H1645" s="56"/>
      <c r="I1645" s="57"/>
      <c r="J1645" s="57"/>
      <c r="K1645" s="57"/>
      <c r="L1645" s="57"/>
      <c r="M1645" s="57"/>
      <c r="N1645" s="57"/>
      <c r="O1645" s="57"/>
      <c r="P1645" s="57"/>
      <c r="Q1645" s="12"/>
    </row>
    <row r="1646" spans="1:17" ht="12.75" customHeight="1">
      <c r="A1646" s="37"/>
      <c r="B1646" s="61"/>
      <c r="C1646" s="61"/>
      <c r="D1646" s="61"/>
      <c r="E1646" s="61"/>
      <c r="F1646" s="61"/>
      <c r="G1646" s="55"/>
      <c r="H1646" s="56"/>
      <c r="I1646" s="57"/>
      <c r="J1646" s="57"/>
      <c r="K1646" s="57"/>
      <c r="L1646" s="57"/>
      <c r="M1646" s="57"/>
      <c r="N1646" s="57"/>
      <c r="O1646" s="57"/>
      <c r="P1646" s="57"/>
      <c r="Q1646" s="12"/>
    </row>
    <row r="1647" spans="1:17" ht="12.75" customHeight="1">
      <c r="A1647" s="37"/>
      <c r="B1647" s="61"/>
      <c r="C1647" s="61"/>
      <c r="D1647" s="61"/>
      <c r="E1647" s="61"/>
      <c r="F1647" s="61"/>
      <c r="G1647" s="55"/>
      <c r="H1647" s="56"/>
      <c r="I1647" s="57"/>
      <c r="J1647" s="57"/>
      <c r="K1647" s="57"/>
      <c r="L1647" s="57"/>
      <c r="M1647" s="57"/>
      <c r="N1647" s="57"/>
      <c r="O1647" s="57"/>
      <c r="P1647" s="57"/>
      <c r="Q1647" s="12"/>
    </row>
    <row r="1648" spans="1:17" ht="12.75" customHeight="1">
      <c r="A1648" s="37"/>
      <c r="B1648" s="61"/>
      <c r="C1648" s="61"/>
      <c r="D1648" s="61"/>
      <c r="E1648" s="61"/>
      <c r="F1648" s="61"/>
      <c r="G1648" s="55"/>
      <c r="H1648" s="56"/>
      <c r="I1648" s="57"/>
      <c r="J1648" s="57"/>
      <c r="K1648" s="57"/>
      <c r="L1648" s="57"/>
      <c r="M1648" s="57"/>
      <c r="N1648" s="57"/>
      <c r="O1648" s="57"/>
      <c r="P1648" s="57"/>
      <c r="Q1648" s="12"/>
    </row>
    <row r="1649" spans="1:17" ht="12.75" customHeight="1">
      <c r="A1649" s="37"/>
      <c r="B1649" s="61"/>
      <c r="C1649" s="61"/>
      <c r="D1649" s="61"/>
      <c r="E1649" s="61"/>
      <c r="F1649" s="61"/>
      <c r="G1649" s="55"/>
      <c r="H1649" s="56"/>
      <c r="I1649" s="57"/>
      <c r="J1649" s="57"/>
      <c r="K1649" s="57"/>
      <c r="L1649" s="57"/>
      <c r="M1649" s="57"/>
      <c r="N1649" s="57"/>
      <c r="O1649" s="57"/>
      <c r="P1649" s="57"/>
      <c r="Q1649" s="12"/>
    </row>
    <row r="1650" spans="1:17" ht="12.75" customHeight="1">
      <c r="A1650" s="37"/>
      <c r="B1650" s="61"/>
      <c r="C1650" s="61"/>
      <c r="D1650" s="61"/>
      <c r="E1650" s="61"/>
      <c r="F1650" s="61"/>
      <c r="G1650" s="55"/>
      <c r="H1650" s="56"/>
      <c r="I1650" s="57"/>
      <c r="J1650" s="57"/>
      <c r="K1650" s="57"/>
      <c r="L1650" s="57"/>
      <c r="M1650" s="57"/>
      <c r="N1650" s="57"/>
      <c r="O1650" s="57"/>
      <c r="P1650" s="57"/>
      <c r="Q1650" s="12"/>
    </row>
    <row r="1651" spans="1:17" ht="12.75" customHeight="1">
      <c r="A1651" s="37"/>
      <c r="B1651" s="61"/>
      <c r="C1651" s="61"/>
      <c r="D1651" s="61"/>
      <c r="E1651" s="61"/>
      <c r="F1651" s="61"/>
      <c r="G1651" s="55"/>
      <c r="H1651" s="56"/>
      <c r="I1651" s="57"/>
      <c r="J1651" s="57"/>
      <c r="K1651" s="57"/>
      <c r="L1651" s="57"/>
      <c r="M1651" s="57"/>
      <c r="N1651" s="57"/>
      <c r="O1651" s="57"/>
      <c r="P1651" s="57"/>
      <c r="Q1651" s="12"/>
    </row>
    <row r="1652" spans="1:17" ht="12.75" customHeight="1">
      <c r="A1652" s="37"/>
      <c r="B1652" s="61"/>
      <c r="C1652" s="61"/>
      <c r="D1652" s="61"/>
      <c r="E1652" s="61"/>
      <c r="F1652" s="61"/>
      <c r="G1652" s="55"/>
      <c r="H1652" s="56"/>
      <c r="I1652" s="57"/>
      <c r="J1652" s="57"/>
      <c r="K1652" s="57"/>
      <c r="L1652" s="57"/>
      <c r="M1652" s="57"/>
      <c r="N1652" s="57"/>
      <c r="O1652" s="57"/>
      <c r="P1652" s="57"/>
      <c r="Q1652" s="12"/>
    </row>
    <row r="1653" spans="1:17" ht="12.75" customHeight="1">
      <c r="A1653" s="37"/>
      <c r="B1653" s="61"/>
      <c r="C1653" s="61"/>
      <c r="D1653" s="61"/>
      <c r="E1653" s="61"/>
      <c r="F1653" s="61"/>
      <c r="G1653" s="55"/>
      <c r="H1653" s="56"/>
      <c r="I1653" s="57"/>
      <c r="J1653" s="57"/>
      <c r="K1653" s="57"/>
      <c r="L1653" s="57"/>
      <c r="M1653" s="57"/>
      <c r="N1653" s="57"/>
      <c r="O1653" s="57"/>
      <c r="P1653" s="57"/>
      <c r="Q1653" s="12"/>
    </row>
    <row r="1654" spans="1:17" ht="12.75" customHeight="1">
      <c r="A1654" s="37"/>
      <c r="B1654" s="61"/>
      <c r="C1654" s="61"/>
      <c r="D1654" s="61"/>
      <c r="E1654" s="61"/>
      <c r="F1654" s="61"/>
      <c r="G1654" s="55"/>
      <c r="H1654" s="56"/>
      <c r="I1654" s="57"/>
      <c r="J1654" s="57"/>
      <c r="K1654" s="57"/>
      <c r="L1654" s="57"/>
      <c r="M1654" s="57"/>
      <c r="N1654" s="57"/>
      <c r="O1654" s="57"/>
      <c r="P1654" s="57"/>
      <c r="Q1654" s="12"/>
    </row>
    <row r="1655" spans="1:17" ht="12.75" customHeight="1">
      <c r="A1655" s="37"/>
      <c r="B1655" s="61"/>
      <c r="C1655" s="61"/>
      <c r="D1655" s="61"/>
      <c r="E1655" s="61"/>
      <c r="F1655" s="61"/>
      <c r="G1655" s="55"/>
      <c r="H1655" s="56"/>
      <c r="I1655" s="57"/>
      <c r="J1655" s="57"/>
      <c r="K1655" s="57"/>
      <c r="L1655" s="57"/>
      <c r="M1655" s="57"/>
      <c r="N1655" s="57"/>
      <c r="O1655" s="57"/>
      <c r="P1655" s="57"/>
      <c r="Q1655" s="12"/>
    </row>
    <row r="1656" spans="1:17" ht="12.75" customHeight="1">
      <c r="A1656" s="37"/>
      <c r="B1656" s="61"/>
      <c r="C1656" s="61"/>
      <c r="D1656" s="61"/>
      <c r="E1656" s="61"/>
      <c r="F1656" s="61"/>
      <c r="G1656" s="55"/>
      <c r="H1656" s="56"/>
      <c r="I1656" s="57"/>
      <c r="J1656" s="57"/>
      <c r="K1656" s="57"/>
      <c r="L1656" s="57"/>
      <c r="M1656" s="57"/>
      <c r="N1656" s="57"/>
      <c r="O1656" s="57"/>
      <c r="P1656" s="57"/>
      <c r="Q1656" s="12"/>
    </row>
    <row r="1657" spans="1:17" ht="12.75" customHeight="1">
      <c r="A1657" s="37"/>
      <c r="B1657" s="61"/>
      <c r="C1657" s="61"/>
      <c r="D1657" s="61"/>
      <c r="E1657" s="61"/>
      <c r="F1657" s="61"/>
      <c r="G1657" s="55"/>
      <c r="H1657" s="56"/>
      <c r="I1657" s="57"/>
      <c r="J1657" s="57"/>
      <c r="K1657" s="57"/>
      <c r="L1657" s="57"/>
      <c r="M1657" s="57"/>
      <c r="N1657" s="57"/>
      <c r="O1657" s="57"/>
      <c r="P1657" s="57"/>
      <c r="Q1657" s="12"/>
    </row>
    <row r="1658" spans="1:17" ht="12.75" customHeight="1">
      <c r="A1658" s="37"/>
      <c r="B1658" s="61"/>
      <c r="C1658" s="61"/>
      <c r="D1658" s="61"/>
      <c r="E1658" s="61"/>
      <c r="F1658" s="61"/>
      <c r="G1658" s="55"/>
      <c r="H1658" s="56"/>
      <c r="I1658" s="57"/>
      <c r="J1658" s="57"/>
      <c r="K1658" s="57"/>
      <c r="L1658" s="57"/>
      <c r="M1658" s="57"/>
      <c r="N1658" s="57"/>
      <c r="O1658" s="57"/>
      <c r="P1658" s="57"/>
      <c r="Q1658" s="12"/>
    </row>
    <row r="1659" spans="1:17" ht="12.75" customHeight="1">
      <c r="A1659" s="37"/>
      <c r="B1659" s="61"/>
      <c r="C1659" s="61"/>
      <c r="D1659" s="61"/>
      <c r="E1659" s="61"/>
      <c r="F1659" s="61"/>
      <c r="G1659" s="55"/>
      <c r="H1659" s="56"/>
      <c r="I1659" s="57"/>
      <c r="J1659" s="57"/>
      <c r="K1659" s="57"/>
      <c r="L1659" s="57"/>
      <c r="M1659" s="57"/>
      <c r="N1659" s="57"/>
      <c r="O1659" s="57"/>
      <c r="P1659" s="57"/>
      <c r="Q1659" s="12"/>
    </row>
    <row r="1660" spans="1:17" ht="12.75" customHeight="1">
      <c r="A1660" s="37"/>
      <c r="B1660" s="61"/>
      <c r="C1660" s="61"/>
      <c r="D1660" s="61"/>
      <c r="E1660" s="61"/>
      <c r="F1660" s="61"/>
      <c r="G1660" s="55"/>
      <c r="H1660" s="56"/>
      <c r="I1660" s="57"/>
      <c r="J1660" s="57"/>
      <c r="K1660" s="57"/>
      <c r="L1660" s="57"/>
      <c r="M1660" s="57"/>
      <c r="N1660" s="57"/>
      <c r="O1660" s="57"/>
      <c r="P1660" s="57"/>
      <c r="Q1660" s="12"/>
    </row>
    <row r="1661" spans="1:17" ht="12.75" customHeight="1">
      <c r="A1661" s="37"/>
      <c r="B1661" s="61"/>
      <c r="C1661" s="61"/>
      <c r="D1661" s="61"/>
      <c r="E1661" s="61"/>
      <c r="F1661" s="61"/>
      <c r="G1661" s="55"/>
      <c r="H1661" s="56"/>
      <c r="I1661" s="57"/>
      <c r="J1661" s="57"/>
      <c r="K1661" s="57"/>
      <c r="L1661" s="57"/>
      <c r="M1661" s="57"/>
      <c r="N1661" s="57"/>
      <c r="O1661" s="57"/>
      <c r="P1661" s="57"/>
      <c r="Q1661" s="12"/>
    </row>
    <row r="1662" spans="1:17" ht="12.75" customHeight="1">
      <c r="A1662" s="37"/>
      <c r="B1662" s="61"/>
      <c r="C1662" s="61"/>
      <c r="D1662" s="61"/>
      <c r="E1662" s="61"/>
      <c r="F1662" s="61"/>
      <c r="G1662" s="55"/>
      <c r="H1662" s="56"/>
      <c r="I1662" s="57"/>
      <c r="J1662" s="57"/>
      <c r="K1662" s="57"/>
      <c r="L1662" s="57"/>
      <c r="M1662" s="57"/>
      <c r="N1662" s="57"/>
      <c r="O1662" s="57"/>
      <c r="P1662" s="57"/>
      <c r="Q1662" s="12"/>
    </row>
    <row r="1663" spans="1:17" ht="12.75" customHeight="1">
      <c r="A1663" s="37"/>
      <c r="B1663" s="61"/>
      <c r="C1663" s="61"/>
      <c r="D1663" s="61"/>
      <c r="E1663" s="61"/>
      <c r="F1663" s="61"/>
      <c r="G1663" s="55"/>
      <c r="H1663" s="56"/>
      <c r="I1663" s="57"/>
      <c r="J1663" s="57"/>
      <c r="K1663" s="57"/>
      <c r="L1663" s="57"/>
      <c r="M1663" s="57"/>
      <c r="N1663" s="57"/>
      <c r="O1663" s="57"/>
      <c r="P1663" s="57"/>
      <c r="Q1663" s="12"/>
    </row>
    <row r="1664" spans="1:17" ht="12.75" customHeight="1">
      <c r="A1664" s="37"/>
      <c r="B1664" s="61"/>
      <c r="C1664" s="61"/>
      <c r="D1664" s="61"/>
      <c r="E1664" s="61"/>
      <c r="F1664" s="61"/>
      <c r="G1664" s="55"/>
      <c r="H1664" s="56"/>
      <c r="I1664" s="57"/>
      <c r="J1664" s="57"/>
      <c r="K1664" s="57"/>
      <c r="L1664" s="57"/>
      <c r="M1664" s="57"/>
      <c r="N1664" s="57"/>
      <c r="O1664" s="57"/>
      <c r="P1664" s="57"/>
      <c r="Q1664" s="12"/>
    </row>
    <row r="1665" spans="1:17" ht="12.75" customHeight="1">
      <c r="A1665" s="37"/>
      <c r="B1665" s="61"/>
      <c r="C1665" s="61"/>
      <c r="D1665" s="61"/>
      <c r="E1665" s="61"/>
      <c r="F1665" s="61"/>
      <c r="G1665" s="55"/>
      <c r="H1665" s="56"/>
      <c r="I1665" s="57"/>
      <c r="J1665" s="57"/>
      <c r="K1665" s="57"/>
      <c r="L1665" s="57"/>
      <c r="M1665" s="57"/>
      <c r="N1665" s="57"/>
      <c r="O1665" s="57"/>
      <c r="P1665" s="57"/>
      <c r="Q1665" s="12"/>
    </row>
    <row r="1666" spans="1:17" ht="12.75" customHeight="1">
      <c r="A1666" s="37"/>
      <c r="B1666" s="61"/>
      <c r="C1666" s="61"/>
      <c r="D1666" s="61"/>
      <c r="E1666" s="61"/>
      <c r="F1666" s="61"/>
      <c r="G1666" s="55"/>
      <c r="H1666" s="56"/>
      <c r="I1666" s="57"/>
      <c r="J1666" s="57"/>
      <c r="K1666" s="57"/>
      <c r="L1666" s="57"/>
      <c r="M1666" s="57"/>
      <c r="N1666" s="57"/>
      <c r="O1666" s="57"/>
      <c r="P1666" s="57"/>
      <c r="Q1666" s="12"/>
    </row>
    <row r="1667" spans="1:17" ht="12.75" customHeight="1">
      <c r="A1667" s="37"/>
      <c r="B1667" s="61"/>
      <c r="C1667" s="61"/>
      <c r="D1667" s="61"/>
      <c r="E1667" s="61"/>
      <c r="F1667" s="61"/>
      <c r="G1667" s="55"/>
      <c r="H1667" s="56"/>
      <c r="I1667" s="57"/>
      <c r="J1667" s="57"/>
      <c r="K1667" s="57"/>
      <c r="L1667" s="57"/>
      <c r="M1667" s="57"/>
      <c r="N1667" s="57"/>
      <c r="O1667" s="57"/>
      <c r="P1667" s="57"/>
      <c r="Q1667" s="12"/>
    </row>
    <row r="1668" spans="1:17" ht="12.75" customHeight="1">
      <c r="A1668" s="37"/>
      <c r="B1668" s="61"/>
      <c r="C1668" s="61"/>
      <c r="D1668" s="61"/>
      <c r="E1668" s="61"/>
      <c r="F1668" s="61"/>
      <c r="G1668" s="55"/>
      <c r="H1668" s="56"/>
      <c r="I1668" s="57"/>
      <c r="J1668" s="57"/>
      <c r="K1668" s="57"/>
      <c r="L1668" s="57"/>
      <c r="M1668" s="57"/>
      <c r="N1668" s="57"/>
      <c r="O1668" s="57"/>
      <c r="P1668" s="57"/>
      <c r="Q1668" s="12"/>
    </row>
    <row r="1669" spans="1:17" ht="12.75" customHeight="1">
      <c r="A1669" s="37"/>
      <c r="B1669" s="61"/>
      <c r="C1669" s="61"/>
      <c r="D1669" s="61"/>
      <c r="E1669" s="61"/>
      <c r="F1669" s="61"/>
      <c r="G1669" s="55"/>
      <c r="H1669" s="56"/>
      <c r="I1669" s="57"/>
      <c r="J1669" s="57"/>
      <c r="K1669" s="57"/>
      <c r="L1669" s="57"/>
      <c r="M1669" s="57"/>
      <c r="N1669" s="57"/>
      <c r="O1669" s="57"/>
      <c r="P1669" s="57"/>
      <c r="Q1669" s="12"/>
    </row>
    <row r="1670" spans="1:17" ht="12.75" customHeight="1">
      <c r="A1670" s="37"/>
      <c r="B1670" s="61"/>
      <c r="C1670" s="61"/>
      <c r="D1670" s="61"/>
      <c r="E1670" s="61"/>
      <c r="F1670" s="61"/>
      <c r="G1670" s="55"/>
      <c r="H1670" s="56"/>
      <c r="I1670" s="57"/>
      <c r="J1670" s="57"/>
      <c r="K1670" s="57"/>
      <c r="L1670" s="57"/>
      <c r="M1670" s="57"/>
      <c r="N1670" s="57"/>
      <c r="O1670" s="57"/>
      <c r="P1670" s="57"/>
      <c r="Q1670" s="12"/>
    </row>
    <row r="1671" spans="1:17" ht="12.75" customHeight="1">
      <c r="A1671" s="37"/>
      <c r="B1671" s="61"/>
      <c r="C1671" s="61"/>
      <c r="D1671" s="61"/>
      <c r="E1671" s="61"/>
      <c r="F1671" s="61"/>
      <c r="G1671" s="55"/>
      <c r="H1671" s="56"/>
      <c r="I1671" s="57"/>
      <c r="J1671" s="57"/>
      <c r="K1671" s="57"/>
      <c r="L1671" s="57"/>
      <c r="M1671" s="57"/>
      <c r="N1671" s="57"/>
      <c r="O1671" s="57"/>
      <c r="P1671" s="57"/>
      <c r="Q1671" s="12"/>
    </row>
    <row r="1672" spans="1:17" ht="12.75" customHeight="1">
      <c r="A1672" s="37"/>
      <c r="B1672" s="61"/>
      <c r="C1672" s="61"/>
      <c r="D1672" s="61"/>
      <c r="E1672" s="61"/>
      <c r="F1672" s="61"/>
      <c r="G1672" s="55"/>
      <c r="H1672" s="56"/>
      <c r="I1672" s="57"/>
      <c r="J1672" s="57"/>
      <c r="K1672" s="57"/>
      <c r="L1672" s="57"/>
      <c r="M1672" s="57"/>
      <c r="N1672" s="57"/>
      <c r="O1672" s="57"/>
      <c r="P1672" s="57"/>
      <c r="Q1672" s="12"/>
    </row>
    <row r="1673" spans="1:17" ht="12.75" customHeight="1">
      <c r="A1673" s="37"/>
      <c r="B1673" s="61"/>
      <c r="C1673" s="61"/>
      <c r="D1673" s="61"/>
      <c r="E1673" s="61"/>
      <c r="F1673" s="61"/>
      <c r="G1673" s="55"/>
      <c r="H1673" s="56"/>
      <c r="I1673" s="57"/>
      <c r="J1673" s="57"/>
      <c r="K1673" s="57"/>
      <c r="L1673" s="57"/>
      <c r="M1673" s="57"/>
      <c r="N1673" s="57"/>
      <c r="O1673" s="57"/>
      <c r="P1673" s="57"/>
      <c r="Q1673" s="12"/>
    </row>
    <row r="1674" spans="1:17" ht="12.75" customHeight="1">
      <c r="A1674" s="37"/>
      <c r="B1674" s="61"/>
      <c r="C1674" s="61"/>
      <c r="D1674" s="61"/>
      <c r="E1674" s="61"/>
      <c r="F1674" s="61"/>
      <c r="G1674" s="55"/>
      <c r="H1674" s="56"/>
      <c r="I1674" s="57"/>
      <c r="J1674" s="57"/>
      <c r="K1674" s="57"/>
      <c r="L1674" s="57"/>
      <c r="M1674" s="57"/>
      <c r="N1674" s="57"/>
      <c r="O1674" s="57"/>
      <c r="P1674" s="57"/>
      <c r="Q1674" s="12"/>
    </row>
    <row r="1675" spans="1:17" ht="12.75" customHeight="1">
      <c r="A1675" s="37"/>
      <c r="B1675" s="61"/>
      <c r="C1675" s="61"/>
      <c r="D1675" s="61"/>
      <c r="E1675" s="61"/>
      <c r="F1675" s="61"/>
      <c r="G1675" s="55"/>
      <c r="H1675" s="56"/>
      <c r="I1675" s="57"/>
      <c r="J1675" s="57"/>
      <c r="K1675" s="57"/>
      <c r="L1675" s="57"/>
      <c r="M1675" s="57"/>
      <c r="N1675" s="57"/>
      <c r="O1675" s="57"/>
      <c r="P1675" s="57"/>
      <c r="Q1675" s="12"/>
    </row>
    <row r="1676" spans="1:17" ht="12.75" customHeight="1">
      <c r="A1676" s="37"/>
      <c r="B1676" s="61"/>
      <c r="C1676" s="61"/>
      <c r="D1676" s="61"/>
      <c r="E1676" s="61"/>
      <c r="F1676" s="61"/>
      <c r="G1676" s="55"/>
      <c r="H1676" s="56"/>
      <c r="I1676" s="57"/>
      <c r="J1676" s="57"/>
      <c r="K1676" s="57"/>
      <c r="L1676" s="57"/>
      <c r="M1676" s="57"/>
      <c r="N1676" s="57"/>
      <c r="O1676" s="57"/>
      <c r="P1676" s="57"/>
      <c r="Q1676" s="12"/>
    </row>
    <row r="1677" spans="1:17" ht="12.75" customHeight="1">
      <c r="A1677" s="37"/>
      <c r="B1677" s="61"/>
      <c r="C1677" s="61"/>
      <c r="D1677" s="61"/>
      <c r="E1677" s="61"/>
      <c r="F1677" s="61"/>
      <c r="G1677" s="55"/>
      <c r="H1677" s="56"/>
      <c r="I1677" s="57"/>
      <c r="J1677" s="57"/>
      <c r="K1677" s="57"/>
      <c r="L1677" s="57"/>
      <c r="M1677" s="57"/>
      <c r="N1677" s="57"/>
      <c r="O1677" s="57"/>
      <c r="P1677" s="57"/>
      <c r="Q1677" s="12"/>
    </row>
    <row r="1678" spans="1:17" ht="12.75" customHeight="1">
      <c r="A1678" s="37"/>
      <c r="B1678" s="61"/>
      <c r="C1678" s="61"/>
      <c r="D1678" s="61"/>
      <c r="E1678" s="61"/>
      <c r="F1678" s="61"/>
      <c r="G1678" s="55"/>
      <c r="H1678" s="56"/>
      <c r="I1678" s="57"/>
      <c r="J1678" s="57"/>
      <c r="K1678" s="57"/>
      <c r="L1678" s="57"/>
      <c r="M1678" s="57"/>
      <c r="N1678" s="57"/>
      <c r="O1678" s="57"/>
      <c r="P1678" s="57"/>
      <c r="Q1678" s="12"/>
    </row>
    <row r="1679" spans="1:17" ht="12.75" customHeight="1">
      <c r="A1679" s="37"/>
      <c r="B1679" s="61"/>
      <c r="C1679" s="61"/>
      <c r="D1679" s="61"/>
      <c r="E1679" s="61"/>
      <c r="F1679" s="61"/>
      <c r="G1679" s="55"/>
      <c r="H1679" s="56"/>
      <c r="I1679" s="57"/>
      <c r="J1679" s="57"/>
      <c r="K1679" s="57"/>
      <c r="L1679" s="57"/>
      <c r="M1679" s="57"/>
      <c r="N1679" s="57"/>
      <c r="O1679" s="57"/>
      <c r="P1679" s="57"/>
      <c r="Q1679" s="12"/>
    </row>
    <row r="1680" spans="1:17" ht="12.75" customHeight="1">
      <c r="A1680" s="37"/>
      <c r="B1680" s="61"/>
      <c r="C1680" s="61"/>
      <c r="D1680" s="61"/>
      <c r="E1680" s="61"/>
      <c r="F1680" s="61"/>
      <c r="G1680" s="55"/>
      <c r="H1680" s="56"/>
      <c r="I1680" s="57"/>
      <c r="J1680" s="57"/>
      <c r="K1680" s="57"/>
      <c r="L1680" s="57"/>
      <c r="M1680" s="57"/>
      <c r="N1680" s="57"/>
      <c r="O1680" s="57"/>
      <c r="P1680" s="57"/>
      <c r="Q1680" s="12"/>
    </row>
    <row r="1681" spans="1:17" ht="12.75" customHeight="1">
      <c r="A1681" s="37"/>
      <c r="B1681" s="61"/>
      <c r="C1681" s="61"/>
      <c r="D1681" s="61"/>
      <c r="E1681" s="61"/>
      <c r="F1681" s="61"/>
      <c r="G1681" s="55"/>
      <c r="H1681" s="56"/>
      <c r="I1681" s="57"/>
      <c r="J1681" s="57"/>
      <c r="K1681" s="57"/>
      <c r="L1681" s="57"/>
      <c r="M1681" s="57"/>
      <c r="N1681" s="57"/>
      <c r="O1681" s="57"/>
      <c r="P1681" s="57"/>
      <c r="Q1681" s="12"/>
    </row>
    <row r="1682" spans="1:17" ht="12.75" customHeight="1">
      <c r="A1682" s="37"/>
      <c r="B1682" s="61"/>
      <c r="C1682" s="61"/>
      <c r="D1682" s="61"/>
      <c r="E1682" s="61"/>
      <c r="F1682" s="61"/>
      <c r="G1682" s="55"/>
      <c r="H1682" s="56"/>
      <c r="I1682" s="57"/>
      <c r="J1682" s="57"/>
      <c r="K1682" s="57"/>
      <c r="L1682" s="57"/>
      <c r="M1682" s="57"/>
      <c r="N1682" s="57"/>
      <c r="O1682" s="57"/>
      <c r="P1682" s="57"/>
      <c r="Q1682" s="12"/>
    </row>
    <row r="1683" spans="1:17" ht="12.75" customHeight="1">
      <c r="A1683" s="37"/>
      <c r="B1683" s="61"/>
      <c r="C1683" s="61"/>
      <c r="D1683" s="61"/>
      <c r="E1683" s="61"/>
      <c r="F1683" s="61"/>
      <c r="G1683" s="55"/>
      <c r="H1683" s="56"/>
      <c r="I1683" s="57"/>
      <c r="J1683" s="57"/>
      <c r="K1683" s="57"/>
      <c r="L1683" s="57"/>
      <c r="M1683" s="57"/>
      <c r="N1683" s="57"/>
      <c r="O1683" s="57"/>
      <c r="P1683" s="57"/>
      <c r="Q1683" s="12"/>
    </row>
    <row r="1684" spans="1:17" ht="12.75" customHeight="1">
      <c r="A1684" s="37"/>
      <c r="B1684" s="61"/>
      <c r="C1684" s="61"/>
      <c r="D1684" s="61"/>
      <c r="E1684" s="61"/>
      <c r="F1684" s="61"/>
      <c r="G1684" s="55"/>
      <c r="H1684" s="56"/>
      <c r="I1684" s="57"/>
      <c r="J1684" s="57"/>
      <c r="K1684" s="57"/>
      <c r="L1684" s="57"/>
      <c r="M1684" s="57"/>
      <c r="N1684" s="57"/>
      <c r="O1684" s="57"/>
      <c r="P1684" s="57"/>
      <c r="Q1684" s="12"/>
    </row>
    <row r="1685" spans="1:17" ht="12.75" customHeight="1">
      <c r="A1685" s="37"/>
      <c r="B1685" s="61"/>
      <c r="C1685" s="61"/>
      <c r="D1685" s="61"/>
      <c r="E1685" s="61"/>
      <c r="F1685" s="61"/>
      <c r="G1685" s="55"/>
      <c r="H1685" s="56"/>
      <c r="I1685" s="57"/>
      <c r="J1685" s="57"/>
      <c r="K1685" s="57"/>
      <c r="L1685" s="57"/>
      <c r="M1685" s="57"/>
      <c r="N1685" s="57"/>
      <c r="O1685" s="57"/>
      <c r="P1685" s="57"/>
      <c r="Q1685" s="12"/>
    </row>
    <row r="1686" spans="1:17" ht="12.75" customHeight="1">
      <c r="A1686" s="37"/>
      <c r="B1686" s="61"/>
      <c r="C1686" s="61"/>
      <c r="D1686" s="61"/>
      <c r="E1686" s="61"/>
      <c r="F1686" s="61"/>
      <c r="G1686" s="55"/>
      <c r="H1686" s="56"/>
      <c r="I1686" s="57"/>
      <c r="J1686" s="57"/>
      <c r="K1686" s="57"/>
      <c r="L1686" s="57"/>
      <c r="M1686" s="57"/>
      <c r="N1686" s="57"/>
      <c r="O1686" s="57"/>
      <c r="P1686" s="57"/>
      <c r="Q1686" s="12"/>
    </row>
    <row r="1687" spans="1:17" ht="12.75" customHeight="1">
      <c r="A1687" s="37"/>
      <c r="B1687" s="61"/>
      <c r="C1687" s="61"/>
      <c r="D1687" s="61"/>
      <c r="E1687" s="61"/>
      <c r="F1687" s="61"/>
      <c r="G1687" s="55"/>
      <c r="H1687" s="56"/>
      <c r="I1687" s="57"/>
      <c r="J1687" s="57"/>
      <c r="K1687" s="57"/>
      <c r="L1687" s="57"/>
      <c r="M1687" s="57"/>
      <c r="N1687" s="57"/>
      <c r="O1687" s="57"/>
      <c r="P1687" s="57"/>
      <c r="Q1687" s="12"/>
    </row>
    <row r="1688" spans="1:17" ht="12.75" customHeight="1">
      <c r="A1688" s="37"/>
      <c r="B1688" s="61"/>
      <c r="C1688" s="61"/>
      <c r="D1688" s="61"/>
      <c r="E1688" s="61"/>
      <c r="F1688" s="61"/>
      <c r="G1688" s="55"/>
      <c r="H1688" s="56"/>
      <c r="I1688" s="57"/>
      <c r="J1688" s="57"/>
      <c r="K1688" s="57"/>
      <c r="L1688" s="57"/>
      <c r="M1688" s="57"/>
      <c r="N1688" s="57"/>
      <c r="O1688" s="57"/>
      <c r="P1688" s="57"/>
      <c r="Q1688" s="12"/>
    </row>
    <row r="1689" spans="1:17" ht="12.75" customHeight="1">
      <c r="A1689" s="37"/>
      <c r="B1689" s="61"/>
      <c r="C1689" s="61"/>
      <c r="D1689" s="61"/>
      <c r="E1689" s="61"/>
      <c r="F1689" s="61"/>
      <c r="G1689" s="55"/>
      <c r="H1689" s="56"/>
      <c r="I1689" s="57"/>
      <c r="J1689" s="57"/>
      <c r="K1689" s="57"/>
      <c r="L1689" s="57"/>
      <c r="M1689" s="57"/>
      <c r="N1689" s="57"/>
      <c r="O1689" s="57"/>
      <c r="P1689" s="57"/>
      <c r="Q1689" s="12"/>
    </row>
    <row r="1690" spans="1:17" ht="12.75" customHeight="1">
      <c r="A1690" s="37"/>
      <c r="B1690" s="61"/>
      <c r="C1690" s="61"/>
      <c r="D1690" s="61"/>
      <c r="E1690" s="61"/>
      <c r="F1690" s="61"/>
      <c r="G1690" s="55"/>
      <c r="H1690" s="56"/>
      <c r="I1690" s="57"/>
      <c r="J1690" s="57"/>
      <c r="K1690" s="57"/>
      <c r="L1690" s="57"/>
      <c r="M1690" s="57"/>
      <c r="N1690" s="57"/>
      <c r="O1690" s="57"/>
      <c r="P1690" s="57"/>
      <c r="Q1690" s="12"/>
    </row>
    <row r="1691" spans="1:17" ht="12.75" customHeight="1">
      <c r="A1691" s="37"/>
      <c r="B1691" s="61"/>
      <c r="C1691" s="61"/>
      <c r="D1691" s="61"/>
      <c r="E1691" s="61"/>
      <c r="F1691" s="61"/>
      <c r="G1691" s="55"/>
      <c r="H1691" s="56"/>
      <c r="I1691" s="57"/>
      <c r="J1691" s="57"/>
      <c r="K1691" s="57"/>
      <c r="L1691" s="57"/>
      <c r="M1691" s="57"/>
      <c r="N1691" s="57"/>
      <c r="O1691" s="57"/>
      <c r="P1691" s="57"/>
      <c r="Q1691" s="12"/>
    </row>
    <row r="1692" spans="1:17" ht="12.75" customHeight="1">
      <c r="A1692" s="37"/>
      <c r="B1692" s="61"/>
      <c r="C1692" s="61"/>
      <c r="D1692" s="61"/>
      <c r="E1692" s="61"/>
      <c r="F1692" s="61"/>
      <c r="G1692" s="55"/>
      <c r="H1692" s="56"/>
      <c r="I1692" s="57"/>
      <c r="J1692" s="57"/>
      <c r="K1692" s="57"/>
      <c r="L1692" s="57"/>
      <c r="M1692" s="57"/>
      <c r="N1692" s="57"/>
      <c r="O1692" s="57"/>
      <c r="P1692" s="57"/>
      <c r="Q1692" s="12"/>
    </row>
    <row r="1693" spans="1:17" ht="12.75" customHeight="1">
      <c r="A1693" s="37"/>
      <c r="B1693" s="61"/>
      <c r="C1693" s="61"/>
      <c r="D1693" s="61"/>
      <c r="E1693" s="61"/>
      <c r="F1693" s="61"/>
      <c r="G1693" s="55"/>
      <c r="H1693" s="56"/>
      <c r="I1693" s="57"/>
      <c r="J1693" s="57"/>
      <c r="K1693" s="57"/>
      <c r="L1693" s="57"/>
      <c r="M1693" s="57"/>
      <c r="N1693" s="57"/>
      <c r="O1693" s="57"/>
      <c r="P1693" s="57"/>
      <c r="Q1693" s="12"/>
    </row>
    <row r="1694" spans="1:17" ht="12.75" customHeight="1">
      <c r="A1694" s="37"/>
      <c r="B1694" s="61"/>
      <c r="C1694" s="61"/>
      <c r="D1694" s="61"/>
      <c r="E1694" s="61"/>
      <c r="F1694" s="61"/>
      <c r="G1694" s="55"/>
      <c r="H1694" s="56"/>
      <c r="I1694" s="57"/>
      <c r="J1694" s="57"/>
      <c r="K1694" s="57"/>
      <c r="L1694" s="57"/>
      <c r="M1694" s="57"/>
      <c r="N1694" s="57"/>
      <c r="O1694" s="57"/>
      <c r="P1694" s="57"/>
      <c r="Q1694" s="12"/>
    </row>
    <row r="1695" spans="1:17" ht="12.75" customHeight="1">
      <c r="A1695" s="37"/>
      <c r="B1695" s="61"/>
      <c r="C1695" s="61"/>
      <c r="D1695" s="61"/>
      <c r="E1695" s="61"/>
      <c r="F1695" s="61"/>
      <c r="G1695" s="55"/>
      <c r="H1695" s="56"/>
      <c r="I1695" s="57"/>
      <c r="J1695" s="57"/>
      <c r="K1695" s="57"/>
      <c r="L1695" s="57"/>
      <c r="M1695" s="57"/>
      <c r="N1695" s="57"/>
      <c r="O1695" s="57"/>
      <c r="P1695" s="57"/>
      <c r="Q1695" s="12"/>
    </row>
    <row r="1696" spans="1:17" ht="12.75" customHeight="1">
      <c r="A1696" s="37"/>
      <c r="B1696" s="61"/>
      <c r="C1696" s="61"/>
      <c r="D1696" s="61"/>
      <c r="E1696" s="61"/>
      <c r="F1696" s="61"/>
      <c r="G1696" s="55"/>
      <c r="H1696" s="56"/>
      <c r="I1696" s="57"/>
      <c r="J1696" s="57"/>
      <c r="K1696" s="57"/>
      <c r="L1696" s="57"/>
      <c r="M1696" s="57"/>
      <c r="N1696" s="57"/>
      <c r="O1696" s="57"/>
      <c r="P1696" s="57"/>
      <c r="Q1696" s="12"/>
    </row>
    <row r="1697" spans="1:17" ht="12.75" customHeight="1">
      <c r="A1697" s="37"/>
      <c r="B1697" s="61"/>
      <c r="C1697" s="61"/>
      <c r="D1697" s="61"/>
      <c r="E1697" s="61"/>
      <c r="F1697" s="61"/>
      <c r="G1697" s="55"/>
      <c r="H1697" s="56"/>
      <c r="I1697" s="57"/>
      <c r="J1697" s="57"/>
      <c r="K1697" s="57"/>
      <c r="L1697" s="57"/>
      <c r="M1697" s="57"/>
      <c r="N1697" s="57"/>
      <c r="O1697" s="57"/>
      <c r="P1697" s="57"/>
      <c r="Q1697" s="12"/>
    </row>
    <row r="1698" spans="1:17" ht="12.75" customHeight="1">
      <c r="A1698" s="37"/>
      <c r="B1698" s="61"/>
      <c r="C1698" s="61"/>
      <c r="D1698" s="61"/>
      <c r="E1698" s="61"/>
      <c r="F1698" s="61"/>
      <c r="G1698" s="55"/>
      <c r="H1698" s="56"/>
      <c r="I1698" s="57"/>
      <c r="J1698" s="57"/>
      <c r="K1698" s="57"/>
      <c r="L1698" s="57"/>
      <c r="M1698" s="57"/>
      <c r="N1698" s="57"/>
      <c r="O1698" s="57"/>
      <c r="P1698" s="57"/>
      <c r="Q1698" s="12"/>
    </row>
    <row r="1699" spans="1:17" ht="12.75" customHeight="1">
      <c r="A1699" s="37"/>
      <c r="B1699" s="61"/>
      <c r="C1699" s="61"/>
      <c r="D1699" s="61"/>
      <c r="E1699" s="61"/>
      <c r="F1699" s="61"/>
      <c r="G1699" s="55"/>
      <c r="H1699" s="56"/>
      <c r="I1699" s="57"/>
      <c r="J1699" s="57"/>
      <c r="K1699" s="57"/>
      <c r="L1699" s="57"/>
      <c r="M1699" s="57"/>
      <c r="N1699" s="57"/>
      <c r="O1699" s="57"/>
      <c r="P1699" s="57"/>
      <c r="Q1699" s="12"/>
    </row>
    <row r="1700" spans="1:17" ht="12.75" customHeight="1">
      <c r="A1700" s="37"/>
      <c r="B1700" s="61"/>
      <c r="C1700" s="61"/>
      <c r="D1700" s="61"/>
      <c r="E1700" s="61"/>
      <c r="F1700" s="61"/>
      <c r="G1700" s="55"/>
      <c r="H1700" s="56"/>
      <c r="I1700" s="57"/>
      <c r="J1700" s="57"/>
      <c r="K1700" s="57"/>
      <c r="L1700" s="57"/>
      <c r="M1700" s="57"/>
      <c r="N1700" s="57"/>
      <c r="O1700" s="57"/>
      <c r="P1700" s="57"/>
      <c r="Q1700" s="12"/>
    </row>
    <row r="1701" spans="1:17" ht="12.75" customHeight="1">
      <c r="A1701" s="37"/>
      <c r="B1701" s="61"/>
      <c r="C1701" s="61"/>
      <c r="D1701" s="61"/>
      <c r="E1701" s="61"/>
      <c r="F1701" s="61"/>
      <c r="G1701" s="55"/>
      <c r="H1701" s="56"/>
      <c r="I1701" s="57"/>
      <c r="J1701" s="57"/>
      <c r="K1701" s="57"/>
      <c r="L1701" s="57"/>
      <c r="M1701" s="57"/>
      <c r="N1701" s="57"/>
      <c r="O1701" s="57"/>
      <c r="P1701" s="57"/>
      <c r="Q1701" s="12"/>
    </row>
    <row r="1702" spans="1:17" ht="12.75" customHeight="1">
      <c r="A1702" s="37"/>
      <c r="B1702" s="61"/>
      <c r="C1702" s="61"/>
      <c r="D1702" s="61"/>
      <c r="E1702" s="61"/>
      <c r="F1702" s="61"/>
      <c r="G1702" s="55"/>
      <c r="H1702" s="56"/>
      <c r="I1702" s="57"/>
      <c r="J1702" s="57"/>
      <c r="K1702" s="57"/>
      <c r="L1702" s="57"/>
      <c r="M1702" s="57"/>
      <c r="N1702" s="57"/>
      <c r="O1702" s="57"/>
      <c r="P1702" s="57"/>
      <c r="Q1702" s="12"/>
    </row>
    <row r="1703" spans="1:17" ht="12.75" customHeight="1">
      <c r="A1703" s="37"/>
      <c r="B1703" s="61"/>
      <c r="C1703" s="61"/>
      <c r="D1703" s="61"/>
      <c r="E1703" s="61"/>
      <c r="F1703" s="61"/>
      <c r="G1703" s="55"/>
      <c r="H1703" s="56"/>
      <c r="I1703" s="57"/>
      <c r="J1703" s="57"/>
      <c r="K1703" s="57"/>
      <c r="L1703" s="57"/>
      <c r="M1703" s="57"/>
      <c r="N1703" s="57"/>
      <c r="O1703" s="57"/>
      <c r="P1703" s="57"/>
      <c r="Q1703" s="12"/>
    </row>
    <row r="1704" spans="1:17" ht="12.75" customHeight="1">
      <c r="A1704" s="37"/>
      <c r="B1704" s="61"/>
      <c r="C1704" s="61"/>
      <c r="D1704" s="61"/>
      <c r="E1704" s="61"/>
      <c r="F1704" s="61"/>
      <c r="G1704" s="55"/>
      <c r="H1704" s="56"/>
      <c r="I1704" s="57"/>
      <c r="J1704" s="57"/>
      <c r="K1704" s="57"/>
      <c r="L1704" s="57"/>
      <c r="M1704" s="57"/>
      <c r="N1704" s="57"/>
      <c r="O1704" s="57"/>
      <c r="P1704" s="57"/>
      <c r="Q1704" s="12"/>
    </row>
    <row r="1705" spans="1:17" ht="12.75" customHeight="1">
      <c r="A1705" s="37"/>
      <c r="B1705" s="61"/>
      <c r="C1705" s="61"/>
      <c r="D1705" s="61"/>
      <c r="E1705" s="61"/>
      <c r="F1705" s="61"/>
      <c r="G1705" s="55"/>
      <c r="H1705" s="56"/>
      <c r="I1705" s="57"/>
      <c r="J1705" s="57"/>
      <c r="K1705" s="57"/>
      <c r="L1705" s="57"/>
      <c r="M1705" s="57"/>
      <c r="N1705" s="57"/>
      <c r="O1705" s="57"/>
      <c r="P1705" s="57"/>
      <c r="Q1705" s="12"/>
    </row>
    <row r="1706" spans="1:17" ht="12.75" customHeight="1">
      <c r="A1706" s="37"/>
      <c r="B1706" s="61"/>
      <c r="C1706" s="61"/>
      <c r="D1706" s="61"/>
      <c r="E1706" s="61"/>
      <c r="F1706" s="61"/>
      <c r="G1706" s="55"/>
      <c r="H1706" s="56"/>
      <c r="I1706" s="57"/>
      <c r="J1706" s="57"/>
      <c r="K1706" s="57"/>
      <c r="L1706" s="57"/>
      <c r="M1706" s="57"/>
      <c r="N1706" s="57"/>
      <c r="O1706" s="57"/>
      <c r="P1706" s="57"/>
      <c r="Q1706" s="12"/>
    </row>
    <row r="1707" spans="1:17" ht="12.75" customHeight="1">
      <c r="A1707" s="37"/>
      <c r="B1707" s="61"/>
      <c r="C1707" s="61"/>
      <c r="D1707" s="61"/>
      <c r="E1707" s="61"/>
      <c r="F1707" s="61"/>
      <c r="G1707" s="55"/>
      <c r="H1707" s="56"/>
      <c r="I1707" s="57"/>
      <c r="J1707" s="57"/>
      <c r="K1707" s="57"/>
      <c r="L1707" s="57"/>
      <c r="M1707" s="57"/>
      <c r="N1707" s="57"/>
      <c r="O1707" s="57"/>
      <c r="P1707" s="57"/>
      <c r="Q1707" s="12"/>
    </row>
    <row r="1708" spans="1:17" ht="12.75" customHeight="1">
      <c r="A1708" s="37"/>
      <c r="B1708" s="61"/>
      <c r="C1708" s="61"/>
      <c r="D1708" s="61"/>
      <c r="E1708" s="61"/>
      <c r="F1708" s="61"/>
      <c r="G1708" s="55"/>
      <c r="H1708" s="56"/>
      <c r="I1708" s="57"/>
      <c r="J1708" s="57"/>
      <c r="K1708" s="57"/>
      <c r="L1708" s="57"/>
      <c r="M1708" s="57"/>
      <c r="N1708" s="57"/>
      <c r="O1708" s="57"/>
      <c r="P1708" s="57"/>
      <c r="Q1708" s="12"/>
    </row>
    <row r="1709" spans="1:17" ht="12.75" customHeight="1">
      <c r="A1709" s="37"/>
      <c r="B1709" s="61"/>
      <c r="C1709" s="61"/>
      <c r="D1709" s="61"/>
      <c r="E1709" s="61"/>
      <c r="F1709" s="61"/>
      <c r="G1709" s="55"/>
      <c r="H1709" s="56"/>
      <c r="I1709" s="57"/>
      <c r="J1709" s="57"/>
      <c r="K1709" s="57"/>
      <c r="L1709" s="57"/>
      <c r="M1709" s="57"/>
      <c r="N1709" s="57"/>
      <c r="O1709" s="57"/>
      <c r="P1709" s="57"/>
      <c r="Q1709" s="12"/>
    </row>
    <row r="1710" spans="1:17" ht="12.75" customHeight="1">
      <c r="A1710" s="37"/>
      <c r="B1710" s="61"/>
      <c r="C1710" s="61"/>
      <c r="D1710" s="61"/>
      <c r="E1710" s="61"/>
      <c r="F1710" s="61"/>
      <c r="G1710" s="55"/>
      <c r="H1710" s="56"/>
      <c r="I1710" s="57"/>
      <c r="J1710" s="57"/>
      <c r="K1710" s="57"/>
      <c r="L1710" s="57"/>
      <c r="M1710" s="57"/>
      <c r="N1710" s="57"/>
      <c r="O1710" s="57"/>
      <c r="P1710" s="57"/>
      <c r="Q1710" s="12"/>
    </row>
    <row r="1711" spans="1:17" ht="12.75" customHeight="1">
      <c r="A1711" s="37"/>
      <c r="B1711" s="61"/>
      <c r="C1711" s="61"/>
      <c r="D1711" s="61"/>
      <c r="E1711" s="61"/>
      <c r="F1711" s="61"/>
      <c r="G1711" s="55"/>
      <c r="H1711" s="56"/>
      <c r="I1711" s="57"/>
      <c r="J1711" s="57"/>
      <c r="K1711" s="57"/>
      <c r="L1711" s="57"/>
      <c r="M1711" s="57"/>
      <c r="N1711" s="57"/>
      <c r="O1711" s="57"/>
      <c r="P1711" s="57"/>
      <c r="Q1711" s="12"/>
    </row>
    <row r="1712" spans="1:17" ht="12.75" customHeight="1">
      <c r="A1712" s="37"/>
      <c r="B1712" s="61"/>
      <c r="C1712" s="61"/>
      <c r="D1712" s="61"/>
      <c r="E1712" s="61"/>
      <c r="F1712" s="61"/>
      <c r="G1712" s="55"/>
      <c r="H1712" s="56"/>
      <c r="I1712" s="57"/>
      <c r="J1712" s="57"/>
      <c r="K1712" s="57"/>
      <c r="L1712" s="57"/>
      <c r="M1712" s="57"/>
      <c r="N1712" s="57"/>
      <c r="O1712" s="57"/>
      <c r="P1712" s="57"/>
      <c r="Q1712" s="12"/>
    </row>
    <row r="1713" spans="1:17" ht="12.75" customHeight="1">
      <c r="A1713" s="37"/>
      <c r="B1713" s="61"/>
      <c r="C1713" s="61"/>
      <c r="D1713" s="61"/>
      <c r="E1713" s="61"/>
      <c r="F1713" s="61"/>
      <c r="G1713" s="55"/>
      <c r="H1713" s="56"/>
      <c r="I1713" s="57"/>
      <c r="J1713" s="57"/>
      <c r="K1713" s="57"/>
      <c r="L1713" s="57"/>
      <c r="M1713" s="57"/>
      <c r="N1713" s="57"/>
      <c r="O1713" s="57"/>
      <c r="P1713" s="57"/>
      <c r="Q1713" s="12"/>
    </row>
    <row r="1714" spans="1:17" ht="12.75" customHeight="1">
      <c r="A1714" s="37"/>
      <c r="B1714" s="61"/>
      <c r="C1714" s="61"/>
      <c r="D1714" s="61"/>
      <c r="E1714" s="61"/>
      <c r="F1714" s="61"/>
      <c r="G1714" s="55"/>
      <c r="H1714" s="56"/>
      <c r="I1714" s="57"/>
      <c r="J1714" s="57"/>
      <c r="K1714" s="57"/>
      <c r="L1714" s="57"/>
      <c r="M1714" s="57"/>
      <c r="N1714" s="57"/>
      <c r="O1714" s="57"/>
      <c r="P1714" s="57"/>
      <c r="Q1714" s="12"/>
    </row>
    <row r="1715" spans="1:17" ht="12.75" customHeight="1">
      <c r="A1715" s="37"/>
      <c r="B1715" s="61"/>
      <c r="C1715" s="61"/>
      <c r="D1715" s="61"/>
      <c r="E1715" s="61"/>
      <c r="F1715" s="61"/>
      <c r="G1715" s="55"/>
      <c r="H1715" s="56"/>
      <c r="I1715" s="57"/>
      <c r="J1715" s="57"/>
      <c r="K1715" s="57"/>
      <c r="L1715" s="57"/>
      <c r="M1715" s="57"/>
      <c r="N1715" s="57"/>
      <c r="O1715" s="57"/>
      <c r="P1715" s="57"/>
      <c r="Q1715" s="12"/>
    </row>
    <row r="1716" spans="1:17" ht="12.75" customHeight="1">
      <c r="A1716" s="37"/>
      <c r="B1716" s="61"/>
      <c r="C1716" s="61"/>
      <c r="D1716" s="61"/>
      <c r="E1716" s="61"/>
      <c r="F1716" s="61"/>
      <c r="G1716" s="55"/>
      <c r="H1716" s="56"/>
      <c r="I1716" s="57"/>
      <c r="J1716" s="57"/>
      <c r="K1716" s="57"/>
      <c r="L1716" s="57"/>
      <c r="M1716" s="57"/>
      <c r="N1716" s="57"/>
      <c r="O1716" s="57"/>
      <c r="P1716" s="57"/>
      <c r="Q1716" s="12"/>
    </row>
    <row r="1717" spans="1:17" ht="12.75" customHeight="1">
      <c r="A1717" s="37"/>
      <c r="B1717" s="61"/>
      <c r="C1717" s="61"/>
      <c r="D1717" s="61"/>
      <c r="E1717" s="61"/>
      <c r="F1717" s="61"/>
      <c r="G1717" s="55"/>
      <c r="H1717" s="56"/>
      <c r="I1717" s="57"/>
      <c r="J1717" s="57"/>
      <c r="K1717" s="57"/>
      <c r="L1717" s="57"/>
      <c r="M1717" s="57"/>
      <c r="N1717" s="57"/>
      <c r="O1717" s="57"/>
      <c r="P1717" s="57"/>
      <c r="Q1717" s="12"/>
    </row>
    <row r="1718" spans="1:17" ht="12.75" customHeight="1">
      <c r="A1718" s="37"/>
      <c r="B1718" s="61"/>
      <c r="C1718" s="61"/>
      <c r="D1718" s="61"/>
      <c r="E1718" s="61"/>
      <c r="F1718" s="61"/>
      <c r="G1718" s="55"/>
      <c r="H1718" s="56"/>
      <c r="I1718" s="57"/>
      <c r="J1718" s="57"/>
      <c r="K1718" s="57"/>
      <c r="L1718" s="57"/>
      <c r="M1718" s="57"/>
      <c r="N1718" s="57"/>
      <c r="O1718" s="57"/>
      <c r="P1718" s="57"/>
      <c r="Q1718" s="12"/>
    </row>
    <row r="1719" spans="1:17" ht="12.75" customHeight="1">
      <c r="A1719" s="37"/>
      <c r="B1719" s="61"/>
      <c r="C1719" s="61"/>
      <c r="D1719" s="61"/>
      <c r="E1719" s="61"/>
      <c r="F1719" s="61"/>
      <c r="G1719" s="55"/>
      <c r="H1719" s="56"/>
      <c r="I1719" s="57"/>
      <c r="J1719" s="57"/>
      <c r="K1719" s="57"/>
      <c r="L1719" s="57"/>
      <c r="M1719" s="57"/>
      <c r="N1719" s="57"/>
      <c r="O1719" s="57"/>
      <c r="P1719" s="57"/>
      <c r="Q1719" s="12"/>
    </row>
    <row r="1720" spans="1:17" ht="12.75" customHeight="1">
      <c r="A1720" s="37"/>
      <c r="B1720" s="61"/>
      <c r="C1720" s="61"/>
      <c r="D1720" s="61"/>
      <c r="E1720" s="61"/>
      <c r="F1720" s="61"/>
      <c r="G1720" s="55"/>
      <c r="H1720" s="56"/>
      <c r="I1720" s="57"/>
      <c r="J1720" s="57"/>
      <c r="K1720" s="57"/>
      <c r="L1720" s="57"/>
      <c r="M1720" s="57"/>
      <c r="N1720" s="57"/>
      <c r="O1720" s="57"/>
      <c r="P1720" s="57"/>
      <c r="Q1720" s="12"/>
    </row>
    <row r="1721" spans="1:17" ht="12.75" customHeight="1">
      <c r="A1721" s="37"/>
      <c r="B1721" s="61"/>
      <c r="C1721" s="61"/>
      <c r="D1721" s="61"/>
      <c r="E1721" s="61"/>
      <c r="F1721" s="61"/>
      <c r="G1721" s="55"/>
      <c r="H1721" s="56"/>
      <c r="I1721" s="57"/>
      <c r="J1721" s="57"/>
      <c r="K1721" s="57"/>
      <c r="L1721" s="57"/>
      <c r="M1721" s="57"/>
      <c r="N1721" s="57"/>
      <c r="O1721" s="57"/>
      <c r="P1721" s="57"/>
      <c r="Q1721" s="12"/>
    </row>
    <row r="1722" spans="1:17" ht="12.75" customHeight="1">
      <c r="A1722" s="37"/>
      <c r="B1722" s="61"/>
      <c r="C1722" s="61"/>
      <c r="D1722" s="61"/>
      <c r="E1722" s="61"/>
      <c r="F1722" s="61"/>
      <c r="G1722" s="55"/>
      <c r="H1722" s="56"/>
      <c r="I1722" s="57"/>
      <c r="J1722" s="57"/>
      <c r="K1722" s="57"/>
      <c r="L1722" s="57"/>
      <c r="M1722" s="57"/>
      <c r="N1722" s="57"/>
      <c r="O1722" s="57"/>
      <c r="P1722" s="57"/>
      <c r="Q1722" s="12"/>
    </row>
    <row r="1723" spans="1:17" ht="12.75" customHeight="1">
      <c r="A1723" s="37"/>
      <c r="B1723" s="61"/>
      <c r="C1723" s="61"/>
      <c r="D1723" s="61"/>
      <c r="E1723" s="61"/>
      <c r="F1723" s="61"/>
      <c r="G1723" s="55"/>
      <c r="H1723" s="56"/>
      <c r="I1723" s="57"/>
      <c r="J1723" s="57"/>
      <c r="K1723" s="57"/>
      <c r="L1723" s="57"/>
      <c r="M1723" s="57"/>
      <c r="N1723" s="57"/>
      <c r="O1723" s="57"/>
      <c r="P1723" s="57"/>
      <c r="Q1723" s="12"/>
    </row>
    <row r="1724" spans="1:17" ht="12.75" customHeight="1">
      <c r="A1724" s="37"/>
      <c r="B1724" s="61"/>
      <c r="C1724" s="61"/>
      <c r="D1724" s="61"/>
      <c r="E1724" s="61"/>
      <c r="F1724" s="61"/>
      <c r="G1724" s="55"/>
      <c r="H1724" s="56"/>
      <c r="I1724" s="57"/>
      <c r="J1724" s="57"/>
      <c r="K1724" s="57"/>
      <c r="L1724" s="57"/>
      <c r="M1724" s="57"/>
      <c r="N1724" s="57"/>
      <c r="O1724" s="57"/>
      <c r="P1724" s="57"/>
      <c r="Q1724" s="12"/>
    </row>
    <row r="1725" spans="1:17" ht="12.75" customHeight="1">
      <c r="A1725" s="37"/>
      <c r="B1725" s="61"/>
      <c r="C1725" s="61"/>
      <c r="D1725" s="61"/>
      <c r="E1725" s="61"/>
      <c r="F1725" s="61"/>
      <c r="G1725" s="55"/>
      <c r="H1725" s="56"/>
      <c r="I1725" s="57"/>
      <c r="J1725" s="57"/>
      <c r="K1725" s="57"/>
      <c r="L1725" s="57"/>
      <c r="M1725" s="57"/>
      <c r="N1725" s="57"/>
      <c r="O1725" s="57"/>
      <c r="P1725" s="57"/>
      <c r="Q1725" s="12"/>
    </row>
    <row r="1726" spans="1:17" ht="12.75" customHeight="1">
      <c r="A1726" s="37"/>
      <c r="B1726" s="61"/>
      <c r="C1726" s="61"/>
      <c r="D1726" s="61"/>
      <c r="E1726" s="61"/>
      <c r="F1726" s="61"/>
      <c r="G1726" s="55"/>
      <c r="H1726" s="56"/>
      <c r="I1726" s="57"/>
      <c r="J1726" s="57"/>
      <c r="K1726" s="57"/>
      <c r="L1726" s="57"/>
      <c r="M1726" s="57"/>
      <c r="N1726" s="57"/>
      <c r="O1726" s="57"/>
      <c r="P1726" s="57"/>
      <c r="Q1726" s="12"/>
    </row>
    <row r="1727" spans="1:17" ht="12.75" customHeight="1">
      <c r="A1727" s="37"/>
      <c r="B1727" s="61"/>
      <c r="C1727" s="61"/>
      <c r="D1727" s="61"/>
      <c r="E1727" s="61"/>
      <c r="F1727" s="61"/>
      <c r="G1727" s="55"/>
      <c r="H1727" s="56"/>
      <c r="I1727" s="57"/>
      <c r="J1727" s="57"/>
      <c r="K1727" s="57"/>
      <c r="L1727" s="57"/>
      <c r="M1727" s="57"/>
      <c r="N1727" s="57"/>
      <c r="O1727" s="57"/>
      <c r="P1727" s="57"/>
      <c r="Q1727" s="12"/>
    </row>
    <row r="1728" spans="1:17" ht="12.75" customHeight="1">
      <c r="A1728" s="37"/>
      <c r="B1728" s="61"/>
      <c r="C1728" s="61"/>
      <c r="D1728" s="61"/>
      <c r="E1728" s="61"/>
      <c r="F1728" s="61"/>
      <c r="G1728" s="55"/>
      <c r="H1728" s="56"/>
      <c r="I1728" s="57"/>
      <c r="J1728" s="57"/>
      <c r="K1728" s="57"/>
      <c r="L1728" s="57"/>
      <c r="M1728" s="57"/>
      <c r="N1728" s="57"/>
      <c r="O1728" s="57"/>
      <c r="P1728" s="57"/>
      <c r="Q1728" s="12"/>
    </row>
    <row r="1729" spans="1:17" ht="12.75" customHeight="1">
      <c r="A1729" s="37"/>
      <c r="B1729" s="61"/>
      <c r="C1729" s="61"/>
      <c r="D1729" s="61"/>
      <c r="E1729" s="61"/>
      <c r="F1729" s="61"/>
      <c r="G1729" s="55"/>
      <c r="H1729" s="56"/>
      <c r="I1729" s="57"/>
      <c r="J1729" s="57"/>
      <c r="K1729" s="57"/>
      <c r="L1729" s="57"/>
      <c r="M1729" s="57"/>
      <c r="N1729" s="57"/>
      <c r="O1729" s="57"/>
      <c r="P1729" s="57"/>
      <c r="Q1729" s="12"/>
    </row>
    <row r="1730" spans="1:17" ht="12.75" customHeight="1">
      <c r="A1730" s="37"/>
      <c r="B1730" s="61"/>
      <c r="C1730" s="61"/>
      <c r="D1730" s="61"/>
      <c r="E1730" s="61"/>
      <c r="F1730" s="61"/>
      <c r="G1730" s="55"/>
      <c r="H1730" s="56"/>
      <c r="I1730" s="57"/>
      <c r="J1730" s="57"/>
      <c r="K1730" s="57"/>
      <c r="L1730" s="57"/>
      <c r="M1730" s="57"/>
      <c r="N1730" s="57"/>
      <c r="O1730" s="57"/>
      <c r="P1730" s="57"/>
      <c r="Q1730" s="12"/>
    </row>
    <row r="1731" spans="1:17" ht="12.75" customHeight="1">
      <c r="A1731" s="37"/>
      <c r="B1731" s="61"/>
      <c r="C1731" s="61"/>
      <c r="D1731" s="61"/>
      <c r="E1731" s="61"/>
      <c r="F1731" s="61"/>
      <c r="G1731" s="55"/>
      <c r="H1731" s="56"/>
      <c r="I1731" s="57"/>
      <c r="J1731" s="57"/>
      <c r="K1731" s="57"/>
      <c r="L1731" s="57"/>
      <c r="M1731" s="57"/>
      <c r="N1731" s="57"/>
      <c r="O1731" s="57"/>
      <c r="P1731" s="57"/>
      <c r="Q1731" s="12"/>
    </row>
    <row r="1732" spans="1:17" ht="12.75" customHeight="1">
      <c r="A1732" s="37"/>
      <c r="B1732" s="61"/>
      <c r="C1732" s="61"/>
      <c r="D1732" s="61"/>
      <c r="E1732" s="61"/>
      <c r="F1732" s="61"/>
      <c r="G1732" s="55"/>
      <c r="H1732" s="56"/>
      <c r="I1732" s="57"/>
      <c r="J1732" s="57"/>
      <c r="K1732" s="57"/>
      <c r="L1732" s="57"/>
      <c r="M1732" s="57"/>
      <c r="N1732" s="57"/>
      <c r="O1732" s="57"/>
      <c r="P1732" s="57"/>
      <c r="Q1732" s="12"/>
    </row>
    <row r="1733" spans="1:17" ht="12.75" customHeight="1">
      <c r="A1733" s="37"/>
      <c r="B1733" s="61"/>
      <c r="C1733" s="61"/>
      <c r="D1733" s="61"/>
      <c r="E1733" s="61"/>
      <c r="F1733" s="61"/>
      <c r="G1733" s="55"/>
      <c r="H1733" s="56"/>
      <c r="I1733" s="57"/>
      <c r="J1733" s="57"/>
      <c r="K1733" s="57"/>
      <c r="L1733" s="57"/>
      <c r="M1733" s="57"/>
      <c r="N1733" s="57"/>
      <c r="O1733" s="57"/>
      <c r="P1733" s="57"/>
      <c r="Q1733" s="12"/>
    </row>
    <row r="1734" spans="1:17" ht="12.75" customHeight="1">
      <c r="A1734" s="37"/>
      <c r="B1734" s="61"/>
      <c r="C1734" s="61"/>
      <c r="D1734" s="61"/>
      <c r="E1734" s="61"/>
      <c r="F1734" s="61"/>
      <c r="G1734" s="55"/>
      <c r="H1734" s="56"/>
      <c r="I1734" s="57"/>
      <c r="J1734" s="57"/>
      <c r="K1734" s="57"/>
      <c r="L1734" s="57"/>
      <c r="M1734" s="57"/>
      <c r="N1734" s="57"/>
      <c r="O1734" s="57"/>
      <c r="P1734" s="57"/>
      <c r="Q1734" s="12"/>
    </row>
    <row r="1735" spans="1:17" ht="12.75" customHeight="1">
      <c r="A1735" s="37"/>
      <c r="B1735" s="61"/>
      <c r="C1735" s="61"/>
      <c r="D1735" s="61"/>
      <c r="E1735" s="61"/>
      <c r="F1735" s="61"/>
      <c r="G1735" s="55"/>
      <c r="H1735" s="56"/>
      <c r="I1735" s="57"/>
      <c r="J1735" s="57"/>
      <c r="K1735" s="57"/>
      <c r="L1735" s="57"/>
      <c r="M1735" s="57"/>
      <c r="N1735" s="57"/>
      <c r="O1735" s="57"/>
      <c r="P1735" s="57"/>
      <c r="Q1735" s="12"/>
    </row>
    <row r="1736" spans="1:17" ht="12.75" customHeight="1">
      <c r="A1736" s="37"/>
      <c r="B1736" s="61"/>
      <c r="C1736" s="61"/>
      <c r="D1736" s="61"/>
      <c r="E1736" s="61"/>
      <c r="F1736" s="61"/>
      <c r="G1736" s="55"/>
      <c r="H1736" s="56"/>
      <c r="I1736" s="57"/>
      <c r="J1736" s="57"/>
      <c r="K1736" s="57"/>
      <c r="L1736" s="57"/>
      <c r="M1736" s="57"/>
      <c r="N1736" s="57"/>
      <c r="O1736" s="57"/>
      <c r="P1736" s="57"/>
      <c r="Q1736" s="12"/>
    </row>
    <row r="1737" spans="1:17" ht="12.75" customHeight="1">
      <c r="A1737" s="37"/>
      <c r="B1737" s="61"/>
      <c r="C1737" s="61"/>
      <c r="D1737" s="61"/>
      <c r="E1737" s="61"/>
      <c r="F1737" s="61"/>
      <c r="G1737" s="55"/>
      <c r="H1737" s="56"/>
      <c r="I1737" s="57"/>
      <c r="J1737" s="57"/>
      <c r="K1737" s="57"/>
      <c r="L1737" s="57"/>
      <c r="M1737" s="57"/>
      <c r="N1737" s="57"/>
      <c r="O1737" s="57"/>
      <c r="P1737" s="57"/>
      <c r="Q1737" s="12"/>
    </row>
    <row r="1738" spans="1:17" ht="12.75" customHeight="1">
      <c r="A1738" s="37"/>
      <c r="B1738" s="61"/>
      <c r="C1738" s="61"/>
      <c r="D1738" s="61"/>
      <c r="E1738" s="61"/>
      <c r="F1738" s="61"/>
      <c r="G1738" s="55"/>
      <c r="H1738" s="56"/>
      <c r="I1738" s="57"/>
      <c r="J1738" s="57"/>
      <c r="K1738" s="57"/>
      <c r="L1738" s="57"/>
      <c r="M1738" s="57"/>
      <c r="N1738" s="57"/>
      <c r="O1738" s="57"/>
      <c r="P1738" s="57"/>
      <c r="Q1738" s="12"/>
    </row>
    <row r="1739" spans="1:17" ht="12.75" customHeight="1">
      <c r="A1739" s="37"/>
      <c r="B1739" s="61"/>
      <c r="C1739" s="61"/>
      <c r="D1739" s="61"/>
      <c r="E1739" s="61"/>
      <c r="F1739" s="61"/>
      <c r="G1739" s="55"/>
      <c r="H1739" s="56"/>
      <c r="I1739" s="57"/>
      <c r="J1739" s="57"/>
      <c r="K1739" s="57"/>
      <c r="L1739" s="57"/>
      <c r="M1739" s="57"/>
      <c r="N1739" s="57"/>
      <c r="O1739" s="57"/>
      <c r="P1739" s="57"/>
      <c r="Q1739" s="12"/>
    </row>
    <row r="1740" spans="1:17" ht="12.75" customHeight="1">
      <c r="A1740" s="37"/>
      <c r="B1740" s="61"/>
      <c r="C1740" s="61"/>
      <c r="D1740" s="61"/>
      <c r="E1740" s="61"/>
      <c r="F1740" s="61"/>
      <c r="G1740" s="55"/>
      <c r="H1740" s="56"/>
      <c r="I1740" s="57"/>
      <c r="J1740" s="57"/>
      <c r="K1740" s="57"/>
      <c r="L1740" s="57"/>
      <c r="M1740" s="57"/>
      <c r="N1740" s="57"/>
      <c r="O1740" s="57"/>
      <c r="P1740" s="57"/>
      <c r="Q1740" s="12"/>
    </row>
    <row r="1741" spans="1:17" ht="12.75" customHeight="1">
      <c r="A1741" s="37"/>
      <c r="B1741" s="61"/>
      <c r="C1741" s="61"/>
      <c r="D1741" s="61"/>
      <c r="E1741" s="61"/>
      <c r="F1741" s="61"/>
      <c r="G1741" s="55"/>
      <c r="H1741" s="56"/>
      <c r="I1741" s="57"/>
      <c r="J1741" s="57"/>
      <c r="K1741" s="57"/>
      <c r="L1741" s="57"/>
      <c r="M1741" s="57"/>
      <c r="N1741" s="57"/>
      <c r="O1741" s="57"/>
      <c r="P1741" s="57"/>
      <c r="Q1741" s="12"/>
    </row>
    <row r="1742" spans="1:17" ht="12.75" customHeight="1">
      <c r="A1742" s="37"/>
      <c r="B1742" s="61"/>
      <c r="C1742" s="61"/>
      <c r="D1742" s="61"/>
      <c r="E1742" s="61"/>
      <c r="F1742" s="61"/>
      <c r="G1742" s="55"/>
      <c r="H1742" s="56"/>
      <c r="I1742" s="57"/>
      <c r="J1742" s="57"/>
      <c r="K1742" s="57"/>
      <c r="L1742" s="57"/>
      <c r="M1742" s="57"/>
      <c r="N1742" s="57"/>
      <c r="O1742" s="57"/>
      <c r="P1742" s="57"/>
      <c r="Q1742" s="12"/>
    </row>
    <row r="1743" spans="1:17" ht="12.75" customHeight="1">
      <c r="A1743" s="37"/>
      <c r="B1743" s="61"/>
      <c r="C1743" s="61"/>
      <c r="D1743" s="61"/>
      <c r="E1743" s="61"/>
      <c r="F1743" s="61"/>
      <c r="G1743" s="55"/>
      <c r="H1743" s="56"/>
      <c r="I1743" s="57"/>
      <c r="J1743" s="57"/>
      <c r="K1743" s="57"/>
      <c r="L1743" s="57"/>
      <c r="M1743" s="57"/>
      <c r="N1743" s="57"/>
      <c r="O1743" s="57"/>
      <c r="P1743" s="57"/>
      <c r="Q1743" s="12"/>
    </row>
    <row r="1744" spans="1:17" ht="12.75" customHeight="1">
      <c r="A1744" s="37"/>
      <c r="B1744" s="61"/>
      <c r="C1744" s="61"/>
      <c r="D1744" s="61"/>
      <c r="E1744" s="61"/>
      <c r="F1744" s="61"/>
      <c r="G1744" s="55"/>
      <c r="H1744" s="56"/>
      <c r="I1744" s="57"/>
      <c r="J1744" s="57"/>
      <c r="K1744" s="57"/>
      <c r="L1744" s="57"/>
      <c r="M1744" s="57"/>
      <c r="N1744" s="57"/>
      <c r="O1744" s="57"/>
      <c r="P1744" s="57"/>
      <c r="Q1744" s="12"/>
    </row>
    <row r="1745" spans="1:17" ht="12.75" customHeight="1">
      <c r="A1745" s="37"/>
      <c r="B1745" s="61"/>
      <c r="C1745" s="61"/>
      <c r="D1745" s="61"/>
      <c r="E1745" s="61"/>
      <c r="F1745" s="61"/>
      <c r="G1745" s="55"/>
      <c r="H1745" s="56"/>
      <c r="I1745" s="57"/>
      <c r="J1745" s="57"/>
      <c r="K1745" s="57"/>
      <c r="L1745" s="57"/>
      <c r="M1745" s="57"/>
      <c r="N1745" s="57"/>
      <c r="O1745" s="57"/>
      <c r="P1745" s="57"/>
      <c r="Q1745" s="12"/>
    </row>
    <row r="1746" spans="1:17" ht="12.75" customHeight="1">
      <c r="A1746" s="37"/>
      <c r="B1746" s="61"/>
      <c r="C1746" s="61"/>
      <c r="D1746" s="61"/>
      <c r="E1746" s="61"/>
      <c r="F1746" s="61"/>
      <c r="G1746" s="55"/>
      <c r="H1746" s="56"/>
      <c r="I1746" s="57"/>
      <c r="J1746" s="57"/>
      <c r="K1746" s="57"/>
      <c r="L1746" s="57"/>
      <c r="M1746" s="57"/>
      <c r="N1746" s="57"/>
      <c r="O1746" s="57"/>
      <c r="P1746" s="57"/>
      <c r="Q1746" s="12"/>
    </row>
    <row r="1747" spans="1:17" ht="12.75" customHeight="1">
      <c r="A1747" s="37"/>
      <c r="B1747" s="61"/>
      <c r="C1747" s="61"/>
      <c r="D1747" s="61"/>
      <c r="E1747" s="61"/>
      <c r="F1747" s="61"/>
      <c r="G1747" s="55"/>
      <c r="H1747" s="56"/>
      <c r="I1747" s="57"/>
      <c r="J1747" s="57"/>
      <c r="K1747" s="57"/>
      <c r="L1747" s="57"/>
      <c r="M1747" s="57"/>
      <c r="N1747" s="57"/>
      <c r="O1747" s="57"/>
      <c r="P1747" s="57"/>
      <c r="Q1747" s="12"/>
    </row>
    <row r="1748" spans="1:17" ht="12.75" customHeight="1">
      <c r="A1748" s="37"/>
      <c r="B1748" s="61"/>
      <c r="C1748" s="61"/>
      <c r="D1748" s="61"/>
      <c r="E1748" s="61"/>
      <c r="F1748" s="61"/>
      <c r="G1748" s="55"/>
      <c r="H1748" s="56"/>
      <c r="I1748" s="57"/>
      <c r="J1748" s="57"/>
      <c r="K1748" s="57"/>
      <c r="L1748" s="57"/>
      <c r="M1748" s="57"/>
      <c r="N1748" s="57"/>
      <c r="O1748" s="57"/>
      <c r="P1748" s="57"/>
      <c r="Q1748" s="12"/>
    </row>
    <row r="1749" spans="1:17" ht="12.75" customHeight="1">
      <c r="A1749" s="37"/>
      <c r="B1749" s="61"/>
      <c r="C1749" s="61"/>
      <c r="D1749" s="61"/>
      <c r="E1749" s="61"/>
      <c r="F1749" s="61"/>
      <c r="G1749" s="55"/>
      <c r="H1749" s="56"/>
      <c r="I1749" s="57"/>
      <c r="J1749" s="57"/>
      <c r="K1749" s="57"/>
      <c r="L1749" s="57"/>
      <c r="M1749" s="57"/>
      <c r="N1749" s="57"/>
      <c r="O1749" s="57"/>
      <c r="P1749" s="57"/>
      <c r="Q1749" s="12"/>
    </row>
    <row r="1750" spans="1:17" ht="12.75" customHeight="1">
      <c r="A1750" s="37"/>
      <c r="B1750" s="61"/>
      <c r="C1750" s="61"/>
      <c r="D1750" s="61"/>
      <c r="E1750" s="61"/>
      <c r="F1750" s="61"/>
      <c r="G1750" s="55"/>
      <c r="H1750" s="56"/>
      <c r="I1750" s="57"/>
      <c r="J1750" s="57"/>
      <c r="K1750" s="57"/>
      <c r="L1750" s="57"/>
      <c r="M1750" s="57"/>
      <c r="N1750" s="57"/>
      <c r="O1750" s="57"/>
      <c r="P1750" s="57"/>
      <c r="Q1750" s="12"/>
    </row>
    <row r="1751" spans="1:17" ht="12.75" customHeight="1">
      <c r="A1751" s="37"/>
      <c r="B1751" s="61"/>
      <c r="C1751" s="61"/>
      <c r="D1751" s="61"/>
      <c r="E1751" s="61"/>
      <c r="F1751" s="61"/>
      <c r="G1751" s="55"/>
      <c r="H1751" s="56"/>
      <c r="I1751" s="57"/>
      <c r="J1751" s="57"/>
      <c r="K1751" s="57"/>
      <c r="L1751" s="57"/>
      <c r="M1751" s="57"/>
      <c r="N1751" s="57"/>
      <c r="O1751" s="57"/>
      <c r="P1751" s="57"/>
      <c r="Q1751" s="12"/>
    </row>
    <row r="1752" spans="1:17" ht="12.75" customHeight="1">
      <c r="A1752" s="37"/>
      <c r="B1752" s="61"/>
      <c r="C1752" s="61"/>
      <c r="D1752" s="61"/>
      <c r="E1752" s="61"/>
      <c r="F1752" s="61"/>
      <c r="G1752" s="55"/>
      <c r="H1752" s="56"/>
      <c r="I1752" s="57"/>
      <c r="J1752" s="57"/>
      <c r="K1752" s="57"/>
      <c r="L1752" s="57"/>
      <c r="M1752" s="57"/>
      <c r="N1752" s="57"/>
      <c r="O1752" s="57"/>
      <c r="P1752" s="57"/>
      <c r="Q1752" s="12"/>
    </row>
    <row r="1753" spans="1:17" ht="12.75" customHeight="1">
      <c r="A1753" s="37"/>
      <c r="B1753" s="61"/>
      <c r="C1753" s="61"/>
      <c r="D1753" s="61"/>
      <c r="E1753" s="61"/>
      <c r="F1753" s="61"/>
      <c r="G1753" s="55"/>
      <c r="H1753" s="56"/>
      <c r="I1753" s="57"/>
      <c r="J1753" s="57"/>
      <c r="K1753" s="57"/>
      <c r="L1753" s="57"/>
      <c r="M1753" s="57"/>
      <c r="N1753" s="57"/>
      <c r="O1753" s="57"/>
      <c r="P1753" s="57"/>
      <c r="Q1753" s="12"/>
    </row>
    <row r="1754" spans="1:17" ht="12.75" customHeight="1">
      <c r="A1754" s="37"/>
      <c r="B1754" s="61"/>
      <c r="C1754" s="61"/>
      <c r="D1754" s="61"/>
      <c r="E1754" s="61"/>
      <c r="F1754" s="61"/>
      <c r="G1754" s="55"/>
      <c r="H1754" s="56"/>
      <c r="I1754" s="57"/>
      <c r="J1754" s="57"/>
      <c r="K1754" s="57"/>
      <c r="L1754" s="57"/>
      <c r="M1754" s="57"/>
      <c r="N1754" s="57"/>
      <c r="O1754" s="57"/>
      <c r="P1754" s="57"/>
      <c r="Q1754" s="12"/>
    </row>
    <row r="1755" spans="1:17" ht="12.75" customHeight="1">
      <c r="A1755" s="37"/>
      <c r="B1755" s="61"/>
      <c r="C1755" s="61"/>
      <c r="D1755" s="61"/>
      <c r="E1755" s="61"/>
      <c r="F1755" s="61"/>
      <c r="G1755" s="55"/>
      <c r="H1755" s="56"/>
      <c r="I1755" s="57"/>
      <c r="J1755" s="57"/>
      <c r="K1755" s="57"/>
      <c r="L1755" s="57"/>
      <c r="M1755" s="57"/>
      <c r="N1755" s="57"/>
      <c r="O1755" s="57"/>
      <c r="P1755" s="57"/>
      <c r="Q1755" s="12"/>
    </row>
    <row r="1756" spans="1:17" ht="12.75" customHeight="1">
      <c r="A1756" s="37"/>
      <c r="B1756" s="61"/>
      <c r="C1756" s="61"/>
      <c r="D1756" s="61"/>
      <c r="E1756" s="61"/>
      <c r="F1756" s="61"/>
      <c r="G1756" s="55"/>
      <c r="H1756" s="56"/>
      <c r="I1756" s="57"/>
      <c r="J1756" s="57"/>
      <c r="K1756" s="57"/>
      <c r="L1756" s="57"/>
      <c r="M1756" s="57"/>
      <c r="N1756" s="57"/>
      <c r="O1756" s="57"/>
      <c r="P1756" s="57"/>
      <c r="Q1756" s="12"/>
    </row>
    <row r="1757" spans="1:17" ht="12.75" customHeight="1">
      <c r="A1757" s="37"/>
      <c r="B1757" s="61"/>
      <c r="C1757" s="61"/>
      <c r="D1757" s="61"/>
      <c r="E1757" s="61"/>
      <c r="F1757" s="61"/>
      <c r="G1757" s="55"/>
      <c r="H1757" s="56"/>
      <c r="I1757" s="57"/>
      <c r="J1757" s="57"/>
      <c r="K1757" s="57"/>
      <c r="L1757" s="57"/>
      <c r="M1757" s="57"/>
      <c r="N1757" s="57"/>
      <c r="O1757" s="57"/>
      <c r="P1757" s="57"/>
      <c r="Q1757" s="12"/>
    </row>
    <row r="1758" spans="1:17" ht="12.75" customHeight="1">
      <c r="A1758" s="37"/>
      <c r="B1758" s="61"/>
      <c r="C1758" s="61"/>
      <c r="D1758" s="61"/>
      <c r="E1758" s="61"/>
      <c r="F1758" s="61"/>
      <c r="G1758" s="55"/>
      <c r="H1758" s="56"/>
      <c r="I1758" s="57"/>
      <c r="J1758" s="57"/>
      <c r="K1758" s="57"/>
      <c r="L1758" s="57"/>
      <c r="M1758" s="57"/>
      <c r="N1758" s="57"/>
      <c r="O1758" s="57"/>
      <c r="P1758" s="57"/>
      <c r="Q1758" s="12"/>
    </row>
    <row r="1759" spans="1:17" ht="12.75" customHeight="1">
      <c r="A1759" s="37"/>
      <c r="B1759" s="61"/>
      <c r="C1759" s="61"/>
      <c r="D1759" s="61"/>
      <c r="E1759" s="61"/>
      <c r="F1759" s="61"/>
      <c r="G1759" s="55"/>
      <c r="H1759" s="56"/>
      <c r="I1759" s="57"/>
      <c r="J1759" s="57"/>
      <c r="K1759" s="57"/>
      <c r="L1759" s="57"/>
      <c r="M1759" s="57"/>
      <c r="N1759" s="57"/>
      <c r="O1759" s="57"/>
      <c r="P1759" s="57"/>
      <c r="Q1759" s="12"/>
    </row>
    <row r="1760" spans="1:17" ht="12.75" customHeight="1">
      <c r="A1760" s="37"/>
      <c r="B1760" s="61"/>
      <c r="C1760" s="61"/>
      <c r="D1760" s="61"/>
      <c r="E1760" s="61"/>
      <c r="F1760" s="61"/>
      <c r="G1760" s="55"/>
      <c r="H1760" s="56"/>
      <c r="I1760" s="57"/>
      <c r="J1760" s="57"/>
      <c r="K1760" s="57"/>
      <c r="L1760" s="57"/>
      <c r="M1760" s="57"/>
      <c r="N1760" s="57"/>
      <c r="O1760" s="57"/>
      <c r="P1760" s="57"/>
      <c r="Q1760" s="12"/>
    </row>
    <row r="1761" spans="1:17" ht="12.75" customHeight="1">
      <c r="A1761" s="37"/>
      <c r="B1761" s="61"/>
      <c r="C1761" s="61"/>
      <c r="D1761" s="61"/>
      <c r="E1761" s="61"/>
      <c r="F1761" s="61"/>
      <c r="G1761" s="55"/>
      <c r="H1761" s="56"/>
      <c r="I1761" s="57"/>
      <c r="J1761" s="57"/>
      <c r="K1761" s="57"/>
      <c r="L1761" s="57"/>
      <c r="M1761" s="57"/>
      <c r="N1761" s="57"/>
      <c r="O1761" s="57"/>
      <c r="P1761" s="57"/>
      <c r="Q1761" s="12"/>
    </row>
    <row r="1762" spans="1:17" ht="12.75" customHeight="1">
      <c r="A1762" s="37"/>
      <c r="B1762" s="61"/>
      <c r="C1762" s="61"/>
      <c r="D1762" s="61"/>
      <c r="E1762" s="61"/>
      <c r="F1762" s="61"/>
      <c r="G1762" s="55"/>
      <c r="H1762" s="56"/>
      <c r="I1762" s="57"/>
      <c r="J1762" s="57"/>
      <c r="K1762" s="57"/>
      <c r="L1762" s="57"/>
      <c r="M1762" s="57"/>
      <c r="N1762" s="57"/>
      <c r="O1762" s="57"/>
      <c r="P1762" s="57"/>
      <c r="Q1762" s="12"/>
    </row>
    <row r="1763" spans="1:17" ht="12.75" customHeight="1">
      <c r="A1763" s="37"/>
      <c r="B1763" s="61"/>
      <c r="C1763" s="61"/>
      <c r="D1763" s="61"/>
      <c r="E1763" s="61"/>
      <c r="F1763" s="61"/>
      <c r="G1763" s="55"/>
      <c r="H1763" s="56"/>
      <c r="I1763" s="57"/>
      <c r="J1763" s="57"/>
      <c r="K1763" s="57"/>
      <c r="L1763" s="57"/>
      <c r="M1763" s="57"/>
      <c r="N1763" s="57"/>
      <c r="O1763" s="57"/>
      <c r="P1763" s="57"/>
      <c r="Q1763" s="12"/>
    </row>
    <row r="1764" spans="1:17" ht="12.75" customHeight="1">
      <c r="A1764" s="37"/>
      <c r="B1764" s="61"/>
      <c r="C1764" s="61"/>
      <c r="D1764" s="61"/>
      <c r="E1764" s="61"/>
      <c r="F1764" s="61"/>
      <c r="G1764" s="55"/>
      <c r="H1764" s="56"/>
      <c r="I1764" s="57"/>
      <c r="J1764" s="57"/>
      <c r="K1764" s="57"/>
      <c r="L1764" s="57"/>
      <c r="M1764" s="57"/>
      <c r="N1764" s="57"/>
      <c r="O1764" s="57"/>
      <c r="P1764" s="57"/>
      <c r="Q1764" s="12"/>
    </row>
    <row r="1765" spans="1:17" ht="12.75" customHeight="1">
      <c r="A1765" s="37"/>
      <c r="B1765" s="61"/>
      <c r="C1765" s="61"/>
      <c r="D1765" s="61"/>
      <c r="E1765" s="61"/>
      <c r="F1765" s="61"/>
      <c r="G1765" s="55"/>
      <c r="H1765" s="56"/>
      <c r="I1765" s="57"/>
      <c r="J1765" s="57"/>
      <c r="K1765" s="57"/>
      <c r="L1765" s="57"/>
      <c r="M1765" s="57"/>
      <c r="N1765" s="57"/>
      <c r="O1765" s="57"/>
      <c r="P1765" s="57"/>
      <c r="Q1765" s="12"/>
    </row>
    <row r="1766" spans="1:17" ht="12.75" customHeight="1">
      <c r="A1766" s="37"/>
      <c r="B1766" s="61"/>
      <c r="C1766" s="61"/>
      <c r="D1766" s="61"/>
      <c r="E1766" s="61"/>
      <c r="F1766" s="61"/>
      <c r="G1766" s="55"/>
      <c r="H1766" s="56"/>
      <c r="I1766" s="57"/>
      <c r="J1766" s="57"/>
      <c r="K1766" s="57"/>
      <c r="L1766" s="57"/>
      <c r="M1766" s="57"/>
      <c r="N1766" s="57"/>
      <c r="O1766" s="57"/>
      <c r="P1766" s="57"/>
      <c r="Q1766" s="12"/>
    </row>
    <row r="1767" spans="1:17" ht="12.75" customHeight="1">
      <c r="A1767" s="37"/>
      <c r="B1767" s="61"/>
      <c r="C1767" s="61"/>
      <c r="D1767" s="61"/>
      <c r="E1767" s="61"/>
      <c r="F1767" s="61"/>
      <c r="G1767" s="55"/>
      <c r="H1767" s="56"/>
      <c r="I1767" s="57"/>
      <c r="J1767" s="57"/>
      <c r="K1767" s="57"/>
      <c r="L1767" s="57"/>
      <c r="M1767" s="57"/>
      <c r="N1767" s="57"/>
      <c r="O1767" s="57"/>
      <c r="P1767" s="57"/>
      <c r="Q1767" s="12"/>
    </row>
    <row r="1768" spans="1:17" ht="12.75" customHeight="1">
      <c r="A1768" s="37"/>
      <c r="B1768" s="61"/>
      <c r="C1768" s="61"/>
      <c r="D1768" s="61"/>
      <c r="E1768" s="61"/>
      <c r="F1768" s="61"/>
      <c r="G1768" s="55"/>
      <c r="H1768" s="56"/>
      <c r="I1768" s="57"/>
      <c r="J1768" s="57"/>
      <c r="K1768" s="57"/>
      <c r="L1768" s="57"/>
      <c r="M1768" s="57"/>
      <c r="N1768" s="57"/>
      <c r="O1768" s="57"/>
      <c r="P1768" s="57"/>
      <c r="Q1768" s="12"/>
    </row>
    <row r="1769" spans="1:17" ht="12.75" customHeight="1">
      <c r="A1769" s="37"/>
      <c r="B1769" s="61"/>
      <c r="C1769" s="61"/>
      <c r="D1769" s="61"/>
      <c r="E1769" s="61"/>
      <c r="F1769" s="61"/>
      <c r="G1769" s="55"/>
      <c r="H1769" s="56"/>
      <c r="I1769" s="57"/>
      <c r="J1769" s="57"/>
      <c r="K1769" s="57"/>
      <c r="L1769" s="57"/>
      <c r="M1769" s="57"/>
      <c r="N1769" s="57"/>
      <c r="O1769" s="57"/>
      <c r="P1769" s="57"/>
      <c r="Q1769" s="12"/>
    </row>
    <row r="1770" spans="1:17" ht="12.75" customHeight="1">
      <c r="A1770" s="37"/>
      <c r="B1770" s="61"/>
      <c r="C1770" s="61"/>
      <c r="D1770" s="61"/>
      <c r="E1770" s="61"/>
      <c r="F1770" s="61"/>
      <c r="G1770" s="55"/>
      <c r="H1770" s="56"/>
      <c r="I1770" s="57"/>
      <c r="J1770" s="57"/>
      <c r="K1770" s="57"/>
      <c r="L1770" s="57"/>
      <c r="M1770" s="57"/>
      <c r="N1770" s="57"/>
      <c r="O1770" s="57"/>
      <c r="P1770" s="57"/>
      <c r="Q1770" s="12"/>
    </row>
    <row r="1771" spans="1:17" ht="12.75" customHeight="1">
      <c r="A1771" s="37"/>
      <c r="B1771" s="61"/>
      <c r="C1771" s="61"/>
      <c r="D1771" s="61"/>
      <c r="E1771" s="61"/>
      <c r="F1771" s="61"/>
      <c r="G1771" s="55"/>
      <c r="H1771" s="56"/>
      <c r="I1771" s="57"/>
      <c r="J1771" s="57"/>
      <c r="K1771" s="57"/>
      <c r="L1771" s="57"/>
      <c r="M1771" s="57"/>
      <c r="N1771" s="57"/>
      <c r="O1771" s="57"/>
      <c r="P1771" s="57"/>
      <c r="Q1771" s="12"/>
    </row>
    <row r="1772" spans="1:17" ht="12.75" customHeight="1">
      <c r="A1772" s="37"/>
      <c r="B1772" s="61"/>
      <c r="C1772" s="61"/>
      <c r="D1772" s="61"/>
      <c r="E1772" s="61"/>
      <c r="F1772" s="61"/>
      <c r="G1772" s="55"/>
      <c r="H1772" s="56"/>
      <c r="I1772" s="57"/>
      <c r="J1772" s="57"/>
      <c r="K1772" s="57"/>
      <c r="L1772" s="57"/>
      <c r="M1772" s="57"/>
      <c r="N1772" s="57"/>
      <c r="O1772" s="57"/>
      <c r="P1772" s="57"/>
      <c r="Q1772" s="12"/>
    </row>
    <row r="1773" spans="1:17" ht="12.75" customHeight="1">
      <c r="A1773" s="37"/>
      <c r="B1773" s="61"/>
      <c r="C1773" s="61"/>
      <c r="D1773" s="61"/>
      <c r="E1773" s="61"/>
      <c r="F1773" s="61"/>
      <c r="G1773" s="55"/>
      <c r="H1773" s="56"/>
      <c r="I1773" s="57"/>
      <c r="J1773" s="57"/>
      <c r="K1773" s="57"/>
      <c r="L1773" s="57"/>
      <c r="M1773" s="57"/>
      <c r="N1773" s="57"/>
      <c r="O1773" s="57"/>
      <c r="P1773" s="57"/>
      <c r="Q1773" s="12"/>
    </row>
    <row r="1774" spans="1:17" ht="12.75" customHeight="1">
      <c r="A1774" s="37"/>
      <c r="B1774" s="61"/>
      <c r="C1774" s="61"/>
      <c r="D1774" s="61"/>
      <c r="E1774" s="61"/>
      <c r="F1774" s="61"/>
      <c r="G1774" s="55"/>
      <c r="H1774" s="56"/>
      <c r="I1774" s="57"/>
      <c r="J1774" s="57"/>
      <c r="K1774" s="57"/>
      <c r="L1774" s="57"/>
      <c r="M1774" s="57"/>
      <c r="N1774" s="57"/>
      <c r="O1774" s="57"/>
      <c r="P1774" s="57"/>
      <c r="Q1774" s="12"/>
    </row>
    <row r="1775" spans="1:17" ht="12.75" customHeight="1">
      <c r="A1775" s="37"/>
      <c r="B1775" s="61"/>
      <c r="C1775" s="61"/>
      <c r="D1775" s="61"/>
      <c r="E1775" s="61"/>
      <c r="F1775" s="61"/>
      <c r="G1775" s="55"/>
      <c r="H1775" s="56"/>
      <c r="I1775" s="57"/>
      <c r="J1775" s="57"/>
      <c r="K1775" s="57"/>
      <c r="L1775" s="57"/>
      <c r="M1775" s="57"/>
      <c r="N1775" s="57"/>
      <c r="O1775" s="57"/>
      <c r="P1775" s="57"/>
      <c r="Q1775" s="12"/>
    </row>
    <row r="1776" spans="1:17" ht="12.75" customHeight="1">
      <c r="A1776" s="37"/>
      <c r="B1776" s="61"/>
      <c r="C1776" s="61"/>
      <c r="D1776" s="61"/>
      <c r="E1776" s="61"/>
      <c r="F1776" s="61"/>
      <c r="G1776" s="55"/>
      <c r="H1776" s="56"/>
      <c r="I1776" s="57"/>
      <c r="J1776" s="57"/>
      <c r="K1776" s="57"/>
      <c r="L1776" s="57"/>
      <c r="M1776" s="57"/>
      <c r="N1776" s="57"/>
      <c r="O1776" s="57"/>
      <c r="P1776" s="57"/>
      <c r="Q1776" s="12"/>
    </row>
    <row r="1777" spans="1:17" ht="12.75" customHeight="1">
      <c r="A1777" s="37"/>
      <c r="B1777" s="61"/>
      <c r="C1777" s="61"/>
      <c r="D1777" s="61"/>
      <c r="E1777" s="61"/>
      <c r="F1777" s="61"/>
      <c r="G1777" s="55"/>
      <c r="H1777" s="56"/>
      <c r="I1777" s="57"/>
      <c r="J1777" s="57"/>
      <c r="K1777" s="57"/>
      <c r="L1777" s="57"/>
      <c r="M1777" s="57"/>
      <c r="N1777" s="57"/>
      <c r="O1777" s="57"/>
      <c r="P1777" s="57"/>
      <c r="Q1777" s="12"/>
    </row>
    <row r="1778" spans="1:17" ht="12.75" customHeight="1">
      <c r="A1778" s="37"/>
      <c r="B1778" s="61"/>
      <c r="C1778" s="61"/>
      <c r="D1778" s="61"/>
      <c r="E1778" s="61"/>
      <c r="F1778" s="61"/>
      <c r="G1778" s="55"/>
      <c r="H1778" s="56"/>
      <c r="I1778" s="57"/>
      <c r="J1778" s="57"/>
      <c r="K1778" s="57"/>
      <c r="L1778" s="57"/>
      <c r="M1778" s="57"/>
      <c r="N1778" s="57"/>
      <c r="O1778" s="57"/>
      <c r="P1778" s="57"/>
      <c r="Q1778" s="12"/>
    </row>
    <row r="1779" spans="1:17" ht="12.75" customHeight="1">
      <c r="A1779" s="37"/>
      <c r="B1779" s="61"/>
      <c r="C1779" s="61"/>
      <c r="D1779" s="61"/>
      <c r="E1779" s="61"/>
      <c r="F1779" s="61"/>
      <c r="G1779" s="55"/>
      <c r="H1779" s="56"/>
      <c r="I1779" s="57"/>
      <c r="J1779" s="57"/>
      <c r="K1779" s="57"/>
      <c r="L1779" s="57"/>
      <c r="M1779" s="57"/>
      <c r="N1779" s="57"/>
      <c r="O1779" s="57"/>
      <c r="P1779" s="57"/>
      <c r="Q1779" s="12"/>
    </row>
    <row r="1780" spans="1:17" ht="12.75" customHeight="1">
      <c r="A1780" s="37"/>
      <c r="B1780" s="61"/>
      <c r="C1780" s="61"/>
      <c r="D1780" s="61"/>
      <c r="E1780" s="61"/>
      <c r="F1780" s="61"/>
      <c r="G1780" s="55"/>
      <c r="H1780" s="56"/>
      <c r="I1780" s="57"/>
      <c r="J1780" s="57"/>
      <c r="K1780" s="57"/>
      <c r="L1780" s="57"/>
      <c r="M1780" s="57"/>
      <c r="N1780" s="57"/>
      <c r="O1780" s="57"/>
      <c r="P1780" s="57"/>
      <c r="Q1780" s="12"/>
    </row>
    <row r="1781" spans="1:17" ht="12.75" customHeight="1">
      <c r="A1781" s="37"/>
      <c r="B1781" s="61"/>
      <c r="C1781" s="61"/>
      <c r="D1781" s="61"/>
      <c r="E1781" s="61"/>
      <c r="F1781" s="61"/>
      <c r="G1781" s="55"/>
      <c r="H1781" s="56"/>
      <c r="I1781" s="57"/>
      <c r="J1781" s="57"/>
      <c r="K1781" s="57"/>
      <c r="L1781" s="57"/>
      <c r="M1781" s="57"/>
      <c r="N1781" s="57"/>
      <c r="O1781" s="57"/>
      <c r="P1781" s="57"/>
      <c r="Q1781" s="12"/>
    </row>
    <row r="1782" spans="1:17" ht="12.75" customHeight="1">
      <c r="A1782" s="37"/>
      <c r="B1782" s="61"/>
      <c r="C1782" s="61"/>
      <c r="D1782" s="61"/>
      <c r="E1782" s="61"/>
      <c r="F1782" s="61"/>
      <c r="G1782" s="55"/>
      <c r="H1782" s="56"/>
      <c r="I1782" s="57"/>
      <c r="J1782" s="57"/>
      <c r="K1782" s="57"/>
      <c r="L1782" s="57"/>
      <c r="M1782" s="57"/>
      <c r="N1782" s="57"/>
      <c r="O1782" s="57"/>
      <c r="P1782" s="57"/>
      <c r="Q1782" s="12"/>
    </row>
    <row r="1783" spans="1:17" ht="12.75" customHeight="1">
      <c r="A1783" s="37"/>
      <c r="B1783" s="61"/>
      <c r="C1783" s="61"/>
      <c r="D1783" s="61"/>
      <c r="E1783" s="61"/>
      <c r="F1783" s="61"/>
      <c r="G1783" s="55"/>
      <c r="H1783" s="56"/>
      <c r="I1783" s="57"/>
      <c r="J1783" s="57"/>
      <c r="K1783" s="57"/>
      <c r="L1783" s="57"/>
      <c r="M1783" s="57"/>
      <c r="N1783" s="57"/>
      <c r="O1783" s="57"/>
      <c r="P1783" s="57"/>
      <c r="Q1783" s="12"/>
    </row>
    <row r="1784" spans="1:17" ht="12.75" customHeight="1">
      <c r="A1784" s="37"/>
      <c r="B1784" s="61"/>
      <c r="C1784" s="61"/>
      <c r="D1784" s="61"/>
      <c r="E1784" s="61"/>
      <c r="F1784" s="61"/>
      <c r="G1784" s="55"/>
      <c r="H1784" s="56"/>
      <c r="I1784" s="57"/>
      <c r="J1784" s="57"/>
      <c r="K1784" s="57"/>
      <c r="L1784" s="57"/>
      <c r="M1784" s="57"/>
      <c r="N1784" s="57"/>
      <c r="O1784" s="57"/>
      <c r="P1784" s="57"/>
      <c r="Q1784" s="12"/>
    </row>
    <row r="1785" spans="1:17" ht="12.75" customHeight="1">
      <c r="A1785" s="37"/>
      <c r="B1785" s="61"/>
      <c r="C1785" s="61"/>
      <c r="D1785" s="61"/>
      <c r="E1785" s="61"/>
      <c r="F1785" s="61"/>
      <c r="G1785" s="55"/>
      <c r="H1785" s="56"/>
      <c r="I1785" s="57"/>
      <c r="J1785" s="57"/>
      <c r="K1785" s="57"/>
      <c r="L1785" s="57"/>
      <c r="M1785" s="57"/>
      <c r="N1785" s="57"/>
      <c r="O1785" s="57"/>
      <c r="P1785" s="57"/>
      <c r="Q1785" s="12"/>
    </row>
    <row r="1786" spans="1:17" ht="12.75" customHeight="1">
      <c r="A1786" s="37"/>
      <c r="B1786" s="61"/>
      <c r="C1786" s="61"/>
      <c r="D1786" s="61"/>
      <c r="E1786" s="61"/>
      <c r="F1786" s="61"/>
      <c r="G1786" s="55"/>
      <c r="H1786" s="56"/>
      <c r="I1786" s="57"/>
      <c r="J1786" s="57"/>
      <c r="K1786" s="57"/>
      <c r="L1786" s="57"/>
      <c r="M1786" s="57"/>
      <c r="N1786" s="57"/>
      <c r="O1786" s="57"/>
      <c r="P1786" s="57"/>
      <c r="Q1786" s="12"/>
    </row>
    <row r="1787" spans="1:17" ht="12.75" customHeight="1">
      <c r="A1787" s="37"/>
      <c r="B1787" s="61"/>
      <c r="C1787" s="61"/>
      <c r="D1787" s="61"/>
      <c r="E1787" s="61"/>
      <c r="F1787" s="61"/>
      <c r="G1787" s="55"/>
      <c r="H1787" s="56"/>
      <c r="I1787" s="57"/>
      <c r="J1787" s="57"/>
      <c r="K1787" s="57"/>
      <c r="L1787" s="57"/>
      <c r="M1787" s="57"/>
      <c r="N1787" s="57"/>
      <c r="O1787" s="57"/>
      <c r="P1787" s="57"/>
      <c r="Q1787" s="12"/>
    </row>
    <row r="1788" spans="1:17" ht="12.75" customHeight="1">
      <c r="A1788" s="37"/>
      <c r="B1788" s="61"/>
      <c r="C1788" s="61"/>
      <c r="D1788" s="61"/>
      <c r="E1788" s="61"/>
      <c r="F1788" s="61"/>
      <c r="G1788" s="55"/>
      <c r="H1788" s="56"/>
      <c r="I1788" s="57"/>
      <c r="J1788" s="57"/>
      <c r="K1788" s="57"/>
      <c r="L1788" s="57"/>
      <c r="M1788" s="57"/>
      <c r="N1788" s="57"/>
      <c r="O1788" s="57"/>
      <c r="P1788" s="57"/>
      <c r="Q1788" s="12"/>
    </row>
    <row r="1789" spans="1:17" ht="12.75" customHeight="1">
      <c r="A1789" s="37"/>
      <c r="B1789" s="61"/>
      <c r="C1789" s="61"/>
      <c r="D1789" s="61"/>
      <c r="E1789" s="61"/>
      <c r="F1789" s="61"/>
      <c r="G1789" s="55"/>
      <c r="H1789" s="56"/>
      <c r="I1789" s="57"/>
      <c r="J1789" s="57"/>
      <c r="K1789" s="57"/>
      <c r="L1789" s="57"/>
      <c r="M1789" s="57"/>
      <c r="N1789" s="57"/>
      <c r="O1789" s="57"/>
      <c r="P1789" s="57"/>
      <c r="Q1789" s="12"/>
    </row>
    <row r="1790" spans="1:17" ht="12.75" customHeight="1">
      <c r="A1790" s="37"/>
      <c r="B1790" s="61"/>
      <c r="C1790" s="61"/>
      <c r="D1790" s="61"/>
      <c r="E1790" s="61"/>
      <c r="F1790" s="61"/>
      <c r="G1790" s="55"/>
      <c r="H1790" s="56"/>
      <c r="I1790" s="57"/>
      <c r="J1790" s="57"/>
      <c r="K1790" s="57"/>
      <c r="L1790" s="57"/>
      <c r="M1790" s="57"/>
      <c r="N1790" s="57"/>
      <c r="O1790" s="57"/>
      <c r="P1790" s="57"/>
      <c r="Q1790" s="12"/>
    </row>
    <row r="1791" spans="1:17" ht="12.75" customHeight="1">
      <c r="A1791" s="37"/>
      <c r="B1791" s="61"/>
      <c r="C1791" s="61"/>
      <c r="D1791" s="61"/>
      <c r="E1791" s="61"/>
      <c r="F1791" s="61"/>
      <c r="G1791" s="55"/>
      <c r="H1791" s="56"/>
      <c r="I1791" s="57"/>
      <c r="J1791" s="57"/>
      <c r="K1791" s="57"/>
      <c r="L1791" s="57"/>
      <c r="M1791" s="57"/>
      <c r="N1791" s="57"/>
      <c r="O1791" s="57"/>
      <c r="P1791" s="57"/>
      <c r="Q1791" s="12"/>
    </row>
    <row r="1792" spans="1:17" ht="12.75" customHeight="1">
      <c r="A1792" s="37"/>
      <c r="B1792" s="61"/>
      <c r="C1792" s="61"/>
      <c r="D1792" s="61"/>
      <c r="E1792" s="61"/>
      <c r="F1792" s="61"/>
      <c r="G1792" s="55"/>
      <c r="H1792" s="56"/>
      <c r="I1792" s="57"/>
      <c r="J1792" s="57"/>
      <c r="K1792" s="57"/>
      <c r="L1792" s="57"/>
      <c r="M1792" s="57"/>
      <c r="N1792" s="57"/>
      <c r="O1792" s="57"/>
      <c r="P1792" s="57"/>
      <c r="Q1792" s="12"/>
    </row>
    <row r="1793" spans="1:17" ht="12.75" customHeight="1">
      <c r="A1793" s="37"/>
      <c r="B1793" s="61"/>
      <c r="C1793" s="61"/>
      <c r="D1793" s="61"/>
      <c r="E1793" s="61"/>
      <c r="F1793" s="61"/>
      <c r="G1793" s="55"/>
      <c r="H1793" s="56"/>
      <c r="I1793" s="57"/>
      <c r="J1793" s="57"/>
      <c r="K1793" s="57"/>
      <c r="L1793" s="57"/>
      <c r="M1793" s="57"/>
      <c r="N1793" s="57"/>
      <c r="O1793" s="57"/>
      <c r="P1793" s="57"/>
      <c r="Q1793" s="12"/>
    </row>
    <row r="1794" spans="1:17" ht="12.75" customHeight="1">
      <c r="A1794" s="37"/>
      <c r="B1794" s="61"/>
      <c r="C1794" s="61"/>
      <c r="D1794" s="61"/>
      <c r="E1794" s="61"/>
      <c r="F1794" s="61"/>
      <c r="G1794" s="55"/>
      <c r="H1794" s="56"/>
      <c r="I1794" s="57"/>
      <c r="J1794" s="57"/>
      <c r="K1794" s="57"/>
      <c r="L1794" s="57"/>
      <c r="M1794" s="57"/>
      <c r="N1794" s="57"/>
      <c r="O1794" s="57"/>
      <c r="P1794" s="57"/>
      <c r="Q1794" s="12"/>
    </row>
    <row r="1795" spans="1:17" ht="12.75" customHeight="1">
      <c r="A1795" s="37"/>
      <c r="B1795" s="61"/>
      <c r="C1795" s="61"/>
      <c r="D1795" s="61"/>
      <c r="E1795" s="61"/>
      <c r="F1795" s="61"/>
      <c r="G1795" s="55"/>
      <c r="H1795" s="56"/>
      <c r="I1795" s="57"/>
      <c r="J1795" s="57"/>
      <c r="K1795" s="57"/>
      <c r="L1795" s="57"/>
      <c r="M1795" s="57"/>
      <c r="N1795" s="57"/>
      <c r="O1795" s="57"/>
      <c r="P1795" s="57"/>
      <c r="Q1795" s="12"/>
    </row>
    <row r="1796" spans="1:17" ht="12.75" customHeight="1">
      <c r="A1796" s="37"/>
      <c r="B1796" s="61"/>
      <c r="C1796" s="61"/>
      <c r="D1796" s="61"/>
      <c r="E1796" s="61"/>
      <c r="F1796" s="61"/>
      <c r="G1796" s="55"/>
      <c r="H1796" s="56"/>
      <c r="I1796" s="57"/>
      <c r="J1796" s="57"/>
      <c r="K1796" s="57"/>
      <c r="L1796" s="57"/>
      <c r="M1796" s="57"/>
      <c r="N1796" s="57"/>
      <c r="O1796" s="57"/>
      <c r="P1796" s="57"/>
      <c r="Q1796" s="12"/>
    </row>
    <row r="1797" spans="1:17" ht="12.75" customHeight="1">
      <c r="A1797" s="37"/>
      <c r="B1797" s="61"/>
      <c r="C1797" s="61"/>
      <c r="D1797" s="61"/>
      <c r="E1797" s="61"/>
      <c r="F1797" s="61"/>
      <c r="G1797" s="55"/>
      <c r="H1797" s="56"/>
      <c r="I1797" s="57"/>
      <c r="J1797" s="57"/>
      <c r="K1797" s="57"/>
      <c r="L1797" s="57"/>
      <c r="M1797" s="57"/>
      <c r="N1797" s="57"/>
      <c r="O1797" s="57"/>
      <c r="P1797" s="57"/>
      <c r="Q1797" s="12"/>
    </row>
    <row r="1798" spans="1:17" ht="12.75" customHeight="1">
      <c r="A1798" s="37"/>
      <c r="B1798" s="61"/>
      <c r="C1798" s="61"/>
      <c r="D1798" s="61"/>
      <c r="E1798" s="61"/>
      <c r="F1798" s="61"/>
      <c r="G1798" s="55"/>
      <c r="H1798" s="56"/>
      <c r="I1798" s="57"/>
      <c r="J1798" s="57"/>
      <c r="K1798" s="57"/>
      <c r="L1798" s="57"/>
      <c r="M1798" s="57"/>
      <c r="N1798" s="57"/>
      <c r="O1798" s="57"/>
      <c r="P1798" s="57"/>
      <c r="Q1798" s="12"/>
    </row>
    <row r="1799" spans="1:17" ht="12.75" customHeight="1">
      <c r="A1799" s="37"/>
      <c r="B1799" s="61"/>
      <c r="C1799" s="61"/>
      <c r="D1799" s="61"/>
      <c r="E1799" s="61"/>
      <c r="F1799" s="61"/>
      <c r="G1799" s="55"/>
      <c r="H1799" s="56"/>
      <c r="I1799" s="57"/>
      <c r="J1799" s="57"/>
      <c r="K1799" s="57"/>
      <c r="L1799" s="57"/>
      <c r="M1799" s="57"/>
      <c r="N1799" s="57"/>
      <c r="O1799" s="57"/>
      <c r="P1799" s="57"/>
      <c r="Q1799" s="12"/>
    </row>
    <row r="1800" spans="1:17" ht="12.75" customHeight="1">
      <c r="A1800" s="37"/>
      <c r="B1800" s="61"/>
      <c r="C1800" s="61"/>
      <c r="D1800" s="61"/>
      <c r="E1800" s="61"/>
      <c r="F1800" s="61"/>
      <c r="G1800" s="55"/>
      <c r="H1800" s="56"/>
      <c r="I1800" s="57"/>
      <c r="J1800" s="57"/>
      <c r="K1800" s="57"/>
      <c r="L1800" s="57"/>
      <c r="M1800" s="57"/>
      <c r="N1800" s="57"/>
      <c r="O1800" s="57"/>
      <c r="P1800" s="57"/>
      <c r="Q1800" s="12"/>
    </row>
    <row r="1801" spans="1:17" ht="12.75" customHeight="1">
      <c r="A1801" s="37"/>
      <c r="B1801" s="61"/>
      <c r="C1801" s="61"/>
      <c r="D1801" s="61"/>
      <c r="E1801" s="61"/>
      <c r="F1801" s="61"/>
      <c r="G1801" s="55"/>
      <c r="H1801" s="56"/>
      <c r="I1801" s="57"/>
      <c r="J1801" s="57"/>
      <c r="K1801" s="57"/>
      <c r="L1801" s="57"/>
      <c r="M1801" s="57"/>
      <c r="N1801" s="57"/>
      <c r="O1801" s="57"/>
      <c r="P1801" s="57"/>
      <c r="Q1801" s="12"/>
    </row>
    <row r="1802" spans="1:17" ht="12.75" customHeight="1">
      <c r="A1802" s="37"/>
      <c r="B1802" s="61"/>
      <c r="C1802" s="61"/>
      <c r="D1802" s="61"/>
      <c r="E1802" s="61"/>
      <c r="F1802" s="61"/>
      <c r="G1802" s="55"/>
      <c r="H1802" s="56"/>
      <c r="I1802" s="57"/>
      <c r="J1802" s="57"/>
      <c r="K1802" s="57"/>
      <c r="L1802" s="57"/>
      <c r="M1802" s="57"/>
      <c r="N1802" s="57"/>
      <c r="O1802" s="57"/>
      <c r="P1802" s="57"/>
      <c r="Q1802" s="12"/>
    </row>
    <row r="1803" spans="1:17" ht="12.75" customHeight="1">
      <c r="A1803" s="37"/>
      <c r="B1803" s="61"/>
      <c r="C1803" s="61"/>
      <c r="D1803" s="61"/>
      <c r="E1803" s="61"/>
      <c r="F1803" s="61"/>
      <c r="G1803" s="55"/>
      <c r="H1803" s="56"/>
      <c r="I1803" s="57"/>
      <c r="J1803" s="57"/>
      <c r="K1803" s="57"/>
      <c r="L1803" s="57"/>
      <c r="M1803" s="57"/>
      <c r="N1803" s="57"/>
      <c r="O1803" s="57"/>
      <c r="P1803" s="57"/>
      <c r="Q1803" s="12"/>
    </row>
    <row r="1804" spans="1:17" ht="12.75" customHeight="1">
      <c r="A1804" s="37"/>
      <c r="B1804" s="61"/>
      <c r="C1804" s="61"/>
      <c r="D1804" s="61"/>
      <c r="E1804" s="61"/>
      <c r="F1804" s="61"/>
      <c r="G1804" s="55"/>
      <c r="H1804" s="56"/>
      <c r="I1804" s="57"/>
      <c r="J1804" s="57"/>
      <c r="K1804" s="57"/>
      <c r="L1804" s="57"/>
      <c r="M1804" s="57"/>
      <c r="N1804" s="57"/>
      <c r="O1804" s="57"/>
      <c r="P1804" s="57"/>
      <c r="Q1804" s="12"/>
    </row>
    <row r="1805" spans="1:17" ht="12.75" customHeight="1">
      <c r="A1805" s="37"/>
      <c r="B1805" s="61"/>
      <c r="C1805" s="61"/>
      <c r="D1805" s="61"/>
      <c r="E1805" s="61"/>
      <c r="F1805" s="61"/>
      <c r="G1805" s="55"/>
      <c r="H1805" s="56"/>
      <c r="I1805" s="57"/>
      <c r="J1805" s="57"/>
      <c r="K1805" s="57"/>
      <c r="L1805" s="57"/>
      <c r="M1805" s="57"/>
      <c r="N1805" s="57"/>
      <c r="O1805" s="57"/>
      <c r="P1805" s="57"/>
      <c r="Q1805" s="12"/>
    </row>
    <row r="1806" spans="1:17" ht="12.75" customHeight="1">
      <c r="A1806" s="37"/>
      <c r="B1806" s="61"/>
      <c r="C1806" s="61"/>
      <c r="D1806" s="61"/>
      <c r="E1806" s="61"/>
      <c r="F1806" s="61"/>
      <c r="G1806" s="55"/>
      <c r="H1806" s="56"/>
      <c r="I1806" s="57"/>
      <c r="J1806" s="57"/>
      <c r="K1806" s="57"/>
      <c r="L1806" s="57"/>
      <c r="M1806" s="57"/>
      <c r="N1806" s="57"/>
      <c r="O1806" s="57"/>
      <c r="P1806" s="57"/>
      <c r="Q1806" s="12"/>
    </row>
    <row r="1807" spans="1:17" ht="12.75" customHeight="1">
      <c r="A1807" s="37"/>
      <c r="B1807" s="61"/>
      <c r="C1807" s="61"/>
      <c r="D1807" s="61"/>
      <c r="E1807" s="61"/>
      <c r="F1807" s="61"/>
      <c r="G1807" s="55"/>
      <c r="H1807" s="56"/>
      <c r="I1807" s="57"/>
      <c r="J1807" s="57"/>
      <c r="K1807" s="57"/>
      <c r="L1807" s="57"/>
      <c r="M1807" s="57"/>
      <c r="N1807" s="57"/>
      <c r="O1807" s="57"/>
      <c r="P1807" s="57"/>
      <c r="Q1807" s="12"/>
    </row>
    <row r="1808" spans="1:17" ht="12.75" customHeight="1">
      <c r="A1808" s="37"/>
      <c r="B1808" s="61"/>
      <c r="C1808" s="61"/>
      <c r="D1808" s="61"/>
      <c r="E1808" s="61"/>
      <c r="F1808" s="61"/>
      <c r="G1808" s="55"/>
      <c r="H1808" s="56"/>
      <c r="I1808" s="57"/>
      <c r="J1808" s="57"/>
      <c r="K1808" s="57"/>
      <c r="L1808" s="57"/>
      <c r="M1808" s="57"/>
      <c r="N1808" s="57"/>
      <c r="O1808" s="57"/>
      <c r="P1808" s="57"/>
      <c r="Q1808" s="12"/>
    </row>
    <row r="1809" spans="1:17" ht="12.75" customHeight="1">
      <c r="A1809" s="37"/>
      <c r="B1809" s="61"/>
      <c r="C1809" s="61"/>
      <c r="D1809" s="61"/>
      <c r="E1809" s="61"/>
      <c r="F1809" s="61"/>
      <c r="G1809" s="55"/>
      <c r="H1809" s="56"/>
      <c r="I1809" s="57"/>
      <c r="J1809" s="57"/>
      <c r="K1809" s="57"/>
      <c r="L1809" s="57"/>
      <c r="M1809" s="57"/>
      <c r="N1809" s="57"/>
      <c r="O1809" s="57"/>
      <c r="P1809" s="57"/>
      <c r="Q1809" s="12"/>
    </row>
    <row r="1810" spans="1:17" ht="12.75" customHeight="1">
      <c r="A1810" s="37"/>
      <c r="B1810" s="61"/>
      <c r="C1810" s="61"/>
      <c r="D1810" s="61"/>
      <c r="E1810" s="61"/>
      <c r="F1810" s="61"/>
      <c r="G1810" s="55"/>
      <c r="H1810" s="56"/>
      <c r="I1810" s="57"/>
      <c r="J1810" s="57"/>
      <c r="K1810" s="57"/>
      <c r="L1810" s="57"/>
      <c r="M1810" s="57"/>
      <c r="N1810" s="57"/>
      <c r="O1810" s="57"/>
      <c r="P1810" s="57"/>
      <c r="Q1810" s="12"/>
    </row>
    <row r="1811" spans="1:17" ht="12.75" customHeight="1">
      <c r="A1811" s="37"/>
      <c r="B1811" s="61"/>
      <c r="C1811" s="61"/>
      <c r="D1811" s="61"/>
      <c r="E1811" s="61"/>
      <c r="F1811" s="61"/>
      <c r="G1811" s="55"/>
      <c r="H1811" s="56"/>
      <c r="I1811" s="57"/>
      <c r="J1811" s="57"/>
      <c r="K1811" s="57"/>
      <c r="L1811" s="57"/>
      <c r="M1811" s="57"/>
      <c r="N1811" s="57"/>
      <c r="O1811" s="57"/>
      <c r="P1811" s="57"/>
      <c r="Q1811" s="12"/>
    </row>
    <row r="1812" spans="1:17" ht="12.75" customHeight="1">
      <c r="A1812" s="37"/>
      <c r="B1812" s="61"/>
      <c r="C1812" s="61"/>
      <c r="D1812" s="61"/>
      <c r="E1812" s="61"/>
      <c r="F1812" s="61"/>
      <c r="G1812" s="55"/>
      <c r="H1812" s="56"/>
      <c r="I1812" s="57"/>
      <c r="J1812" s="57"/>
      <c r="K1812" s="57"/>
      <c r="L1812" s="57"/>
      <c r="M1812" s="57"/>
      <c r="N1812" s="57"/>
      <c r="O1812" s="57"/>
      <c r="P1812" s="57"/>
      <c r="Q1812" s="12"/>
    </row>
    <row r="1813" spans="1:17" ht="12.75" customHeight="1">
      <c r="A1813" s="37"/>
      <c r="B1813" s="61"/>
      <c r="C1813" s="61"/>
      <c r="D1813" s="61"/>
      <c r="E1813" s="61"/>
      <c r="F1813" s="61"/>
      <c r="G1813" s="55"/>
      <c r="H1813" s="56"/>
      <c r="I1813" s="57"/>
      <c r="J1813" s="57"/>
      <c r="K1813" s="57"/>
      <c r="L1813" s="57"/>
      <c r="M1813" s="57"/>
      <c r="N1813" s="57"/>
      <c r="O1813" s="57"/>
      <c r="P1813" s="57"/>
      <c r="Q1813" s="12"/>
    </row>
    <row r="1814" spans="1:17" ht="12.75" customHeight="1">
      <c r="A1814" s="37"/>
      <c r="B1814" s="61"/>
      <c r="C1814" s="61"/>
      <c r="D1814" s="61"/>
      <c r="E1814" s="61"/>
      <c r="F1814" s="61"/>
      <c r="G1814" s="55"/>
      <c r="H1814" s="56"/>
      <c r="I1814" s="57"/>
      <c r="J1814" s="57"/>
      <c r="K1814" s="57"/>
      <c r="L1814" s="57"/>
      <c r="M1814" s="57"/>
      <c r="N1814" s="57"/>
      <c r="O1814" s="57"/>
      <c r="P1814" s="57"/>
      <c r="Q1814" s="12"/>
    </row>
    <row r="1815" spans="1:17" ht="12.75" customHeight="1">
      <c r="A1815" s="37"/>
      <c r="B1815" s="61"/>
      <c r="C1815" s="61"/>
      <c r="D1815" s="61"/>
      <c r="E1815" s="61"/>
      <c r="F1815" s="61"/>
      <c r="G1815" s="55"/>
      <c r="H1815" s="56"/>
      <c r="I1815" s="57"/>
      <c r="J1815" s="57"/>
      <c r="K1815" s="57"/>
      <c r="L1815" s="57"/>
      <c r="M1815" s="57"/>
      <c r="N1815" s="57"/>
      <c r="O1815" s="57"/>
      <c r="P1815" s="57"/>
      <c r="Q1815" s="12"/>
    </row>
    <row r="1816" spans="1:17" ht="12.75" customHeight="1">
      <c r="A1816" s="37"/>
      <c r="B1816" s="61"/>
      <c r="C1816" s="61"/>
      <c r="D1816" s="61"/>
      <c r="E1816" s="61"/>
      <c r="F1816" s="61"/>
      <c r="G1816" s="55"/>
      <c r="H1816" s="56"/>
      <c r="I1816" s="57"/>
      <c r="J1816" s="57"/>
      <c r="K1816" s="57"/>
      <c r="L1816" s="57"/>
      <c r="M1816" s="57"/>
      <c r="N1816" s="57"/>
      <c r="O1816" s="57"/>
      <c r="P1816" s="57"/>
      <c r="Q1816" s="12"/>
    </row>
    <row r="1817" spans="1:17" ht="12.75" customHeight="1">
      <c r="A1817" s="37"/>
      <c r="B1817" s="61"/>
      <c r="C1817" s="61"/>
      <c r="D1817" s="61"/>
      <c r="E1817" s="61"/>
      <c r="F1817" s="61"/>
      <c r="G1817" s="55"/>
      <c r="H1817" s="56"/>
      <c r="I1817" s="57"/>
      <c r="J1817" s="57"/>
      <c r="K1817" s="57"/>
      <c r="L1817" s="57"/>
      <c r="M1817" s="57"/>
      <c r="N1817" s="57"/>
      <c r="O1817" s="57"/>
      <c r="P1817" s="57"/>
      <c r="Q1817" s="12"/>
    </row>
    <row r="1818" spans="1:17" ht="12.75" customHeight="1">
      <c r="A1818" s="37"/>
      <c r="B1818" s="61"/>
      <c r="C1818" s="61"/>
      <c r="D1818" s="61"/>
      <c r="E1818" s="61"/>
      <c r="F1818" s="61"/>
      <c r="G1818" s="55"/>
      <c r="H1818" s="56"/>
      <c r="I1818" s="57"/>
      <c r="J1818" s="57"/>
      <c r="K1818" s="57"/>
      <c r="L1818" s="57"/>
      <c r="M1818" s="57"/>
      <c r="N1818" s="57"/>
      <c r="O1818" s="57"/>
      <c r="P1818" s="57"/>
      <c r="Q1818" s="12"/>
    </row>
    <row r="1819" spans="1:17" ht="12.75" customHeight="1">
      <c r="A1819" s="37"/>
      <c r="B1819" s="61"/>
      <c r="C1819" s="61"/>
      <c r="D1819" s="61"/>
      <c r="E1819" s="61"/>
      <c r="F1819" s="61"/>
      <c r="G1819" s="55"/>
      <c r="H1819" s="56"/>
      <c r="I1819" s="57"/>
      <c r="J1819" s="57"/>
      <c r="K1819" s="57"/>
      <c r="L1819" s="57"/>
      <c r="M1819" s="57"/>
      <c r="N1819" s="57"/>
      <c r="O1819" s="57"/>
      <c r="P1819" s="57"/>
      <c r="Q1819" s="12"/>
    </row>
    <row r="1820" spans="1:17" ht="12.75" customHeight="1">
      <c r="A1820" s="37"/>
      <c r="B1820" s="61"/>
      <c r="C1820" s="61"/>
      <c r="D1820" s="61"/>
      <c r="E1820" s="61"/>
      <c r="F1820" s="61"/>
      <c r="G1820" s="55"/>
      <c r="H1820" s="56"/>
      <c r="I1820" s="57"/>
      <c r="J1820" s="57"/>
      <c r="K1820" s="57"/>
      <c r="L1820" s="57"/>
      <c r="M1820" s="57"/>
      <c r="N1820" s="57"/>
      <c r="O1820" s="57"/>
      <c r="P1820" s="57"/>
      <c r="Q1820" s="12"/>
    </row>
    <row r="1821" spans="1:17" ht="12.75" customHeight="1">
      <c r="A1821" s="37"/>
      <c r="B1821" s="61"/>
      <c r="C1821" s="61"/>
      <c r="D1821" s="61"/>
      <c r="E1821" s="61"/>
      <c r="F1821" s="61"/>
      <c r="G1821" s="55"/>
      <c r="H1821" s="56"/>
      <c r="I1821" s="57"/>
      <c r="J1821" s="57"/>
      <c r="K1821" s="57"/>
      <c r="L1821" s="57"/>
      <c r="M1821" s="57"/>
      <c r="N1821" s="57"/>
      <c r="O1821" s="57"/>
      <c r="P1821" s="57"/>
      <c r="Q1821" s="12"/>
    </row>
    <row r="1822" spans="1:17" ht="12.75" customHeight="1">
      <c r="A1822" s="37"/>
      <c r="B1822" s="61"/>
      <c r="C1822" s="61"/>
      <c r="D1822" s="61"/>
      <c r="E1822" s="61"/>
      <c r="F1822" s="61"/>
      <c r="G1822" s="55"/>
      <c r="H1822" s="56"/>
      <c r="I1822" s="57"/>
      <c r="J1822" s="57"/>
      <c r="K1822" s="57"/>
      <c r="L1822" s="57"/>
      <c r="M1822" s="57"/>
      <c r="N1822" s="57"/>
      <c r="O1822" s="57"/>
      <c r="P1822" s="57"/>
      <c r="Q1822" s="12"/>
    </row>
    <row r="1823" spans="1:17" ht="12.75" customHeight="1">
      <c r="A1823" s="37"/>
      <c r="B1823" s="61"/>
      <c r="C1823" s="61"/>
      <c r="D1823" s="61"/>
      <c r="E1823" s="61"/>
      <c r="F1823" s="61"/>
      <c r="G1823" s="55"/>
      <c r="H1823" s="56"/>
      <c r="I1823" s="57"/>
      <c r="J1823" s="57"/>
      <c r="K1823" s="57"/>
      <c r="L1823" s="57"/>
      <c r="M1823" s="57"/>
      <c r="N1823" s="57"/>
      <c r="O1823" s="57"/>
      <c r="P1823" s="57"/>
      <c r="Q1823" s="12"/>
    </row>
    <row r="1824" spans="1:17" ht="12.75" customHeight="1">
      <c r="A1824" s="37"/>
      <c r="B1824" s="61"/>
      <c r="C1824" s="61"/>
      <c r="D1824" s="61"/>
      <c r="E1824" s="61"/>
      <c r="F1824" s="61"/>
      <c r="G1824" s="55"/>
      <c r="H1824" s="56"/>
      <c r="I1824" s="57"/>
      <c r="J1824" s="57"/>
      <c r="K1824" s="57"/>
      <c r="L1824" s="57"/>
      <c r="M1824" s="57"/>
      <c r="N1824" s="57"/>
      <c r="O1824" s="57"/>
      <c r="P1824" s="57"/>
      <c r="Q1824" s="12"/>
    </row>
    <row r="1825" spans="1:17" ht="12.75" customHeight="1">
      <c r="A1825" s="37"/>
      <c r="B1825" s="61"/>
      <c r="C1825" s="61"/>
      <c r="D1825" s="61"/>
      <c r="E1825" s="61"/>
      <c r="F1825" s="61"/>
      <c r="G1825" s="55"/>
      <c r="H1825" s="56"/>
      <c r="I1825" s="57"/>
      <c r="J1825" s="57"/>
      <c r="K1825" s="57"/>
      <c r="L1825" s="57"/>
      <c r="M1825" s="57"/>
      <c r="N1825" s="57"/>
      <c r="O1825" s="57"/>
      <c r="P1825" s="57"/>
      <c r="Q1825" s="12"/>
    </row>
    <row r="1826" spans="1:17" ht="12.75" customHeight="1">
      <c r="A1826" s="37"/>
      <c r="B1826" s="61"/>
      <c r="C1826" s="61"/>
      <c r="D1826" s="61"/>
      <c r="E1826" s="61"/>
      <c r="F1826" s="61"/>
      <c r="G1826" s="55"/>
      <c r="H1826" s="56"/>
      <c r="I1826" s="57"/>
      <c r="J1826" s="57"/>
      <c r="K1826" s="57"/>
      <c r="L1826" s="57"/>
      <c r="M1826" s="57"/>
      <c r="N1826" s="57"/>
      <c r="O1826" s="57"/>
      <c r="P1826" s="57"/>
      <c r="Q1826" s="12"/>
    </row>
    <row r="1827" spans="1:17" ht="12.75" customHeight="1">
      <c r="A1827" s="37"/>
      <c r="B1827" s="61"/>
      <c r="C1827" s="61"/>
      <c r="D1827" s="61"/>
      <c r="E1827" s="61"/>
      <c r="F1827" s="61"/>
      <c r="G1827" s="55"/>
      <c r="H1827" s="56"/>
      <c r="I1827" s="57"/>
      <c r="J1827" s="57"/>
      <c r="K1827" s="57"/>
      <c r="L1827" s="57"/>
      <c r="M1827" s="57"/>
      <c r="N1827" s="57"/>
      <c r="O1827" s="57"/>
      <c r="P1827" s="57"/>
      <c r="Q1827" s="12"/>
    </row>
    <row r="1828" spans="1:17" ht="12.75" customHeight="1">
      <c r="A1828" s="37"/>
      <c r="B1828" s="61"/>
      <c r="C1828" s="61"/>
      <c r="D1828" s="61"/>
      <c r="E1828" s="61"/>
      <c r="F1828" s="61"/>
      <c r="G1828" s="55"/>
      <c r="H1828" s="56"/>
      <c r="I1828" s="57"/>
      <c r="J1828" s="57"/>
      <c r="K1828" s="57"/>
      <c r="L1828" s="57"/>
      <c r="M1828" s="57"/>
      <c r="N1828" s="57"/>
      <c r="O1828" s="57"/>
      <c r="P1828" s="57"/>
      <c r="Q1828" s="12"/>
    </row>
    <row r="1829" spans="1:17" ht="12.75" customHeight="1">
      <c r="A1829" s="37"/>
      <c r="B1829" s="61"/>
      <c r="C1829" s="61"/>
      <c r="D1829" s="61"/>
      <c r="E1829" s="61"/>
      <c r="F1829" s="61"/>
      <c r="G1829" s="55"/>
      <c r="H1829" s="56"/>
      <c r="I1829" s="57"/>
      <c r="J1829" s="57"/>
      <c r="K1829" s="57"/>
      <c r="L1829" s="57"/>
      <c r="M1829" s="57"/>
      <c r="N1829" s="57"/>
      <c r="O1829" s="57"/>
      <c r="P1829" s="57"/>
      <c r="Q1829" s="12"/>
    </row>
    <row r="1830" spans="1:17" ht="12.75" customHeight="1">
      <c r="A1830" s="37"/>
      <c r="B1830" s="61"/>
      <c r="C1830" s="61"/>
      <c r="D1830" s="61"/>
      <c r="E1830" s="61"/>
      <c r="F1830" s="61"/>
      <c r="G1830" s="55"/>
      <c r="H1830" s="56"/>
      <c r="I1830" s="57"/>
      <c r="J1830" s="57"/>
      <c r="K1830" s="57"/>
      <c r="L1830" s="57"/>
      <c r="M1830" s="57"/>
      <c r="N1830" s="57"/>
      <c r="O1830" s="57"/>
      <c r="P1830" s="57"/>
      <c r="Q1830" s="12"/>
    </row>
    <row r="1831" spans="1:17" ht="12.75" customHeight="1">
      <c r="A1831" s="37"/>
      <c r="B1831" s="61"/>
      <c r="C1831" s="61"/>
      <c r="D1831" s="61"/>
      <c r="E1831" s="61"/>
      <c r="F1831" s="61"/>
      <c r="G1831" s="55"/>
      <c r="H1831" s="56"/>
      <c r="I1831" s="57"/>
      <c r="J1831" s="57"/>
      <c r="K1831" s="57"/>
      <c r="L1831" s="57"/>
      <c r="M1831" s="57"/>
      <c r="N1831" s="57"/>
      <c r="O1831" s="57"/>
      <c r="P1831" s="57"/>
      <c r="Q1831" s="12"/>
    </row>
    <row r="1832" spans="1:17" ht="12.75" customHeight="1">
      <c r="A1832" s="37"/>
      <c r="B1832" s="61"/>
      <c r="C1832" s="61"/>
      <c r="D1832" s="61"/>
      <c r="E1832" s="61"/>
      <c r="F1832" s="61"/>
      <c r="G1832" s="55"/>
      <c r="H1832" s="56"/>
      <c r="I1832" s="57"/>
      <c r="J1832" s="57"/>
      <c r="K1832" s="57"/>
      <c r="L1832" s="57"/>
      <c r="M1832" s="57"/>
      <c r="N1832" s="57"/>
      <c r="O1832" s="57"/>
      <c r="P1832" s="57"/>
      <c r="Q1832" s="12"/>
    </row>
    <row r="1833" spans="1:17" ht="12.75" customHeight="1">
      <c r="A1833" s="37"/>
      <c r="B1833" s="61"/>
      <c r="C1833" s="61"/>
      <c r="D1833" s="61"/>
      <c r="E1833" s="61"/>
      <c r="F1833" s="61"/>
      <c r="G1833" s="55"/>
      <c r="H1833" s="56"/>
      <c r="I1833" s="57"/>
      <c r="J1833" s="57"/>
      <c r="K1833" s="57"/>
      <c r="L1833" s="57"/>
      <c r="M1833" s="57"/>
      <c r="N1833" s="57"/>
      <c r="O1833" s="57"/>
      <c r="P1833" s="57"/>
      <c r="Q1833" s="12"/>
    </row>
    <row r="1834" spans="1:17" ht="12.75" customHeight="1">
      <c r="A1834" s="37"/>
      <c r="B1834" s="61"/>
      <c r="C1834" s="61"/>
      <c r="D1834" s="61"/>
      <c r="E1834" s="61"/>
      <c r="F1834" s="61"/>
      <c r="G1834" s="55"/>
      <c r="H1834" s="56"/>
      <c r="I1834" s="57"/>
      <c r="J1834" s="57"/>
      <c r="K1834" s="57"/>
      <c r="L1834" s="57"/>
      <c r="M1834" s="57"/>
      <c r="N1834" s="57"/>
      <c r="O1834" s="57"/>
      <c r="P1834" s="57"/>
      <c r="Q1834" s="12"/>
    </row>
    <row r="1835" spans="1:17" ht="12.75" customHeight="1">
      <c r="A1835" s="37"/>
      <c r="B1835" s="61"/>
      <c r="C1835" s="61"/>
      <c r="D1835" s="61"/>
      <c r="E1835" s="61"/>
      <c r="F1835" s="61"/>
      <c r="G1835" s="55"/>
      <c r="H1835" s="56"/>
      <c r="I1835" s="57"/>
      <c r="J1835" s="57"/>
      <c r="K1835" s="57"/>
      <c r="L1835" s="57"/>
      <c r="M1835" s="57"/>
      <c r="N1835" s="57"/>
      <c r="O1835" s="57"/>
      <c r="P1835" s="57"/>
      <c r="Q1835" s="12"/>
    </row>
    <row r="1836" spans="1:17" ht="12.75" customHeight="1">
      <c r="A1836" s="37"/>
      <c r="B1836" s="61"/>
      <c r="C1836" s="61"/>
      <c r="D1836" s="61"/>
      <c r="E1836" s="61"/>
      <c r="F1836" s="61"/>
      <c r="G1836" s="55"/>
      <c r="H1836" s="56"/>
      <c r="I1836" s="57"/>
      <c r="J1836" s="57"/>
      <c r="K1836" s="57"/>
      <c r="L1836" s="57"/>
      <c r="M1836" s="57"/>
      <c r="N1836" s="57"/>
      <c r="O1836" s="57"/>
      <c r="P1836" s="57"/>
      <c r="Q1836" s="12"/>
    </row>
    <row r="1837" spans="1:17" ht="12.75" customHeight="1">
      <c r="A1837" s="37"/>
      <c r="B1837" s="61"/>
      <c r="C1837" s="61"/>
      <c r="D1837" s="61"/>
      <c r="E1837" s="61"/>
      <c r="F1837" s="61"/>
      <c r="G1837" s="55"/>
      <c r="H1837" s="56"/>
      <c r="I1837" s="57"/>
      <c r="J1837" s="57"/>
      <c r="K1837" s="57"/>
      <c r="L1837" s="57"/>
      <c r="M1837" s="57"/>
      <c r="N1837" s="57"/>
      <c r="O1837" s="57"/>
      <c r="P1837" s="57"/>
      <c r="Q1837" s="12"/>
    </row>
    <row r="1838" spans="1:17" ht="12.75" customHeight="1">
      <c r="A1838" s="37"/>
      <c r="B1838" s="61"/>
      <c r="C1838" s="61"/>
      <c r="D1838" s="61"/>
      <c r="E1838" s="61"/>
      <c r="F1838" s="61"/>
      <c r="G1838" s="55"/>
      <c r="H1838" s="56"/>
      <c r="I1838" s="57"/>
      <c r="J1838" s="57"/>
      <c r="K1838" s="57"/>
      <c r="L1838" s="57"/>
      <c r="M1838" s="57"/>
      <c r="N1838" s="57"/>
      <c r="O1838" s="57"/>
      <c r="P1838" s="57"/>
      <c r="Q1838" s="12"/>
    </row>
    <row r="1839" spans="1:17" ht="12.75" customHeight="1">
      <c r="A1839" s="37"/>
      <c r="B1839" s="61"/>
      <c r="C1839" s="61"/>
      <c r="D1839" s="61"/>
      <c r="E1839" s="61"/>
      <c r="F1839" s="61"/>
      <c r="G1839" s="55"/>
      <c r="H1839" s="56"/>
      <c r="I1839" s="57"/>
      <c r="J1839" s="57"/>
      <c r="K1839" s="57"/>
      <c r="L1839" s="57"/>
      <c r="M1839" s="57"/>
      <c r="N1839" s="57"/>
      <c r="O1839" s="57"/>
      <c r="P1839" s="57"/>
      <c r="Q1839" s="12"/>
    </row>
    <row r="1840" spans="1:17" ht="12.75" customHeight="1">
      <c r="A1840" s="37"/>
      <c r="B1840" s="61"/>
      <c r="C1840" s="61"/>
      <c r="D1840" s="61"/>
      <c r="E1840" s="61"/>
      <c r="F1840" s="61"/>
      <c r="G1840" s="55"/>
      <c r="H1840" s="56"/>
      <c r="I1840" s="57"/>
      <c r="J1840" s="57"/>
      <c r="K1840" s="57"/>
      <c r="L1840" s="57"/>
      <c r="M1840" s="57"/>
      <c r="N1840" s="57"/>
      <c r="O1840" s="57"/>
      <c r="P1840" s="57"/>
      <c r="Q1840" s="12"/>
    </row>
    <row r="1841" spans="1:17" ht="12.75" customHeight="1">
      <c r="A1841" s="37"/>
      <c r="B1841" s="61"/>
      <c r="C1841" s="61"/>
      <c r="D1841" s="61"/>
      <c r="E1841" s="61"/>
      <c r="F1841" s="61"/>
      <c r="G1841" s="55"/>
      <c r="H1841" s="56"/>
      <c r="I1841" s="57"/>
      <c r="J1841" s="57"/>
      <c r="K1841" s="57"/>
      <c r="L1841" s="57"/>
      <c r="M1841" s="57"/>
      <c r="N1841" s="57"/>
      <c r="O1841" s="57"/>
      <c r="P1841" s="57"/>
      <c r="Q1841" s="12"/>
    </row>
    <row r="1842" spans="1:17" ht="12.75" customHeight="1">
      <c r="A1842" s="37"/>
      <c r="B1842" s="61"/>
      <c r="C1842" s="61"/>
      <c r="D1842" s="61"/>
      <c r="E1842" s="61"/>
      <c r="F1842" s="61"/>
      <c r="G1842" s="55"/>
      <c r="H1842" s="56"/>
      <c r="I1842" s="57"/>
      <c r="J1842" s="57"/>
      <c r="K1842" s="57"/>
      <c r="L1842" s="57"/>
      <c r="M1842" s="57"/>
      <c r="N1842" s="57"/>
      <c r="O1842" s="57"/>
      <c r="P1842" s="57"/>
      <c r="Q1842" s="12"/>
    </row>
    <row r="1843" spans="1:17" ht="12.75" customHeight="1">
      <c r="A1843" s="37"/>
      <c r="B1843" s="61"/>
      <c r="C1843" s="61"/>
      <c r="D1843" s="61"/>
      <c r="E1843" s="61"/>
      <c r="F1843" s="61"/>
      <c r="G1843" s="55"/>
      <c r="H1843" s="56"/>
      <c r="I1843" s="57"/>
      <c r="J1843" s="57"/>
      <c r="K1843" s="57"/>
      <c r="L1843" s="57"/>
      <c r="M1843" s="57"/>
      <c r="N1843" s="57"/>
      <c r="O1843" s="57"/>
      <c r="P1843" s="57"/>
      <c r="Q1843" s="12"/>
    </row>
    <row r="1844" spans="1:17" ht="12.75" customHeight="1">
      <c r="A1844" s="37"/>
      <c r="B1844" s="61"/>
      <c r="C1844" s="61"/>
      <c r="D1844" s="61"/>
      <c r="E1844" s="61"/>
      <c r="F1844" s="61"/>
      <c r="G1844" s="55"/>
      <c r="H1844" s="56"/>
      <c r="I1844" s="57"/>
      <c r="J1844" s="57"/>
      <c r="K1844" s="57"/>
      <c r="L1844" s="57"/>
      <c r="M1844" s="57"/>
      <c r="N1844" s="57"/>
      <c r="O1844" s="57"/>
      <c r="P1844" s="57"/>
      <c r="Q1844" s="12"/>
    </row>
    <row r="1845" spans="1:17" ht="12.75" customHeight="1">
      <c r="A1845" s="37"/>
      <c r="B1845" s="61"/>
      <c r="C1845" s="61"/>
      <c r="D1845" s="61"/>
      <c r="E1845" s="61"/>
      <c r="F1845" s="61"/>
      <c r="G1845" s="55"/>
      <c r="H1845" s="56"/>
      <c r="I1845" s="57"/>
      <c r="J1845" s="57"/>
      <c r="K1845" s="57"/>
      <c r="L1845" s="57"/>
      <c r="M1845" s="57"/>
      <c r="N1845" s="57"/>
      <c r="O1845" s="57"/>
      <c r="P1845" s="57"/>
      <c r="Q1845" s="12"/>
    </row>
    <row r="1846" spans="1:17" ht="12.75" customHeight="1">
      <c r="A1846" s="37"/>
      <c r="B1846" s="61"/>
      <c r="C1846" s="61"/>
      <c r="D1846" s="61"/>
      <c r="E1846" s="61"/>
      <c r="F1846" s="61"/>
      <c r="G1846" s="55"/>
      <c r="H1846" s="56"/>
      <c r="I1846" s="57"/>
      <c r="J1846" s="57"/>
      <c r="K1846" s="57"/>
      <c r="L1846" s="57"/>
      <c r="M1846" s="57"/>
      <c r="N1846" s="57"/>
      <c r="O1846" s="57"/>
      <c r="P1846" s="57"/>
      <c r="Q1846" s="12"/>
    </row>
    <row r="1847" spans="1:17" ht="12.75" customHeight="1">
      <c r="A1847" s="37"/>
      <c r="B1847" s="61"/>
      <c r="C1847" s="61"/>
      <c r="D1847" s="61"/>
      <c r="E1847" s="61"/>
      <c r="F1847" s="61"/>
      <c r="G1847" s="55"/>
      <c r="H1847" s="56"/>
      <c r="I1847" s="57"/>
      <c r="J1847" s="57"/>
      <c r="K1847" s="57"/>
      <c r="L1847" s="57"/>
      <c r="M1847" s="57"/>
      <c r="N1847" s="57"/>
      <c r="O1847" s="57"/>
      <c r="P1847" s="57"/>
      <c r="Q1847" s="12"/>
    </row>
    <row r="1848" spans="1:17" ht="12.75" customHeight="1">
      <c r="A1848" s="37"/>
      <c r="B1848" s="61"/>
      <c r="C1848" s="61"/>
      <c r="D1848" s="61"/>
      <c r="E1848" s="61"/>
      <c r="F1848" s="61"/>
      <c r="G1848" s="55"/>
      <c r="H1848" s="56"/>
      <c r="I1848" s="57"/>
      <c r="J1848" s="57"/>
      <c r="K1848" s="57"/>
      <c r="L1848" s="57"/>
      <c r="M1848" s="57"/>
      <c r="N1848" s="57"/>
      <c r="O1848" s="57"/>
      <c r="P1848" s="57"/>
      <c r="Q1848" s="12"/>
    </row>
    <row r="1849" spans="1:17" ht="12.75" customHeight="1">
      <c r="A1849" s="37"/>
      <c r="B1849" s="61"/>
      <c r="C1849" s="61"/>
      <c r="D1849" s="61"/>
      <c r="E1849" s="61"/>
      <c r="F1849" s="61"/>
      <c r="G1849" s="55"/>
      <c r="H1849" s="56"/>
      <c r="I1849" s="57"/>
      <c r="J1849" s="57"/>
      <c r="K1849" s="57"/>
      <c r="L1849" s="57"/>
      <c r="M1849" s="57"/>
      <c r="N1849" s="57"/>
      <c r="O1849" s="57"/>
      <c r="P1849" s="57"/>
      <c r="Q1849" s="12"/>
    </row>
    <row r="1850" spans="1:17" ht="12.75" customHeight="1">
      <c r="A1850" s="37"/>
      <c r="B1850" s="61"/>
      <c r="C1850" s="61"/>
      <c r="D1850" s="61"/>
      <c r="E1850" s="61"/>
      <c r="F1850" s="61"/>
      <c r="G1850" s="55"/>
      <c r="H1850" s="56"/>
      <c r="I1850" s="57"/>
      <c r="J1850" s="57"/>
      <c r="K1850" s="57"/>
      <c r="L1850" s="57"/>
      <c r="M1850" s="57"/>
      <c r="N1850" s="57"/>
      <c r="O1850" s="57"/>
      <c r="P1850" s="57"/>
      <c r="Q1850" s="12"/>
    </row>
    <row r="1851" spans="1:17" ht="12.75" customHeight="1">
      <c r="A1851" s="37"/>
      <c r="B1851" s="61"/>
      <c r="C1851" s="61"/>
      <c r="D1851" s="61"/>
      <c r="E1851" s="61"/>
      <c r="F1851" s="61"/>
      <c r="G1851" s="55"/>
      <c r="H1851" s="56"/>
      <c r="I1851" s="57"/>
      <c r="J1851" s="57"/>
      <c r="K1851" s="57"/>
      <c r="L1851" s="57"/>
      <c r="M1851" s="57"/>
      <c r="N1851" s="57"/>
      <c r="O1851" s="57"/>
      <c r="P1851" s="57"/>
      <c r="Q1851" s="12"/>
    </row>
    <row r="1852" spans="1:17" ht="12.75" customHeight="1">
      <c r="A1852" s="37"/>
      <c r="B1852" s="61"/>
      <c r="C1852" s="61"/>
      <c r="D1852" s="61"/>
      <c r="E1852" s="61"/>
      <c r="F1852" s="61"/>
      <c r="G1852" s="55"/>
      <c r="H1852" s="56"/>
      <c r="I1852" s="57"/>
      <c r="J1852" s="57"/>
      <c r="K1852" s="57"/>
      <c r="L1852" s="57"/>
      <c r="M1852" s="57"/>
      <c r="N1852" s="57"/>
      <c r="O1852" s="57"/>
      <c r="P1852" s="57"/>
      <c r="Q1852" s="12"/>
    </row>
    <row r="1853" spans="1:17" ht="12.75" customHeight="1">
      <c r="A1853" s="37"/>
      <c r="B1853" s="61"/>
      <c r="C1853" s="61"/>
      <c r="D1853" s="61"/>
      <c r="E1853" s="61"/>
      <c r="F1853" s="61"/>
      <c r="G1853" s="55"/>
      <c r="H1853" s="56"/>
      <c r="I1853" s="57"/>
      <c r="J1853" s="57"/>
      <c r="K1853" s="57"/>
      <c r="L1853" s="57"/>
      <c r="M1853" s="57"/>
      <c r="N1853" s="57"/>
      <c r="O1853" s="57"/>
      <c r="P1853" s="57"/>
      <c r="Q1853" s="12"/>
    </row>
    <row r="1854" spans="1:17" ht="12.75" customHeight="1">
      <c r="A1854" s="37"/>
      <c r="B1854" s="61"/>
      <c r="C1854" s="61"/>
      <c r="D1854" s="61"/>
      <c r="E1854" s="61"/>
      <c r="F1854" s="61"/>
      <c r="G1854" s="55"/>
      <c r="H1854" s="56"/>
      <c r="I1854" s="57"/>
      <c r="J1854" s="57"/>
      <c r="K1854" s="57"/>
      <c r="L1854" s="57"/>
      <c r="M1854" s="57"/>
      <c r="N1854" s="57"/>
      <c r="O1854" s="57"/>
      <c r="P1854" s="57"/>
      <c r="Q1854" s="12"/>
    </row>
    <row r="1855" spans="1:17" ht="12.75" customHeight="1">
      <c r="A1855" s="37"/>
      <c r="B1855" s="61"/>
      <c r="C1855" s="61"/>
      <c r="D1855" s="61"/>
      <c r="E1855" s="61"/>
      <c r="F1855" s="61"/>
      <c r="G1855" s="55"/>
      <c r="H1855" s="56"/>
      <c r="I1855" s="57"/>
      <c r="J1855" s="57"/>
      <c r="K1855" s="57"/>
      <c r="L1855" s="57"/>
      <c r="M1855" s="57"/>
      <c r="N1855" s="57"/>
      <c r="O1855" s="57"/>
      <c r="P1855" s="57"/>
      <c r="Q1855" s="12"/>
    </row>
    <row r="1856" spans="1:17" ht="12.75" customHeight="1">
      <c r="A1856" s="37"/>
      <c r="B1856" s="61"/>
      <c r="C1856" s="61"/>
      <c r="D1856" s="61"/>
      <c r="E1856" s="61"/>
      <c r="F1856" s="61"/>
      <c r="G1856" s="55"/>
      <c r="H1856" s="56"/>
      <c r="I1856" s="57"/>
      <c r="J1856" s="57"/>
      <c r="K1856" s="57"/>
      <c r="L1856" s="57"/>
      <c r="M1856" s="57"/>
      <c r="N1856" s="57"/>
      <c r="O1856" s="57"/>
      <c r="P1856" s="57"/>
      <c r="Q1856" s="12"/>
    </row>
    <row r="1857" spans="1:17" ht="12.75" customHeight="1">
      <c r="A1857" s="37"/>
      <c r="B1857" s="61"/>
      <c r="C1857" s="61"/>
      <c r="D1857" s="61"/>
      <c r="E1857" s="61"/>
      <c r="F1857" s="61"/>
      <c r="G1857" s="55"/>
      <c r="H1857" s="56"/>
      <c r="I1857" s="57"/>
      <c r="J1857" s="57"/>
      <c r="K1857" s="57"/>
      <c r="L1857" s="57"/>
      <c r="M1857" s="57"/>
      <c r="N1857" s="57"/>
      <c r="O1857" s="57"/>
      <c r="P1857" s="57"/>
      <c r="Q1857" s="12"/>
    </row>
    <row r="1858" spans="1:17" ht="12.75" customHeight="1">
      <c r="A1858" s="37"/>
      <c r="B1858" s="61"/>
      <c r="C1858" s="61"/>
      <c r="D1858" s="61"/>
      <c r="E1858" s="61"/>
      <c r="F1858" s="61"/>
      <c r="G1858" s="55"/>
      <c r="H1858" s="56"/>
      <c r="I1858" s="57"/>
      <c r="J1858" s="57"/>
      <c r="K1858" s="57"/>
      <c r="L1858" s="57"/>
      <c r="M1858" s="57"/>
      <c r="N1858" s="57"/>
      <c r="O1858" s="57"/>
      <c r="P1858" s="57"/>
      <c r="Q1858" s="12"/>
    </row>
    <row r="1859" spans="1:17" ht="12.75" customHeight="1">
      <c r="A1859" s="37"/>
      <c r="B1859" s="61"/>
      <c r="C1859" s="61"/>
      <c r="D1859" s="61"/>
      <c r="E1859" s="61"/>
      <c r="F1859" s="61"/>
      <c r="G1859" s="55"/>
      <c r="H1859" s="56"/>
      <c r="I1859" s="57"/>
      <c r="J1859" s="57"/>
      <c r="K1859" s="57"/>
      <c r="L1859" s="57"/>
      <c r="M1859" s="57"/>
      <c r="N1859" s="57"/>
      <c r="O1859" s="57"/>
      <c r="P1859" s="57"/>
      <c r="Q1859" s="12"/>
    </row>
    <row r="1860" spans="1:17" ht="12.75" customHeight="1">
      <c r="A1860" s="37"/>
      <c r="B1860" s="61"/>
      <c r="C1860" s="61"/>
      <c r="D1860" s="61"/>
      <c r="E1860" s="61"/>
      <c r="F1860" s="61"/>
      <c r="G1860" s="55"/>
      <c r="H1860" s="56"/>
      <c r="I1860" s="57"/>
      <c r="J1860" s="57"/>
      <c r="K1860" s="57"/>
      <c r="L1860" s="57"/>
      <c r="M1860" s="57"/>
      <c r="N1860" s="57"/>
      <c r="O1860" s="57"/>
      <c r="P1860" s="57"/>
      <c r="Q1860" s="12"/>
    </row>
    <row r="1861" spans="1:17" ht="12.75" customHeight="1">
      <c r="A1861" s="37"/>
      <c r="B1861" s="61"/>
      <c r="C1861" s="61"/>
      <c r="D1861" s="61"/>
      <c r="E1861" s="61"/>
      <c r="F1861" s="61"/>
      <c r="G1861" s="55"/>
      <c r="H1861" s="56"/>
      <c r="I1861" s="57"/>
      <c r="J1861" s="57"/>
      <c r="K1861" s="57"/>
      <c r="L1861" s="57"/>
      <c r="M1861" s="57"/>
      <c r="N1861" s="57"/>
      <c r="O1861" s="57"/>
      <c r="P1861" s="57"/>
      <c r="Q1861" s="12"/>
    </row>
    <row r="1862" spans="1:17" ht="12.75" customHeight="1">
      <c r="A1862" s="37"/>
      <c r="B1862" s="61"/>
      <c r="C1862" s="61"/>
      <c r="D1862" s="61"/>
      <c r="E1862" s="61"/>
      <c r="F1862" s="61"/>
      <c r="G1862" s="55"/>
      <c r="H1862" s="56"/>
      <c r="I1862" s="57"/>
      <c r="J1862" s="57"/>
      <c r="K1862" s="57"/>
      <c r="L1862" s="57"/>
      <c r="M1862" s="57"/>
      <c r="N1862" s="57"/>
      <c r="O1862" s="57"/>
      <c r="P1862" s="57"/>
      <c r="Q1862" s="12"/>
    </row>
    <row r="1863" spans="1:17" ht="12.75" customHeight="1">
      <c r="A1863" s="37"/>
      <c r="B1863" s="61"/>
      <c r="C1863" s="61"/>
      <c r="D1863" s="61"/>
      <c r="E1863" s="61"/>
      <c r="F1863" s="61"/>
      <c r="G1863" s="55"/>
      <c r="H1863" s="56"/>
      <c r="I1863" s="57"/>
      <c r="J1863" s="57"/>
      <c r="K1863" s="57"/>
      <c r="L1863" s="57"/>
      <c r="M1863" s="57"/>
      <c r="N1863" s="57"/>
      <c r="O1863" s="57"/>
      <c r="P1863" s="57"/>
      <c r="Q1863" s="12"/>
    </row>
    <row r="1864" spans="1:17" ht="12.75" customHeight="1">
      <c r="A1864" s="37"/>
      <c r="B1864" s="61"/>
      <c r="C1864" s="61"/>
      <c r="D1864" s="61"/>
      <c r="E1864" s="61"/>
      <c r="F1864" s="61"/>
      <c r="G1864" s="55"/>
      <c r="H1864" s="56"/>
      <c r="I1864" s="57"/>
      <c r="J1864" s="57"/>
      <c r="K1864" s="57"/>
      <c r="L1864" s="57"/>
      <c r="M1864" s="57"/>
      <c r="N1864" s="57"/>
      <c r="O1864" s="57"/>
      <c r="P1864" s="57"/>
      <c r="Q1864" s="12"/>
    </row>
    <row r="1865" spans="1:17" ht="12.75" customHeight="1">
      <c r="A1865" s="37"/>
      <c r="B1865" s="61"/>
      <c r="C1865" s="61"/>
      <c r="D1865" s="61"/>
      <c r="E1865" s="61"/>
      <c r="F1865" s="61"/>
      <c r="G1865" s="55"/>
      <c r="H1865" s="56"/>
      <c r="I1865" s="57"/>
      <c r="J1865" s="57"/>
      <c r="K1865" s="57"/>
      <c r="L1865" s="57"/>
      <c r="M1865" s="57"/>
      <c r="N1865" s="57"/>
      <c r="O1865" s="57"/>
      <c r="P1865" s="57"/>
      <c r="Q1865" s="12"/>
    </row>
    <row r="1866" spans="1:17" ht="12.75" customHeight="1">
      <c r="A1866" s="37"/>
      <c r="B1866" s="61"/>
      <c r="C1866" s="61"/>
      <c r="D1866" s="61"/>
      <c r="E1866" s="61"/>
      <c r="F1866" s="61"/>
      <c r="G1866" s="55"/>
      <c r="H1866" s="56"/>
      <c r="I1866" s="57"/>
      <c r="J1866" s="57"/>
      <c r="K1866" s="57"/>
      <c r="L1866" s="57"/>
      <c r="M1866" s="57"/>
      <c r="N1866" s="57"/>
      <c r="O1866" s="57"/>
      <c r="P1866" s="57"/>
      <c r="Q1866" s="12"/>
    </row>
    <row r="1867" spans="1:17" ht="12.75" customHeight="1">
      <c r="A1867" s="37"/>
      <c r="B1867" s="61"/>
      <c r="C1867" s="61"/>
      <c r="D1867" s="61"/>
      <c r="E1867" s="61"/>
      <c r="F1867" s="61"/>
      <c r="G1867" s="55"/>
      <c r="H1867" s="56"/>
      <c r="I1867" s="57"/>
      <c r="J1867" s="57"/>
      <c r="K1867" s="57"/>
      <c r="L1867" s="57"/>
      <c r="M1867" s="57"/>
      <c r="N1867" s="57"/>
      <c r="O1867" s="57"/>
      <c r="P1867" s="57"/>
      <c r="Q1867" s="12"/>
    </row>
    <row r="1868" spans="1:17" ht="12.75" customHeight="1">
      <c r="A1868" s="37"/>
      <c r="B1868" s="61"/>
      <c r="C1868" s="61"/>
      <c r="D1868" s="61"/>
      <c r="E1868" s="61"/>
      <c r="F1868" s="61"/>
      <c r="G1868" s="55"/>
      <c r="H1868" s="56"/>
      <c r="I1868" s="57"/>
      <c r="J1868" s="57"/>
      <c r="K1868" s="57"/>
      <c r="L1868" s="57"/>
      <c r="M1868" s="57"/>
      <c r="N1868" s="57"/>
      <c r="O1868" s="57"/>
      <c r="P1868" s="57"/>
      <c r="Q1868" s="12"/>
    </row>
    <row r="1869" spans="1:17" ht="12.75" customHeight="1">
      <c r="A1869" s="37"/>
      <c r="B1869" s="61"/>
      <c r="C1869" s="61"/>
      <c r="D1869" s="61"/>
      <c r="E1869" s="61"/>
      <c r="F1869" s="61"/>
      <c r="G1869" s="55"/>
      <c r="H1869" s="56"/>
      <c r="I1869" s="57"/>
      <c r="J1869" s="57"/>
      <c r="K1869" s="57"/>
      <c r="L1869" s="57"/>
      <c r="M1869" s="57"/>
      <c r="N1869" s="57"/>
      <c r="O1869" s="57"/>
      <c r="P1869" s="57"/>
      <c r="Q1869" s="12"/>
    </row>
    <row r="1870" spans="1:17" ht="12.75" customHeight="1">
      <c r="A1870" s="37"/>
      <c r="B1870" s="61"/>
      <c r="C1870" s="61"/>
      <c r="D1870" s="61"/>
      <c r="E1870" s="61"/>
      <c r="F1870" s="61"/>
      <c r="G1870" s="55"/>
      <c r="H1870" s="56"/>
      <c r="I1870" s="57"/>
      <c r="J1870" s="57"/>
      <c r="K1870" s="57"/>
      <c r="L1870" s="57"/>
      <c r="M1870" s="57"/>
      <c r="N1870" s="57"/>
      <c r="O1870" s="57"/>
      <c r="P1870" s="57"/>
      <c r="Q1870" s="12"/>
    </row>
    <row r="1871" spans="1:17" ht="12.75" customHeight="1">
      <c r="A1871" s="37"/>
      <c r="B1871" s="61"/>
      <c r="C1871" s="61"/>
      <c r="D1871" s="61"/>
      <c r="E1871" s="61"/>
      <c r="F1871" s="61"/>
      <c r="G1871" s="55"/>
      <c r="H1871" s="56"/>
      <c r="I1871" s="57"/>
      <c r="J1871" s="57"/>
      <c r="K1871" s="57"/>
      <c r="L1871" s="57"/>
      <c r="M1871" s="57"/>
      <c r="N1871" s="57"/>
      <c r="O1871" s="57"/>
      <c r="P1871" s="57"/>
      <c r="Q1871" s="12"/>
    </row>
    <row r="1872" spans="1:17" ht="12.75" customHeight="1">
      <c r="A1872" s="37"/>
      <c r="B1872" s="61"/>
      <c r="C1872" s="61"/>
      <c r="D1872" s="61"/>
      <c r="E1872" s="61"/>
      <c r="F1872" s="61"/>
      <c r="G1872" s="55"/>
      <c r="H1872" s="56"/>
      <c r="I1872" s="57"/>
      <c r="J1872" s="57"/>
      <c r="K1872" s="57"/>
      <c r="L1872" s="57"/>
      <c r="M1872" s="57"/>
      <c r="N1872" s="57"/>
      <c r="O1872" s="57"/>
      <c r="P1872" s="57"/>
      <c r="Q1872" s="12"/>
    </row>
    <row r="1873" spans="1:17" ht="12.75" customHeight="1">
      <c r="A1873" s="37"/>
      <c r="B1873" s="61"/>
      <c r="C1873" s="61"/>
      <c r="D1873" s="61"/>
      <c r="E1873" s="61"/>
      <c r="F1873" s="61"/>
      <c r="G1873" s="55"/>
      <c r="H1873" s="56"/>
      <c r="I1873" s="57"/>
      <c r="J1873" s="57"/>
      <c r="K1873" s="57"/>
      <c r="L1873" s="57"/>
      <c r="M1873" s="57"/>
      <c r="N1873" s="57"/>
      <c r="O1873" s="57"/>
      <c r="P1873" s="57"/>
      <c r="Q1873" s="12"/>
    </row>
    <row r="1874" spans="1:17" ht="12.75" customHeight="1">
      <c r="A1874" s="37"/>
      <c r="B1874" s="61"/>
      <c r="C1874" s="61"/>
      <c r="D1874" s="61"/>
      <c r="E1874" s="61"/>
      <c r="F1874" s="61"/>
      <c r="G1874" s="55"/>
      <c r="H1874" s="56"/>
      <c r="I1874" s="57"/>
      <c r="J1874" s="57"/>
      <c r="K1874" s="57"/>
      <c r="L1874" s="57"/>
      <c r="M1874" s="57"/>
      <c r="N1874" s="57"/>
      <c r="O1874" s="57"/>
      <c r="P1874" s="57"/>
      <c r="Q1874" s="12"/>
    </row>
    <row r="1875" spans="1:17" ht="12.75" customHeight="1">
      <c r="A1875" s="37"/>
      <c r="B1875" s="61"/>
      <c r="C1875" s="61"/>
      <c r="D1875" s="61"/>
      <c r="E1875" s="61"/>
      <c r="F1875" s="61"/>
      <c r="G1875" s="55"/>
      <c r="H1875" s="56"/>
      <c r="I1875" s="57"/>
      <c r="J1875" s="57"/>
      <c r="K1875" s="57"/>
      <c r="L1875" s="57"/>
      <c r="M1875" s="57"/>
      <c r="N1875" s="57"/>
      <c r="O1875" s="57"/>
      <c r="P1875" s="57"/>
      <c r="Q1875" s="12"/>
    </row>
    <row r="1876" spans="1:17" ht="12.75" customHeight="1">
      <c r="A1876" s="37"/>
      <c r="B1876" s="61"/>
      <c r="C1876" s="61"/>
      <c r="D1876" s="61"/>
      <c r="E1876" s="61"/>
      <c r="F1876" s="61"/>
      <c r="G1876" s="55"/>
      <c r="H1876" s="56"/>
      <c r="I1876" s="57"/>
      <c r="J1876" s="57"/>
      <c r="K1876" s="57"/>
      <c r="L1876" s="57"/>
      <c r="M1876" s="57"/>
      <c r="N1876" s="57"/>
      <c r="O1876" s="57"/>
      <c r="P1876" s="57"/>
      <c r="Q1876" s="12"/>
    </row>
    <row r="1877" spans="1:17" ht="12.75" customHeight="1">
      <c r="A1877" s="37"/>
      <c r="B1877" s="61"/>
      <c r="C1877" s="61"/>
      <c r="D1877" s="61"/>
      <c r="E1877" s="61"/>
      <c r="F1877" s="61"/>
      <c r="G1877" s="55"/>
      <c r="H1877" s="56"/>
      <c r="I1877" s="57"/>
      <c r="J1877" s="57"/>
      <c r="K1877" s="57"/>
      <c r="L1877" s="57"/>
      <c r="M1877" s="57"/>
      <c r="N1877" s="57"/>
      <c r="O1877" s="57"/>
      <c r="P1877" s="57"/>
      <c r="Q1877" s="12"/>
    </row>
    <row r="1878" spans="1:17" ht="12.75" customHeight="1">
      <c r="A1878" s="37"/>
      <c r="B1878" s="61"/>
      <c r="C1878" s="61"/>
      <c r="D1878" s="61"/>
      <c r="E1878" s="61"/>
      <c r="F1878" s="61"/>
      <c r="G1878" s="55"/>
      <c r="H1878" s="56"/>
      <c r="I1878" s="57"/>
      <c r="J1878" s="57"/>
      <c r="K1878" s="57"/>
      <c r="L1878" s="57"/>
      <c r="M1878" s="57"/>
      <c r="N1878" s="57"/>
      <c r="O1878" s="57"/>
      <c r="P1878" s="57"/>
      <c r="Q1878" s="12"/>
    </row>
    <row r="1879" spans="1:17" ht="12.75" customHeight="1">
      <c r="A1879" s="37"/>
      <c r="B1879" s="61"/>
      <c r="C1879" s="61"/>
      <c r="D1879" s="61"/>
      <c r="E1879" s="61"/>
      <c r="F1879" s="61"/>
      <c r="G1879" s="55"/>
      <c r="H1879" s="56"/>
      <c r="I1879" s="57"/>
      <c r="J1879" s="57"/>
      <c r="K1879" s="57"/>
      <c r="L1879" s="57"/>
      <c r="M1879" s="57"/>
      <c r="N1879" s="57"/>
      <c r="O1879" s="57"/>
      <c r="P1879" s="57"/>
      <c r="Q1879" s="12"/>
    </row>
    <row r="1880" spans="1:17" ht="12.75" customHeight="1">
      <c r="A1880" s="37"/>
      <c r="B1880" s="61"/>
      <c r="C1880" s="61"/>
      <c r="D1880" s="61"/>
      <c r="E1880" s="61"/>
      <c r="F1880" s="61"/>
      <c r="G1880" s="55"/>
      <c r="H1880" s="56"/>
      <c r="I1880" s="57"/>
      <c r="J1880" s="57"/>
      <c r="K1880" s="57"/>
      <c r="L1880" s="57"/>
      <c r="M1880" s="57"/>
      <c r="N1880" s="57"/>
      <c r="O1880" s="57"/>
      <c r="P1880" s="57"/>
      <c r="Q1880" s="12"/>
    </row>
    <row r="1881" spans="1:17" ht="12.75" customHeight="1">
      <c r="A1881" s="37"/>
      <c r="B1881" s="61"/>
      <c r="C1881" s="61"/>
      <c r="D1881" s="61"/>
      <c r="E1881" s="61"/>
      <c r="F1881" s="61"/>
      <c r="G1881" s="55"/>
      <c r="H1881" s="56"/>
      <c r="I1881" s="57"/>
      <c r="J1881" s="57"/>
      <c r="K1881" s="57"/>
      <c r="L1881" s="57"/>
      <c r="M1881" s="57"/>
      <c r="N1881" s="57"/>
      <c r="O1881" s="57"/>
      <c r="P1881" s="57"/>
      <c r="Q1881" s="12"/>
    </row>
    <row r="1882" spans="1:17" ht="12.75" customHeight="1">
      <c r="A1882" s="37"/>
      <c r="B1882" s="61"/>
      <c r="C1882" s="61"/>
      <c r="D1882" s="61"/>
      <c r="E1882" s="61"/>
      <c r="F1882" s="61"/>
      <c r="G1882" s="55"/>
      <c r="H1882" s="56"/>
      <c r="I1882" s="57"/>
      <c r="J1882" s="57"/>
      <c r="K1882" s="57"/>
      <c r="L1882" s="57"/>
      <c r="M1882" s="57"/>
      <c r="N1882" s="57"/>
      <c r="O1882" s="57"/>
      <c r="P1882" s="57"/>
      <c r="Q1882" s="12"/>
    </row>
    <row r="1883" spans="1:17" ht="12.75" customHeight="1">
      <c r="A1883" s="37"/>
      <c r="B1883" s="61"/>
      <c r="C1883" s="61"/>
      <c r="D1883" s="61"/>
      <c r="E1883" s="61"/>
      <c r="F1883" s="61"/>
      <c r="G1883" s="55"/>
      <c r="H1883" s="56"/>
      <c r="I1883" s="57"/>
      <c r="J1883" s="57"/>
      <c r="K1883" s="57"/>
      <c r="L1883" s="57"/>
      <c r="M1883" s="57"/>
      <c r="N1883" s="57"/>
      <c r="O1883" s="57"/>
      <c r="P1883" s="57"/>
      <c r="Q1883" s="12"/>
    </row>
    <row r="1884" spans="1:17" ht="12.75" customHeight="1">
      <c r="A1884" s="37"/>
      <c r="B1884" s="61"/>
      <c r="C1884" s="61"/>
      <c r="D1884" s="61"/>
      <c r="E1884" s="61"/>
      <c r="F1884" s="61"/>
      <c r="G1884" s="55"/>
      <c r="H1884" s="56"/>
      <c r="I1884" s="57"/>
      <c r="J1884" s="57"/>
      <c r="K1884" s="57"/>
      <c r="L1884" s="57"/>
      <c r="M1884" s="57"/>
      <c r="N1884" s="57"/>
      <c r="O1884" s="57"/>
      <c r="P1884" s="57"/>
      <c r="Q1884" s="12"/>
    </row>
    <row r="1885" spans="1:17" ht="12.75" customHeight="1">
      <c r="A1885" s="37"/>
      <c r="B1885" s="61"/>
      <c r="C1885" s="61"/>
      <c r="D1885" s="61"/>
      <c r="E1885" s="61"/>
      <c r="F1885" s="61"/>
      <c r="G1885" s="55"/>
      <c r="H1885" s="56"/>
      <c r="I1885" s="57"/>
      <c r="J1885" s="57"/>
      <c r="K1885" s="57"/>
      <c r="L1885" s="57"/>
      <c r="M1885" s="57"/>
      <c r="N1885" s="57"/>
      <c r="O1885" s="57"/>
      <c r="P1885" s="57"/>
      <c r="Q1885" s="12"/>
    </row>
    <row r="1886" spans="1:17" ht="12.75" customHeight="1">
      <c r="A1886" s="37"/>
      <c r="B1886" s="61"/>
      <c r="C1886" s="61"/>
      <c r="D1886" s="61"/>
      <c r="E1886" s="61"/>
      <c r="F1886" s="61"/>
      <c r="G1886" s="55"/>
      <c r="H1886" s="56"/>
      <c r="I1886" s="57"/>
      <c r="J1886" s="57"/>
      <c r="K1886" s="57"/>
      <c r="L1886" s="57"/>
      <c r="M1886" s="57"/>
      <c r="N1886" s="57"/>
      <c r="O1886" s="57"/>
      <c r="P1886" s="57"/>
      <c r="Q1886" s="12"/>
    </row>
    <row r="1887" spans="1:17" ht="12.75" customHeight="1">
      <c r="A1887" s="37"/>
      <c r="B1887" s="61"/>
      <c r="C1887" s="61"/>
      <c r="D1887" s="61"/>
      <c r="E1887" s="61"/>
      <c r="F1887" s="61"/>
      <c r="G1887" s="55"/>
      <c r="H1887" s="56"/>
      <c r="I1887" s="57"/>
      <c r="J1887" s="57"/>
      <c r="K1887" s="57"/>
      <c r="L1887" s="57"/>
      <c r="M1887" s="57"/>
      <c r="N1887" s="57"/>
      <c r="O1887" s="57"/>
      <c r="P1887" s="57"/>
      <c r="Q1887" s="12"/>
    </row>
    <row r="1888" spans="1:17" ht="12.75" customHeight="1">
      <c r="A1888" s="37"/>
      <c r="B1888" s="61"/>
      <c r="C1888" s="61"/>
      <c r="D1888" s="61"/>
      <c r="E1888" s="61"/>
      <c r="F1888" s="61"/>
      <c r="G1888" s="55"/>
      <c r="H1888" s="56"/>
      <c r="I1888" s="57"/>
      <c r="J1888" s="57"/>
      <c r="K1888" s="57"/>
      <c r="L1888" s="57"/>
      <c r="M1888" s="57"/>
      <c r="N1888" s="57"/>
      <c r="O1888" s="57"/>
      <c r="P1888" s="57"/>
      <c r="Q1888" s="12"/>
    </row>
    <row r="1889" spans="1:17" ht="12.75" customHeight="1">
      <c r="A1889" s="37"/>
      <c r="B1889" s="61"/>
      <c r="C1889" s="61"/>
      <c r="D1889" s="61"/>
      <c r="E1889" s="61"/>
      <c r="F1889" s="61"/>
      <c r="G1889" s="55"/>
      <c r="H1889" s="56"/>
      <c r="I1889" s="57"/>
      <c r="J1889" s="57"/>
      <c r="K1889" s="57"/>
      <c r="L1889" s="57"/>
      <c r="M1889" s="57"/>
      <c r="N1889" s="57"/>
      <c r="O1889" s="57"/>
      <c r="P1889" s="57"/>
      <c r="Q1889" s="12"/>
    </row>
    <row r="1890" spans="1:17" ht="12.75" customHeight="1">
      <c r="A1890" s="37"/>
      <c r="B1890" s="61"/>
      <c r="C1890" s="61"/>
      <c r="D1890" s="61"/>
      <c r="E1890" s="61"/>
      <c r="F1890" s="61"/>
      <c r="G1890" s="55"/>
      <c r="H1890" s="56"/>
      <c r="I1890" s="57"/>
      <c r="J1890" s="57"/>
      <c r="K1890" s="57"/>
      <c r="L1890" s="57"/>
      <c r="M1890" s="57"/>
      <c r="N1890" s="57"/>
      <c r="O1890" s="57"/>
      <c r="P1890" s="57"/>
      <c r="Q1890" s="12"/>
    </row>
    <row r="1891" spans="1:17" ht="12.75" customHeight="1">
      <c r="A1891" s="37"/>
      <c r="B1891" s="61"/>
      <c r="C1891" s="61"/>
      <c r="D1891" s="61"/>
      <c r="E1891" s="61"/>
      <c r="F1891" s="61"/>
      <c r="G1891" s="55"/>
      <c r="H1891" s="56"/>
      <c r="I1891" s="57"/>
      <c r="J1891" s="57"/>
      <c r="K1891" s="57"/>
      <c r="L1891" s="57"/>
      <c r="M1891" s="57"/>
      <c r="N1891" s="57"/>
      <c r="O1891" s="57"/>
      <c r="P1891" s="57"/>
      <c r="Q1891" s="12"/>
    </row>
    <row r="1892" spans="1:17" ht="12.75" customHeight="1">
      <c r="A1892" s="37"/>
      <c r="B1892" s="61"/>
      <c r="C1892" s="61"/>
      <c r="D1892" s="61"/>
      <c r="E1892" s="61"/>
      <c r="F1892" s="61"/>
      <c r="G1892" s="55"/>
      <c r="H1892" s="56"/>
      <c r="I1892" s="57"/>
      <c r="J1892" s="57"/>
      <c r="K1892" s="57"/>
      <c r="L1892" s="57"/>
      <c r="M1892" s="57"/>
      <c r="N1892" s="57"/>
      <c r="O1892" s="57"/>
      <c r="P1892" s="57"/>
      <c r="Q1892" s="12"/>
    </row>
    <row r="1893" spans="1:17" ht="12.75" customHeight="1">
      <c r="A1893" s="37"/>
      <c r="B1893" s="61"/>
      <c r="C1893" s="61"/>
      <c r="D1893" s="61"/>
      <c r="E1893" s="61"/>
      <c r="F1893" s="61"/>
      <c r="G1893" s="55"/>
      <c r="H1893" s="56"/>
      <c r="I1893" s="57"/>
      <c r="J1893" s="57"/>
      <c r="K1893" s="57"/>
      <c r="L1893" s="57"/>
      <c r="M1893" s="57"/>
      <c r="N1893" s="57"/>
      <c r="O1893" s="57"/>
      <c r="P1893" s="57"/>
      <c r="Q1893" s="12"/>
    </row>
    <row r="1894" spans="1:17" ht="12.75" customHeight="1">
      <c r="A1894" s="37"/>
      <c r="B1894" s="61"/>
      <c r="C1894" s="61"/>
      <c r="D1894" s="61"/>
      <c r="E1894" s="61"/>
      <c r="F1894" s="61"/>
      <c r="G1894" s="55"/>
      <c r="H1894" s="56"/>
      <c r="I1894" s="57"/>
      <c r="J1894" s="57"/>
      <c r="K1894" s="57"/>
      <c r="L1894" s="57"/>
      <c r="M1894" s="57"/>
      <c r="N1894" s="57"/>
      <c r="O1894" s="57"/>
      <c r="P1894" s="57"/>
      <c r="Q1894" s="12"/>
    </row>
    <row r="1895" spans="1:17" ht="12.75" customHeight="1">
      <c r="A1895" s="37"/>
      <c r="B1895" s="61"/>
      <c r="C1895" s="61"/>
      <c r="D1895" s="61"/>
      <c r="E1895" s="61"/>
      <c r="F1895" s="61"/>
      <c r="G1895" s="55"/>
      <c r="H1895" s="56"/>
      <c r="I1895" s="57"/>
      <c r="J1895" s="57"/>
      <c r="K1895" s="57"/>
      <c r="L1895" s="57"/>
      <c r="M1895" s="57"/>
      <c r="N1895" s="57"/>
      <c r="O1895" s="57"/>
      <c r="P1895" s="57"/>
      <c r="Q1895" s="12"/>
    </row>
    <row r="1896" spans="1:17" ht="12.75" customHeight="1">
      <c r="A1896" s="37"/>
      <c r="B1896" s="61"/>
      <c r="C1896" s="61"/>
      <c r="D1896" s="61"/>
      <c r="E1896" s="61"/>
      <c r="F1896" s="61"/>
      <c r="G1896" s="55"/>
      <c r="H1896" s="56"/>
      <c r="I1896" s="57"/>
      <c r="J1896" s="57"/>
      <c r="K1896" s="57"/>
      <c r="L1896" s="57"/>
      <c r="M1896" s="57"/>
      <c r="N1896" s="57"/>
      <c r="O1896" s="57"/>
      <c r="P1896" s="57"/>
      <c r="Q1896" s="12"/>
    </row>
    <row r="1897" spans="1:17" ht="12.75" customHeight="1">
      <c r="A1897" s="37"/>
      <c r="B1897" s="61"/>
      <c r="C1897" s="61"/>
      <c r="D1897" s="61"/>
      <c r="E1897" s="61"/>
      <c r="F1897" s="61"/>
      <c r="G1897" s="55"/>
      <c r="H1897" s="56"/>
      <c r="I1897" s="57"/>
      <c r="J1897" s="57"/>
      <c r="K1897" s="57"/>
      <c r="L1897" s="57"/>
      <c r="M1897" s="57"/>
      <c r="N1897" s="57"/>
      <c r="O1897" s="57"/>
      <c r="P1897" s="57"/>
      <c r="Q1897" s="12"/>
    </row>
    <row r="1898" spans="1:17" ht="12.75" customHeight="1">
      <c r="A1898" s="37"/>
      <c r="B1898" s="61"/>
      <c r="C1898" s="61"/>
      <c r="D1898" s="61"/>
      <c r="E1898" s="61"/>
      <c r="F1898" s="61"/>
      <c r="G1898" s="55"/>
      <c r="H1898" s="56"/>
      <c r="I1898" s="57"/>
      <c r="J1898" s="57"/>
      <c r="K1898" s="57"/>
      <c r="L1898" s="57"/>
      <c r="M1898" s="57"/>
      <c r="N1898" s="57"/>
      <c r="O1898" s="57"/>
      <c r="P1898" s="57"/>
      <c r="Q1898" s="12"/>
    </row>
    <row r="1899" spans="1:17" ht="12.75" customHeight="1">
      <c r="A1899" s="37"/>
      <c r="B1899" s="61"/>
      <c r="C1899" s="61"/>
      <c r="D1899" s="61"/>
      <c r="E1899" s="61"/>
      <c r="F1899" s="61"/>
      <c r="G1899" s="55"/>
      <c r="H1899" s="56"/>
      <c r="I1899" s="57"/>
      <c r="J1899" s="57"/>
      <c r="K1899" s="57"/>
      <c r="L1899" s="57"/>
      <c r="M1899" s="57"/>
      <c r="N1899" s="57"/>
      <c r="O1899" s="57"/>
      <c r="P1899" s="57"/>
      <c r="Q1899" s="12"/>
    </row>
    <row r="1900" spans="1:17" ht="12.75" customHeight="1">
      <c r="A1900" s="37"/>
      <c r="B1900" s="61"/>
      <c r="C1900" s="61"/>
      <c r="D1900" s="61"/>
      <c r="E1900" s="61"/>
      <c r="F1900" s="61"/>
      <c r="G1900" s="55"/>
      <c r="H1900" s="56"/>
      <c r="I1900" s="57"/>
      <c r="J1900" s="57"/>
      <c r="K1900" s="57"/>
      <c r="L1900" s="57"/>
      <c r="M1900" s="57"/>
      <c r="N1900" s="57"/>
      <c r="O1900" s="57"/>
      <c r="P1900" s="57"/>
      <c r="Q1900" s="12"/>
    </row>
    <row r="1901" spans="1:17" ht="12.75" customHeight="1">
      <c r="A1901" s="37"/>
      <c r="B1901" s="61"/>
      <c r="C1901" s="61"/>
      <c r="D1901" s="61"/>
      <c r="E1901" s="61"/>
      <c r="F1901" s="61"/>
      <c r="G1901" s="55"/>
      <c r="H1901" s="56"/>
      <c r="I1901" s="57"/>
      <c r="J1901" s="57"/>
      <c r="K1901" s="57"/>
      <c r="L1901" s="57"/>
      <c r="M1901" s="57"/>
      <c r="N1901" s="57"/>
      <c r="O1901" s="57"/>
      <c r="P1901" s="57"/>
      <c r="Q1901" s="12"/>
    </row>
    <row r="1902" spans="1:17" ht="12.75" customHeight="1">
      <c r="A1902" s="37"/>
      <c r="B1902" s="61"/>
      <c r="C1902" s="61"/>
      <c r="D1902" s="61"/>
      <c r="E1902" s="61"/>
      <c r="F1902" s="61"/>
      <c r="G1902" s="55"/>
      <c r="H1902" s="56"/>
      <c r="I1902" s="57"/>
      <c r="J1902" s="57"/>
      <c r="K1902" s="57"/>
      <c r="L1902" s="57"/>
      <c r="M1902" s="57"/>
      <c r="N1902" s="57"/>
      <c r="O1902" s="57"/>
      <c r="P1902" s="57"/>
      <c r="Q1902" s="12"/>
    </row>
    <row r="1903" spans="1:17" ht="12.75" customHeight="1">
      <c r="A1903" s="37"/>
      <c r="B1903" s="61"/>
      <c r="C1903" s="61"/>
      <c r="D1903" s="61"/>
      <c r="E1903" s="61"/>
      <c r="F1903" s="61"/>
      <c r="G1903" s="55"/>
      <c r="H1903" s="56"/>
      <c r="I1903" s="57"/>
      <c r="J1903" s="57"/>
      <c r="K1903" s="57"/>
      <c r="L1903" s="57"/>
      <c r="M1903" s="57"/>
      <c r="N1903" s="57"/>
      <c r="O1903" s="57"/>
      <c r="P1903" s="57"/>
      <c r="Q1903" s="12"/>
    </row>
    <row r="1904" spans="1:17" ht="12.75" customHeight="1">
      <c r="A1904" s="37"/>
      <c r="B1904" s="61"/>
      <c r="C1904" s="61"/>
      <c r="D1904" s="61"/>
      <c r="E1904" s="61"/>
      <c r="F1904" s="61"/>
      <c r="G1904" s="55"/>
      <c r="H1904" s="56"/>
      <c r="I1904" s="57"/>
      <c r="J1904" s="57"/>
      <c r="K1904" s="57"/>
      <c r="L1904" s="57"/>
      <c r="M1904" s="57"/>
      <c r="N1904" s="57"/>
      <c r="O1904" s="57"/>
      <c r="P1904" s="57"/>
      <c r="Q1904" s="12"/>
    </row>
    <row r="1905" spans="1:17" ht="12.75" customHeight="1">
      <c r="A1905" s="37"/>
      <c r="B1905" s="61"/>
      <c r="C1905" s="61"/>
      <c r="D1905" s="61"/>
      <c r="E1905" s="61"/>
      <c r="F1905" s="61"/>
      <c r="G1905" s="55"/>
      <c r="H1905" s="56"/>
      <c r="I1905" s="57"/>
      <c r="J1905" s="57"/>
      <c r="K1905" s="57"/>
      <c r="L1905" s="57"/>
      <c r="M1905" s="57"/>
      <c r="N1905" s="57"/>
      <c r="O1905" s="57"/>
      <c r="P1905" s="57"/>
      <c r="Q1905" s="12"/>
    </row>
    <row r="1906" spans="1:17" ht="12.75" customHeight="1">
      <c r="A1906" s="37"/>
      <c r="B1906" s="61"/>
      <c r="C1906" s="61"/>
      <c r="D1906" s="61"/>
      <c r="E1906" s="61"/>
      <c r="F1906" s="61"/>
      <c r="G1906" s="55"/>
      <c r="H1906" s="56"/>
      <c r="I1906" s="57"/>
      <c r="J1906" s="57"/>
      <c r="K1906" s="57"/>
      <c r="L1906" s="57"/>
      <c r="M1906" s="57"/>
      <c r="N1906" s="57"/>
      <c r="O1906" s="57"/>
      <c r="P1906" s="57"/>
      <c r="Q1906" s="12"/>
    </row>
    <row r="1907" spans="1:17" ht="12.75" customHeight="1">
      <c r="A1907" s="37"/>
      <c r="B1907" s="61"/>
      <c r="C1907" s="61"/>
      <c r="D1907" s="61"/>
      <c r="E1907" s="61"/>
      <c r="F1907" s="61"/>
      <c r="G1907" s="55"/>
      <c r="H1907" s="56"/>
      <c r="I1907" s="57"/>
      <c r="J1907" s="57"/>
      <c r="K1907" s="57"/>
      <c r="L1907" s="57"/>
      <c r="M1907" s="57"/>
      <c r="N1907" s="57"/>
      <c r="O1907" s="57"/>
      <c r="P1907" s="57"/>
      <c r="Q1907" s="12"/>
    </row>
    <row r="1908" spans="1:17" ht="12.75" customHeight="1">
      <c r="A1908" s="37"/>
      <c r="B1908" s="61"/>
      <c r="C1908" s="61"/>
      <c r="D1908" s="61"/>
      <c r="E1908" s="61"/>
      <c r="F1908" s="61"/>
      <c r="G1908" s="55"/>
      <c r="H1908" s="56"/>
      <c r="I1908" s="57"/>
      <c r="J1908" s="57"/>
      <c r="K1908" s="57"/>
      <c r="L1908" s="57"/>
      <c r="M1908" s="57"/>
      <c r="N1908" s="57"/>
      <c r="O1908" s="57"/>
      <c r="P1908" s="57"/>
      <c r="Q1908" s="12"/>
    </row>
    <row r="1909" spans="1:17" ht="12.75" customHeight="1">
      <c r="A1909" s="37"/>
      <c r="B1909" s="61"/>
      <c r="C1909" s="61"/>
      <c r="D1909" s="61"/>
      <c r="E1909" s="61"/>
      <c r="F1909" s="61"/>
      <c r="G1909" s="55"/>
      <c r="H1909" s="56"/>
      <c r="I1909" s="57"/>
      <c r="J1909" s="57"/>
      <c r="K1909" s="57"/>
      <c r="L1909" s="57"/>
      <c r="M1909" s="57"/>
      <c r="N1909" s="57"/>
      <c r="O1909" s="57"/>
      <c r="P1909" s="57"/>
      <c r="Q1909" s="12"/>
    </row>
    <row r="1910" spans="1:17" ht="12.75" customHeight="1">
      <c r="A1910" s="37"/>
      <c r="B1910" s="61"/>
      <c r="C1910" s="61"/>
      <c r="D1910" s="61"/>
      <c r="E1910" s="61"/>
      <c r="F1910" s="61"/>
      <c r="G1910" s="55"/>
      <c r="H1910" s="56"/>
      <c r="I1910" s="57"/>
      <c r="J1910" s="57"/>
      <c r="K1910" s="57"/>
      <c r="L1910" s="57"/>
      <c r="M1910" s="57"/>
      <c r="N1910" s="57"/>
      <c r="O1910" s="57"/>
      <c r="P1910" s="57"/>
      <c r="Q1910" s="12"/>
    </row>
    <row r="1911" spans="1:17" ht="12.75" customHeight="1">
      <c r="A1911" s="37"/>
      <c r="B1911" s="61"/>
      <c r="C1911" s="61"/>
      <c r="D1911" s="61"/>
      <c r="E1911" s="61"/>
      <c r="F1911" s="61"/>
      <c r="G1911" s="55"/>
      <c r="H1911" s="56"/>
      <c r="I1911" s="57"/>
      <c r="J1911" s="57"/>
      <c r="K1911" s="57"/>
      <c r="L1911" s="57"/>
      <c r="M1911" s="57"/>
      <c r="N1911" s="57"/>
      <c r="O1911" s="57"/>
      <c r="P1911" s="57"/>
      <c r="Q1911" s="12"/>
    </row>
    <row r="1912" spans="1:17" ht="12.75" customHeight="1">
      <c r="A1912" s="37"/>
      <c r="B1912" s="61"/>
      <c r="C1912" s="61"/>
      <c r="D1912" s="61"/>
      <c r="E1912" s="61"/>
      <c r="F1912" s="61"/>
      <c r="G1912" s="55"/>
      <c r="H1912" s="56"/>
      <c r="I1912" s="57"/>
      <c r="J1912" s="57"/>
      <c r="K1912" s="57"/>
      <c r="L1912" s="57"/>
      <c r="M1912" s="57"/>
      <c r="N1912" s="57"/>
      <c r="O1912" s="57"/>
      <c r="P1912" s="57"/>
      <c r="Q1912" s="12"/>
    </row>
    <row r="1913" spans="1:17" ht="12.75" customHeight="1">
      <c r="A1913" s="37"/>
      <c r="B1913" s="61"/>
      <c r="C1913" s="61"/>
      <c r="D1913" s="61"/>
      <c r="E1913" s="61"/>
      <c r="F1913" s="61"/>
      <c r="G1913" s="55"/>
      <c r="H1913" s="56"/>
      <c r="I1913" s="57"/>
      <c r="J1913" s="57"/>
      <c r="K1913" s="57"/>
      <c r="L1913" s="57"/>
      <c r="M1913" s="57"/>
      <c r="N1913" s="57"/>
      <c r="O1913" s="57"/>
      <c r="P1913" s="57"/>
      <c r="Q1913" s="12"/>
    </row>
    <row r="1914" spans="1:17" ht="12.75" customHeight="1">
      <c r="A1914" s="37"/>
      <c r="B1914" s="61"/>
      <c r="C1914" s="61"/>
      <c r="D1914" s="61"/>
      <c r="E1914" s="61"/>
      <c r="F1914" s="61"/>
      <c r="G1914" s="55"/>
      <c r="H1914" s="56"/>
      <c r="I1914" s="57"/>
      <c r="J1914" s="57"/>
      <c r="K1914" s="57"/>
      <c r="L1914" s="57"/>
      <c r="M1914" s="57"/>
      <c r="N1914" s="57"/>
      <c r="O1914" s="57"/>
      <c r="P1914" s="57"/>
      <c r="Q1914" s="12"/>
    </row>
    <row r="1915" spans="1:17" ht="12.75" customHeight="1">
      <c r="A1915" s="37"/>
      <c r="B1915" s="61"/>
      <c r="C1915" s="61"/>
      <c r="D1915" s="61"/>
      <c r="E1915" s="61"/>
      <c r="F1915" s="61"/>
      <c r="G1915" s="55"/>
      <c r="H1915" s="56"/>
      <c r="I1915" s="57"/>
      <c r="J1915" s="57"/>
      <c r="K1915" s="57"/>
      <c r="L1915" s="57"/>
      <c r="M1915" s="57"/>
      <c r="N1915" s="57"/>
      <c r="O1915" s="57"/>
      <c r="P1915" s="57"/>
      <c r="Q1915" s="12"/>
    </row>
    <row r="1916" spans="1:17" ht="12.75" customHeight="1">
      <c r="A1916" s="37"/>
      <c r="B1916" s="61"/>
      <c r="C1916" s="61"/>
      <c r="D1916" s="61"/>
      <c r="E1916" s="61"/>
      <c r="F1916" s="61"/>
      <c r="G1916" s="55"/>
      <c r="H1916" s="56"/>
      <c r="I1916" s="57"/>
      <c r="J1916" s="57"/>
      <c r="K1916" s="57"/>
      <c r="L1916" s="57"/>
      <c r="M1916" s="57"/>
      <c r="N1916" s="57"/>
      <c r="O1916" s="57"/>
      <c r="P1916" s="57"/>
      <c r="Q1916" s="12"/>
    </row>
    <row r="1917" spans="1:17" ht="12.75" customHeight="1">
      <c r="A1917" s="37"/>
      <c r="B1917" s="61"/>
      <c r="C1917" s="61"/>
      <c r="D1917" s="61"/>
      <c r="E1917" s="61"/>
      <c r="F1917" s="61"/>
      <c r="G1917" s="55"/>
      <c r="H1917" s="56"/>
      <c r="I1917" s="57"/>
      <c r="J1917" s="57"/>
      <c r="K1917" s="57"/>
      <c r="L1917" s="57"/>
      <c r="M1917" s="57"/>
      <c r="N1917" s="57"/>
      <c r="O1917" s="57"/>
      <c r="P1917" s="57"/>
      <c r="Q1917" s="12"/>
    </row>
    <row r="1918" spans="1:17" ht="12.75" customHeight="1">
      <c r="A1918" s="37"/>
      <c r="B1918" s="61"/>
      <c r="C1918" s="61"/>
      <c r="D1918" s="61"/>
      <c r="E1918" s="61"/>
      <c r="F1918" s="61"/>
      <c r="G1918" s="55"/>
      <c r="H1918" s="56"/>
      <c r="I1918" s="57"/>
      <c r="J1918" s="57"/>
      <c r="K1918" s="57"/>
      <c r="L1918" s="57"/>
      <c r="M1918" s="57"/>
      <c r="N1918" s="57"/>
      <c r="O1918" s="57"/>
      <c r="P1918" s="57"/>
      <c r="Q1918" s="12"/>
    </row>
    <row r="1919" spans="1:17" ht="12.75" customHeight="1">
      <c r="A1919" s="37"/>
      <c r="B1919" s="61"/>
      <c r="C1919" s="61"/>
      <c r="D1919" s="61"/>
      <c r="E1919" s="61"/>
      <c r="F1919" s="61"/>
      <c r="G1919" s="55"/>
      <c r="H1919" s="56"/>
      <c r="I1919" s="57"/>
      <c r="J1919" s="57"/>
      <c r="K1919" s="57"/>
      <c r="L1919" s="57"/>
      <c r="M1919" s="57"/>
      <c r="N1919" s="57"/>
      <c r="O1919" s="57"/>
      <c r="P1919" s="57"/>
      <c r="Q1919" s="12"/>
    </row>
    <row r="1920" spans="1:17" ht="12.75" customHeight="1">
      <c r="A1920" s="37"/>
      <c r="B1920" s="61"/>
      <c r="C1920" s="61"/>
      <c r="D1920" s="61"/>
      <c r="E1920" s="61"/>
      <c r="F1920" s="61"/>
      <c r="G1920" s="55"/>
      <c r="H1920" s="56"/>
      <c r="I1920" s="57"/>
      <c r="J1920" s="57"/>
      <c r="K1920" s="57"/>
      <c r="L1920" s="57"/>
      <c r="M1920" s="57"/>
      <c r="N1920" s="57"/>
      <c r="O1920" s="57"/>
      <c r="P1920" s="57"/>
      <c r="Q1920" s="12"/>
    </row>
    <row r="1921" spans="1:17" ht="12.75" customHeight="1">
      <c r="A1921" s="37"/>
      <c r="B1921" s="61"/>
      <c r="C1921" s="61"/>
      <c r="D1921" s="61"/>
      <c r="E1921" s="61"/>
      <c r="F1921" s="61"/>
      <c r="G1921" s="55"/>
      <c r="H1921" s="56"/>
      <c r="I1921" s="57"/>
      <c r="J1921" s="57"/>
      <c r="K1921" s="57"/>
      <c r="L1921" s="57"/>
      <c r="M1921" s="57"/>
      <c r="N1921" s="57"/>
      <c r="O1921" s="57"/>
      <c r="P1921" s="57"/>
      <c r="Q1921" s="12"/>
    </row>
    <row r="1922" spans="1:17" ht="12.75" customHeight="1">
      <c r="A1922" s="37"/>
      <c r="B1922" s="61"/>
      <c r="C1922" s="61"/>
      <c r="D1922" s="61"/>
      <c r="E1922" s="61"/>
      <c r="F1922" s="61"/>
      <c r="G1922" s="55"/>
      <c r="H1922" s="56"/>
      <c r="I1922" s="57"/>
      <c r="J1922" s="57"/>
      <c r="K1922" s="57"/>
      <c r="L1922" s="57"/>
      <c r="M1922" s="57"/>
      <c r="N1922" s="57"/>
      <c r="O1922" s="57"/>
      <c r="P1922" s="57"/>
      <c r="Q1922" s="12"/>
    </row>
    <row r="1923" spans="1:17" ht="12.75" customHeight="1">
      <c r="A1923" s="37"/>
      <c r="B1923" s="61"/>
      <c r="C1923" s="61"/>
      <c r="D1923" s="61"/>
      <c r="E1923" s="61"/>
      <c r="F1923" s="61"/>
      <c r="G1923" s="55"/>
      <c r="H1923" s="56"/>
      <c r="I1923" s="57"/>
      <c r="J1923" s="57"/>
      <c r="K1923" s="57"/>
      <c r="L1923" s="57"/>
      <c r="M1923" s="57"/>
      <c r="N1923" s="57"/>
      <c r="O1923" s="57"/>
      <c r="P1923" s="57"/>
      <c r="Q1923" s="12"/>
    </row>
    <row r="1924" spans="1:17" ht="12.75" customHeight="1">
      <c r="A1924" s="37"/>
      <c r="B1924" s="61"/>
      <c r="C1924" s="61"/>
      <c r="D1924" s="61"/>
      <c r="E1924" s="61"/>
      <c r="F1924" s="61"/>
      <c r="G1924" s="55"/>
      <c r="H1924" s="56"/>
      <c r="I1924" s="57"/>
      <c r="J1924" s="57"/>
      <c r="K1924" s="57"/>
      <c r="L1924" s="57"/>
      <c r="M1924" s="57"/>
      <c r="N1924" s="57"/>
      <c r="O1924" s="57"/>
      <c r="P1924" s="57"/>
      <c r="Q1924" s="12"/>
    </row>
    <row r="1925" spans="1:17" ht="12.75" customHeight="1">
      <c r="A1925" s="37"/>
      <c r="B1925" s="61"/>
      <c r="C1925" s="61"/>
      <c r="D1925" s="61"/>
      <c r="E1925" s="61"/>
      <c r="F1925" s="61"/>
      <c r="G1925" s="55"/>
      <c r="H1925" s="56"/>
      <c r="I1925" s="57"/>
      <c r="J1925" s="57"/>
      <c r="K1925" s="57"/>
      <c r="L1925" s="57"/>
      <c r="M1925" s="57"/>
      <c r="N1925" s="57"/>
      <c r="O1925" s="57"/>
      <c r="P1925" s="57"/>
      <c r="Q1925" s="12"/>
    </row>
    <row r="1926" spans="1:17" ht="12.75" customHeight="1">
      <c r="A1926" s="37"/>
      <c r="B1926" s="61"/>
      <c r="C1926" s="61"/>
      <c r="D1926" s="61"/>
      <c r="E1926" s="61"/>
      <c r="F1926" s="61"/>
      <c r="G1926" s="55"/>
      <c r="H1926" s="56"/>
      <c r="I1926" s="57"/>
      <c r="J1926" s="57"/>
      <c r="K1926" s="57"/>
      <c r="L1926" s="57"/>
      <c r="M1926" s="57"/>
      <c r="N1926" s="57"/>
      <c r="O1926" s="57"/>
      <c r="P1926" s="57"/>
      <c r="Q1926" s="12"/>
    </row>
    <row r="1927" spans="1:17" ht="12.75" customHeight="1">
      <c r="A1927" s="37"/>
      <c r="B1927" s="61"/>
      <c r="C1927" s="61"/>
      <c r="D1927" s="61"/>
      <c r="E1927" s="61"/>
      <c r="F1927" s="61"/>
      <c r="G1927" s="55"/>
      <c r="H1927" s="56"/>
      <c r="I1927" s="57"/>
      <c r="J1927" s="57"/>
      <c r="K1927" s="57"/>
      <c r="L1927" s="57"/>
      <c r="M1927" s="57"/>
      <c r="N1927" s="57"/>
      <c r="O1927" s="57"/>
      <c r="P1927" s="57"/>
      <c r="Q1927" s="12"/>
    </row>
    <row r="1928" spans="1:17" ht="12.75" customHeight="1">
      <c r="A1928" s="37"/>
      <c r="B1928" s="61"/>
      <c r="C1928" s="61"/>
      <c r="D1928" s="61"/>
      <c r="E1928" s="61"/>
      <c r="F1928" s="61"/>
      <c r="G1928" s="55"/>
      <c r="H1928" s="56"/>
      <c r="I1928" s="57"/>
      <c r="J1928" s="57"/>
      <c r="K1928" s="57"/>
      <c r="L1928" s="57"/>
      <c r="M1928" s="57"/>
      <c r="N1928" s="57"/>
      <c r="O1928" s="57"/>
      <c r="P1928" s="57"/>
      <c r="Q1928" s="12"/>
    </row>
    <row r="1929" spans="1:17" ht="12.75" customHeight="1">
      <c r="A1929" s="37"/>
      <c r="B1929" s="61"/>
      <c r="C1929" s="61"/>
      <c r="D1929" s="61"/>
      <c r="E1929" s="61"/>
      <c r="F1929" s="61"/>
      <c r="G1929" s="55"/>
      <c r="H1929" s="56"/>
      <c r="I1929" s="57"/>
      <c r="J1929" s="57"/>
      <c r="K1929" s="57"/>
      <c r="L1929" s="57"/>
      <c r="M1929" s="57"/>
      <c r="N1929" s="57"/>
      <c r="O1929" s="57"/>
      <c r="P1929" s="57"/>
      <c r="Q1929" s="12"/>
    </row>
    <row r="1930" spans="1:17" ht="12.75" customHeight="1">
      <c r="A1930" s="37"/>
      <c r="B1930" s="61"/>
      <c r="C1930" s="61"/>
      <c r="D1930" s="61"/>
      <c r="E1930" s="61"/>
      <c r="F1930" s="61"/>
      <c r="G1930" s="55"/>
      <c r="H1930" s="56"/>
      <c r="I1930" s="57"/>
      <c r="J1930" s="57"/>
      <c r="K1930" s="57"/>
      <c r="L1930" s="57"/>
      <c r="M1930" s="57"/>
      <c r="N1930" s="57"/>
      <c r="O1930" s="57"/>
      <c r="P1930" s="57"/>
      <c r="Q1930" s="12"/>
    </row>
    <row r="1931" spans="1:17" ht="12.75" customHeight="1">
      <c r="A1931" s="37"/>
      <c r="B1931" s="61"/>
      <c r="C1931" s="61"/>
      <c r="D1931" s="61"/>
      <c r="E1931" s="61"/>
      <c r="F1931" s="61"/>
      <c r="G1931" s="55"/>
      <c r="H1931" s="56"/>
      <c r="I1931" s="57"/>
      <c r="J1931" s="57"/>
      <c r="K1931" s="57"/>
      <c r="L1931" s="57"/>
      <c r="M1931" s="57"/>
      <c r="N1931" s="57"/>
      <c r="O1931" s="57"/>
      <c r="P1931" s="57"/>
      <c r="Q1931" s="12"/>
    </row>
    <row r="1932" spans="1:17" ht="12.75" customHeight="1">
      <c r="A1932" s="37"/>
      <c r="B1932" s="61"/>
      <c r="C1932" s="61"/>
      <c r="D1932" s="61"/>
      <c r="E1932" s="61"/>
      <c r="F1932" s="61"/>
      <c r="G1932" s="55"/>
      <c r="H1932" s="56"/>
      <c r="I1932" s="57"/>
      <c r="J1932" s="57"/>
      <c r="K1932" s="57"/>
      <c r="L1932" s="57"/>
      <c r="M1932" s="57"/>
      <c r="N1932" s="57"/>
      <c r="O1932" s="57"/>
      <c r="P1932" s="57"/>
      <c r="Q1932" s="12"/>
    </row>
    <row r="1933" spans="1:17" ht="12.75" customHeight="1">
      <c r="A1933" s="37"/>
      <c r="B1933" s="61"/>
      <c r="C1933" s="61"/>
      <c r="D1933" s="61"/>
      <c r="E1933" s="61"/>
      <c r="F1933" s="61"/>
      <c r="G1933" s="55"/>
      <c r="H1933" s="56"/>
      <c r="I1933" s="57"/>
      <c r="J1933" s="57"/>
      <c r="K1933" s="57"/>
      <c r="L1933" s="57"/>
      <c r="M1933" s="57"/>
      <c r="N1933" s="57"/>
      <c r="O1933" s="57"/>
      <c r="P1933" s="57"/>
      <c r="Q1933" s="12"/>
    </row>
    <row r="1934" spans="1:17" ht="12.75" customHeight="1">
      <c r="A1934" s="37"/>
      <c r="B1934" s="61"/>
      <c r="C1934" s="61"/>
      <c r="D1934" s="61"/>
      <c r="E1934" s="61"/>
      <c r="F1934" s="61"/>
      <c r="G1934" s="55"/>
      <c r="H1934" s="56"/>
      <c r="I1934" s="57"/>
      <c r="J1934" s="57"/>
      <c r="K1934" s="57"/>
      <c r="L1934" s="57"/>
      <c r="M1934" s="57"/>
      <c r="N1934" s="57"/>
      <c r="O1934" s="57"/>
      <c r="P1934" s="57"/>
      <c r="Q1934" s="12"/>
    </row>
    <row r="1935" spans="1:17" ht="12.75" customHeight="1">
      <c r="A1935" s="37"/>
      <c r="B1935" s="61"/>
      <c r="C1935" s="61"/>
      <c r="D1935" s="61"/>
      <c r="E1935" s="61"/>
      <c r="F1935" s="61"/>
      <c r="G1935" s="55"/>
      <c r="H1935" s="56"/>
      <c r="I1935" s="57"/>
      <c r="J1935" s="57"/>
      <c r="K1935" s="57"/>
      <c r="L1935" s="57"/>
      <c r="M1935" s="57"/>
      <c r="N1935" s="57"/>
      <c r="O1935" s="57"/>
      <c r="P1935" s="57"/>
      <c r="Q1935" s="12"/>
    </row>
    <row r="1936" spans="1:17" ht="12.75" customHeight="1">
      <c r="A1936" s="37"/>
      <c r="B1936" s="61"/>
      <c r="C1936" s="61"/>
      <c r="D1936" s="61"/>
      <c r="E1936" s="61"/>
      <c r="F1936" s="61"/>
      <c r="G1936" s="55"/>
      <c r="H1936" s="56"/>
      <c r="I1936" s="57"/>
      <c r="J1936" s="57"/>
      <c r="K1936" s="57"/>
      <c r="L1936" s="57"/>
      <c r="M1936" s="57"/>
      <c r="N1936" s="57"/>
      <c r="O1936" s="57"/>
      <c r="P1936" s="57"/>
      <c r="Q1936" s="12"/>
    </row>
    <row r="1937" spans="1:17" ht="12.75" customHeight="1">
      <c r="A1937" s="37"/>
      <c r="B1937" s="61"/>
      <c r="C1937" s="61"/>
      <c r="D1937" s="61"/>
      <c r="E1937" s="61"/>
      <c r="F1937" s="61"/>
      <c r="G1937" s="55"/>
      <c r="H1937" s="56"/>
      <c r="I1937" s="57"/>
      <c r="J1937" s="57"/>
      <c r="K1937" s="57"/>
      <c r="L1937" s="57"/>
      <c r="M1937" s="57"/>
      <c r="N1937" s="57"/>
      <c r="O1937" s="57"/>
      <c r="P1937" s="57"/>
      <c r="Q1937" s="12"/>
    </row>
    <row r="1938" spans="1:17" ht="12.75" customHeight="1">
      <c r="A1938" s="37"/>
      <c r="B1938" s="61"/>
      <c r="C1938" s="61"/>
      <c r="D1938" s="61"/>
      <c r="E1938" s="61"/>
      <c r="F1938" s="61"/>
      <c r="G1938" s="55"/>
      <c r="H1938" s="56"/>
      <c r="I1938" s="57"/>
      <c r="J1938" s="57"/>
      <c r="K1938" s="57"/>
      <c r="L1938" s="57"/>
      <c r="M1938" s="57"/>
      <c r="N1938" s="57"/>
      <c r="O1938" s="57"/>
      <c r="P1938" s="57"/>
      <c r="Q1938" s="12"/>
    </row>
    <row r="1939" spans="1:17" ht="12.75" customHeight="1">
      <c r="A1939" s="37"/>
      <c r="B1939" s="61"/>
      <c r="C1939" s="61"/>
      <c r="D1939" s="61"/>
      <c r="E1939" s="61"/>
      <c r="F1939" s="61"/>
      <c r="G1939" s="55"/>
      <c r="H1939" s="56"/>
      <c r="I1939" s="57"/>
      <c r="J1939" s="57"/>
      <c r="K1939" s="57"/>
      <c r="L1939" s="57"/>
      <c r="M1939" s="57"/>
      <c r="N1939" s="57"/>
      <c r="O1939" s="57"/>
      <c r="P1939" s="57"/>
      <c r="Q1939" s="12"/>
    </row>
    <row r="1940" spans="1:17" ht="12.75" customHeight="1">
      <c r="A1940" s="37"/>
      <c r="B1940" s="61"/>
      <c r="C1940" s="61"/>
      <c r="D1940" s="61"/>
      <c r="E1940" s="61"/>
      <c r="F1940" s="61"/>
      <c r="G1940" s="55"/>
      <c r="H1940" s="56"/>
      <c r="I1940" s="57"/>
      <c r="J1940" s="57"/>
      <c r="K1940" s="57"/>
      <c r="L1940" s="57"/>
      <c r="M1940" s="57"/>
      <c r="N1940" s="57"/>
      <c r="O1940" s="57"/>
      <c r="P1940" s="57"/>
      <c r="Q1940" s="12"/>
    </row>
    <row r="1941" spans="1:17" ht="12.75" customHeight="1">
      <c r="A1941" s="37"/>
      <c r="B1941" s="61"/>
      <c r="C1941" s="61"/>
      <c r="D1941" s="61"/>
      <c r="E1941" s="61"/>
      <c r="F1941" s="61"/>
      <c r="G1941" s="55"/>
      <c r="H1941" s="56"/>
      <c r="I1941" s="57"/>
      <c r="J1941" s="57"/>
      <c r="K1941" s="57"/>
      <c r="L1941" s="57"/>
      <c r="M1941" s="57"/>
      <c r="N1941" s="57"/>
      <c r="O1941" s="57"/>
      <c r="P1941" s="57"/>
      <c r="Q1941" s="12"/>
    </row>
    <row r="1942" spans="1:17" ht="12.75" customHeight="1">
      <c r="A1942" s="37"/>
      <c r="B1942" s="61"/>
      <c r="C1942" s="61"/>
      <c r="D1942" s="61"/>
      <c r="E1942" s="61"/>
      <c r="F1942" s="61"/>
      <c r="G1942" s="55"/>
      <c r="H1942" s="56"/>
      <c r="I1942" s="57"/>
      <c r="J1942" s="57"/>
      <c r="K1942" s="57"/>
      <c r="L1942" s="57"/>
      <c r="M1942" s="57"/>
      <c r="N1942" s="57"/>
      <c r="O1942" s="57"/>
      <c r="P1942" s="57"/>
      <c r="Q1942" s="12"/>
    </row>
    <row r="1943" spans="1:17" ht="12.75" customHeight="1">
      <c r="A1943" s="37"/>
      <c r="B1943" s="61"/>
      <c r="C1943" s="61"/>
      <c r="D1943" s="61"/>
      <c r="E1943" s="61"/>
      <c r="F1943" s="61"/>
      <c r="G1943" s="55"/>
      <c r="H1943" s="56"/>
      <c r="I1943" s="57"/>
      <c r="J1943" s="57"/>
      <c r="K1943" s="57"/>
      <c r="L1943" s="57"/>
      <c r="M1943" s="57"/>
      <c r="N1943" s="57"/>
      <c r="O1943" s="57"/>
      <c r="P1943" s="57"/>
      <c r="Q1943" s="12"/>
    </row>
    <row r="1944" spans="1:17" ht="12.75" customHeight="1">
      <c r="A1944" s="37"/>
      <c r="B1944" s="61"/>
      <c r="C1944" s="61"/>
      <c r="D1944" s="61"/>
      <c r="E1944" s="61"/>
      <c r="F1944" s="61"/>
      <c r="G1944" s="55"/>
      <c r="H1944" s="56"/>
      <c r="I1944" s="57"/>
      <c r="J1944" s="57"/>
      <c r="K1944" s="57"/>
      <c r="L1944" s="57"/>
      <c r="M1944" s="57"/>
      <c r="N1944" s="57"/>
      <c r="O1944" s="57"/>
      <c r="P1944" s="57"/>
      <c r="Q1944" s="12"/>
    </row>
    <row r="1945" spans="1:17" ht="12.75" customHeight="1">
      <c r="A1945" s="37"/>
      <c r="B1945" s="61"/>
      <c r="C1945" s="61"/>
      <c r="D1945" s="61"/>
      <c r="E1945" s="61"/>
      <c r="F1945" s="61"/>
      <c r="G1945" s="55"/>
      <c r="H1945" s="56"/>
      <c r="I1945" s="57"/>
      <c r="J1945" s="57"/>
      <c r="K1945" s="57"/>
      <c r="L1945" s="57"/>
      <c r="M1945" s="57"/>
      <c r="N1945" s="57"/>
      <c r="O1945" s="57"/>
      <c r="P1945" s="57"/>
      <c r="Q1945" s="12"/>
    </row>
    <row r="1946" spans="1:17" ht="12.75" customHeight="1">
      <c r="A1946" s="37"/>
      <c r="B1946" s="61"/>
      <c r="C1946" s="61"/>
      <c r="D1946" s="61"/>
      <c r="E1946" s="61"/>
      <c r="F1946" s="61"/>
      <c r="G1946" s="55"/>
      <c r="H1946" s="56"/>
      <c r="I1946" s="57"/>
      <c r="J1946" s="57"/>
      <c r="K1946" s="57"/>
      <c r="L1946" s="57"/>
      <c r="M1946" s="57"/>
      <c r="N1946" s="57"/>
      <c r="O1946" s="57"/>
      <c r="P1946" s="57"/>
      <c r="Q1946" s="12"/>
    </row>
    <row r="1947" spans="1:17" ht="12.75" customHeight="1">
      <c r="A1947" s="37"/>
      <c r="B1947" s="61"/>
      <c r="C1947" s="61"/>
      <c r="D1947" s="61"/>
      <c r="E1947" s="61"/>
      <c r="F1947" s="61"/>
      <c r="G1947" s="55"/>
      <c r="H1947" s="56"/>
      <c r="I1947" s="57"/>
      <c r="J1947" s="57"/>
      <c r="K1947" s="57"/>
      <c r="L1947" s="57"/>
      <c r="M1947" s="57"/>
      <c r="N1947" s="57"/>
      <c r="O1947" s="57"/>
      <c r="P1947" s="57"/>
      <c r="Q1947" s="12"/>
    </row>
    <row r="1948" spans="1:17" ht="12.75" customHeight="1">
      <c r="A1948" s="37"/>
      <c r="B1948" s="61"/>
      <c r="C1948" s="61"/>
      <c r="D1948" s="61"/>
      <c r="E1948" s="61"/>
      <c r="F1948" s="61"/>
      <c r="G1948" s="55"/>
      <c r="H1948" s="56"/>
      <c r="I1948" s="57"/>
      <c r="J1948" s="57"/>
      <c r="K1948" s="57"/>
      <c r="L1948" s="57"/>
      <c r="M1948" s="57"/>
      <c r="N1948" s="57"/>
      <c r="O1948" s="57"/>
      <c r="P1948" s="57"/>
      <c r="Q1948" s="12"/>
    </row>
    <row r="1949" spans="1:17" ht="12.75" customHeight="1">
      <c r="A1949" s="37"/>
      <c r="B1949" s="61"/>
      <c r="C1949" s="61"/>
      <c r="D1949" s="61"/>
      <c r="E1949" s="61"/>
      <c r="F1949" s="61"/>
      <c r="G1949" s="55"/>
      <c r="H1949" s="56"/>
      <c r="I1949" s="57"/>
      <c r="J1949" s="57"/>
      <c r="K1949" s="57"/>
      <c r="L1949" s="57"/>
      <c r="M1949" s="57"/>
      <c r="N1949" s="57"/>
      <c r="O1949" s="57"/>
      <c r="P1949" s="57"/>
      <c r="Q1949" s="12"/>
    </row>
    <row r="1950" spans="1:17" ht="12.75" customHeight="1">
      <c r="A1950" s="37"/>
      <c r="B1950" s="61"/>
      <c r="C1950" s="61"/>
      <c r="D1950" s="61"/>
      <c r="E1950" s="61"/>
      <c r="F1950" s="61"/>
      <c r="G1950" s="55"/>
      <c r="H1950" s="56"/>
      <c r="I1950" s="57"/>
      <c r="J1950" s="57"/>
      <c r="K1950" s="57"/>
      <c r="L1950" s="57"/>
      <c r="M1950" s="57"/>
      <c r="N1950" s="57"/>
      <c r="O1950" s="57"/>
      <c r="P1950" s="57"/>
      <c r="Q1950" s="12"/>
    </row>
    <row r="1951" spans="1:17" ht="12.75" customHeight="1">
      <c r="A1951" s="37"/>
      <c r="B1951" s="61"/>
      <c r="C1951" s="61"/>
      <c r="D1951" s="61"/>
      <c r="E1951" s="61"/>
      <c r="F1951" s="61"/>
      <c r="G1951" s="55"/>
      <c r="H1951" s="56"/>
      <c r="I1951" s="57"/>
      <c r="J1951" s="57"/>
      <c r="K1951" s="57"/>
      <c r="L1951" s="57"/>
      <c r="M1951" s="57"/>
      <c r="N1951" s="57"/>
      <c r="O1951" s="57"/>
      <c r="P1951" s="57"/>
      <c r="Q1951" s="12"/>
    </row>
    <row r="1952" spans="1:17" ht="12.75" customHeight="1">
      <c r="A1952" s="37"/>
      <c r="B1952" s="61"/>
      <c r="C1952" s="61"/>
      <c r="D1952" s="61"/>
      <c r="E1952" s="61"/>
      <c r="F1952" s="61"/>
      <c r="G1952" s="55"/>
      <c r="H1952" s="56"/>
      <c r="I1952" s="57"/>
      <c r="J1952" s="57"/>
      <c r="K1952" s="57"/>
      <c r="L1952" s="57"/>
      <c r="M1952" s="57"/>
      <c r="N1952" s="57"/>
      <c r="O1952" s="57"/>
      <c r="P1952" s="57"/>
      <c r="Q1952" s="12"/>
    </row>
    <row r="1953" spans="1:17" ht="12.75" customHeight="1">
      <c r="A1953" s="37"/>
      <c r="B1953" s="61"/>
      <c r="C1953" s="61"/>
      <c r="D1953" s="61"/>
      <c r="E1953" s="61"/>
      <c r="F1953" s="61"/>
      <c r="G1953" s="55"/>
      <c r="H1953" s="56"/>
      <c r="I1953" s="57"/>
      <c r="J1953" s="57"/>
      <c r="K1953" s="57"/>
      <c r="L1953" s="57"/>
      <c r="M1953" s="57"/>
      <c r="N1953" s="57"/>
      <c r="O1953" s="57"/>
      <c r="P1953" s="57"/>
      <c r="Q1953" s="12"/>
    </row>
    <row r="1954" spans="1:17" ht="12.75" customHeight="1">
      <c r="A1954" s="37"/>
      <c r="B1954" s="61"/>
      <c r="C1954" s="61"/>
      <c r="D1954" s="61"/>
      <c r="E1954" s="61"/>
      <c r="F1954" s="61"/>
      <c r="G1954" s="55"/>
      <c r="H1954" s="56"/>
      <c r="I1954" s="57"/>
      <c r="J1954" s="57"/>
      <c r="K1954" s="57"/>
      <c r="L1954" s="57"/>
      <c r="M1954" s="57"/>
      <c r="N1954" s="57"/>
      <c r="O1954" s="57"/>
      <c r="P1954" s="57"/>
      <c r="Q1954" s="12"/>
    </row>
    <row r="1955" spans="1:17" ht="12.75" customHeight="1">
      <c r="A1955" s="37"/>
      <c r="B1955" s="61"/>
      <c r="C1955" s="61"/>
      <c r="D1955" s="61"/>
      <c r="E1955" s="61"/>
      <c r="F1955" s="61"/>
      <c r="G1955" s="55"/>
      <c r="H1955" s="56"/>
      <c r="I1955" s="57"/>
      <c r="J1955" s="57"/>
      <c r="K1955" s="57"/>
      <c r="L1955" s="57"/>
      <c r="M1955" s="57"/>
      <c r="N1955" s="57"/>
      <c r="O1955" s="57"/>
      <c r="P1955" s="57"/>
      <c r="Q1955" s="12"/>
    </row>
    <row r="1956" spans="1:17" ht="12.75" customHeight="1">
      <c r="A1956" s="37"/>
      <c r="B1956" s="61"/>
      <c r="C1956" s="61"/>
      <c r="D1956" s="61"/>
      <c r="E1956" s="61"/>
      <c r="F1956" s="61"/>
      <c r="G1956" s="55"/>
      <c r="H1956" s="56"/>
      <c r="I1956" s="57"/>
      <c r="J1956" s="57"/>
      <c r="K1956" s="57"/>
      <c r="L1956" s="57"/>
      <c r="M1956" s="57"/>
      <c r="N1956" s="57"/>
      <c r="O1956" s="57"/>
      <c r="P1956" s="57"/>
      <c r="Q1956" s="12"/>
    </row>
    <row r="1957" spans="1:17" ht="12.75" customHeight="1">
      <c r="A1957" s="37"/>
      <c r="B1957" s="61"/>
      <c r="C1957" s="61"/>
      <c r="D1957" s="61"/>
      <c r="E1957" s="61"/>
      <c r="F1957" s="61"/>
      <c r="G1957" s="55"/>
      <c r="H1957" s="56"/>
      <c r="I1957" s="57"/>
      <c r="J1957" s="57"/>
      <c r="K1957" s="57"/>
      <c r="L1957" s="57"/>
      <c r="M1957" s="57"/>
      <c r="N1957" s="57"/>
      <c r="O1957" s="57"/>
      <c r="P1957" s="57"/>
      <c r="Q1957" s="12"/>
    </row>
    <row r="1958" spans="1:17" ht="12.75" customHeight="1">
      <c r="A1958" s="37"/>
      <c r="B1958" s="61"/>
      <c r="C1958" s="61"/>
      <c r="D1958" s="61"/>
      <c r="E1958" s="61"/>
      <c r="F1958" s="61"/>
      <c r="G1958" s="55"/>
      <c r="H1958" s="56"/>
      <c r="I1958" s="57"/>
      <c r="J1958" s="57"/>
      <c r="K1958" s="57"/>
      <c r="L1958" s="57"/>
      <c r="M1958" s="57"/>
      <c r="N1958" s="57"/>
      <c r="O1958" s="57"/>
      <c r="P1958" s="57"/>
      <c r="Q1958" s="12"/>
    </row>
    <row r="1959" spans="1:17" ht="12.75" customHeight="1">
      <c r="A1959" s="37"/>
      <c r="B1959" s="61"/>
      <c r="C1959" s="61"/>
      <c r="D1959" s="61"/>
      <c r="E1959" s="61"/>
      <c r="F1959" s="61"/>
      <c r="G1959" s="55"/>
      <c r="H1959" s="56"/>
      <c r="I1959" s="57"/>
      <c r="J1959" s="57"/>
      <c r="K1959" s="57"/>
      <c r="L1959" s="57"/>
      <c r="M1959" s="57"/>
      <c r="N1959" s="57"/>
      <c r="O1959" s="57"/>
      <c r="P1959" s="57"/>
      <c r="Q1959" s="12"/>
    </row>
    <row r="1960" spans="1:17" ht="12.75" customHeight="1">
      <c r="A1960" s="37"/>
      <c r="B1960" s="61"/>
      <c r="C1960" s="61"/>
      <c r="D1960" s="61"/>
      <c r="E1960" s="61"/>
      <c r="F1960" s="61"/>
      <c r="G1960" s="55"/>
      <c r="H1960" s="56"/>
      <c r="I1960" s="57"/>
      <c r="J1960" s="57"/>
      <c r="K1960" s="57"/>
      <c r="L1960" s="57"/>
      <c r="M1960" s="57"/>
      <c r="N1960" s="57"/>
      <c r="O1960" s="57"/>
      <c r="P1960" s="57"/>
      <c r="Q1960" s="12"/>
    </row>
    <row r="1961" spans="1:17" ht="12.75" customHeight="1">
      <c r="A1961" s="37"/>
      <c r="B1961" s="61"/>
      <c r="C1961" s="61"/>
      <c r="D1961" s="61"/>
      <c r="E1961" s="61"/>
      <c r="F1961" s="61"/>
      <c r="G1961" s="55"/>
      <c r="H1961" s="56"/>
      <c r="I1961" s="57"/>
      <c r="J1961" s="57"/>
      <c r="K1961" s="57"/>
      <c r="L1961" s="57"/>
      <c r="M1961" s="57"/>
      <c r="N1961" s="57"/>
      <c r="O1961" s="57"/>
      <c r="P1961" s="57"/>
      <c r="Q1961" s="12"/>
    </row>
    <row r="1962" spans="1:17" ht="12.75" customHeight="1">
      <c r="A1962" s="37"/>
      <c r="B1962" s="61"/>
      <c r="C1962" s="61"/>
      <c r="D1962" s="61"/>
      <c r="E1962" s="61"/>
      <c r="F1962" s="61"/>
      <c r="G1962" s="55"/>
      <c r="H1962" s="56"/>
      <c r="I1962" s="57"/>
      <c r="J1962" s="57"/>
      <c r="K1962" s="57"/>
      <c r="L1962" s="57"/>
      <c r="M1962" s="57"/>
      <c r="N1962" s="57"/>
      <c r="O1962" s="57"/>
      <c r="P1962" s="57"/>
      <c r="Q1962" s="12"/>
    </row>
    <row r="1963" spans="1:17" ht="12.75" customHeight="1">
      <c r="A1963" s="37"/>
      <c r="B1963" s="61"/>
      <c r="C1963" s="61"/>
      <c r="D1963" s="61"/>
      <c r="E1963" s="61"/>
      <c r="F1963" s="61"/>
      <c r="G1963" s="55"/>
      <c r="H1963" s="56"/>
      <c r="I1963" s="57"/>
      <c r="J1963" s="57"/>
      <c r="K1963" s="57"/>
      <c r="L1963" s="57"/>
      <c r="M1963" s="57"/>
      <c r="N1963" s="57"/>
      <c r="O1963" s="57"/>
      <c r="P1963" s="57"/>
      <c r="Q1963" s="12"/>
    </row>
    <row r="1964" spans="1:17" ht="12.75" customHeight="1">
      <c r="A1964" s="37"/>
      <c r="B1964" s="61"/>
      <c r="C1964" s="61"/>
      <c r="D1964" s="61"/>
      <c r="E1964" s="61"/>
      <c r="F1964" s="61"/>
      <c r="G1964" s="55"/>
      <c r="H1964" s="56"/>
      <c r="I1964" s="57"/>
      <c r="J1964" s="57"/>
      <c r="K1964" s="57"/>
      <c r="L1964" s="57"/>
      <c r="M1964" s="57"/>
      <c r="N1964" s="57"/>
      <c r="O1964" s="57"/>
      <c r="P1964" s="57"/>
      <c r="Q1964" s="12"/>
    </row>
    <row r="1965" spans="1:17" ht="12.75" customHeight="1">
      <c r="A1965" s="37"/>
      <c r="B1965" s="61"/>
      <c r="C1965" s="61"/>
      <c r="D1965" s="61"/>
      <c r="E1965" s="61"/>
      <c r="F1965" s="61"/>
      <c r="G1965" s="55"/>
      <c r="H1965" s="56"/>
      <c r="I1965" s="57"/>
      <c r="J1965" s="57"/>
      <c r="K1965" s="57"/>
      <c r="L1965" s="57"/>
      <c r="M1965" s="57"/>
      <c r="N1965" s="57"/>
      <c r="O1965" s="57"/>
      <c r="P1965" s="57"/>
      <c r="Q1965" s="12"/>
    </row>
    <row r="1966" spans="1:17" ht="12.75" customHeight="1">
      <c r="A1966" s="37"/>
      <c r="B1966" s="61"/>
      <c r="C1966" s="61"/>
      <c r="D1966" s="61"/>
      <c r="E1966" s="61"/>
      <c r="F1966" s="61"/>
      <c r="G1966" s="55"/>
      <c r="H1966" s="56"/>
      <c r="I1966" s="57"/>
      <c r="J1966" s="57"/>
      <c r="K1966" s="57"/>
      <c r="L1966" s="57"/>
      <c r="M1966" s="57"/>
      <c r="N1966" s="57"/>
      <c r="O1966" s="57"/>
      <c r="P1966" s="57"/>
      <c r="Q1966" s="12"/>
    </row>
    <row r="1967" spans="1:17" ht="12.75" customHeight="1">
      <c r="A1967" s="37"/>
      <c r="B1967" s="61"/>
      <c r="C1967" s="61"/>
      <c r="D1967" s="61"/>
      <c r="E1967" s="61"/>
      <c r="F1967" s="61"/>
      <c r="G1967" s="55"/>
      <c r="H1967" s="56"/>
      <c r="I1967" s="57"/>
      <c r="J1967" s="57"/>
      <c r="K1967" s="57"/>
      <c r="L1967" s="57"/>
      <c r="M1967" s="57"/>
      <c r="N1967" s="57"/>
      <c r="O1967" s="57"/>
      <c r="P1967" s="57"/>
      <c r="Q1967" s="12"/>
    </row>
    <row r="1968" spans="1:17" ht="12.75" customHeight="1">
      <c r="A1968" s="37"/>
      <c r="B1968" s="61"/>
      <c r="C1968" s="61"/>
      <c r="D1968" s="61"/>
      <c r="E1968" s="61"/>
      <c r="F1968" s="61"/>
      <c r="G1968" s="55"/>
      <c r="H1968" s="56"/>
      <c r="I1968" s="57"/>
      <c r="J1968" s="57"/>
      <c r="K1968" s="57"/>
      <c r="L1968" s="57"/>
      <c r="M1968" s="57"/>
      <c r="N1968" s="57"/>
      <c r="O1968" s="57"/>
      <c r="P1968" s="57"/>
      <c r="Q1968" s="12"/>
    </row>
    <row r="1969" spans="1:17" ht="12.75" customHeight="1">
      <c r="A1969" s="37"/>
      <c r="B1969" s="61"/>
      <c r="C1969" s="61"/>
      <c r="D1969" s="61"/>
      <c r="E1969" s="61"/>
      <c r="F1969" s="61"/>
      <c r="G1969" s="55"/>
      <c r="H1969" s="56"/>
      <c r="I1969" s="57"/>
      <c r="J1969" s="57"/>
      <c r="K1969" s="57"/>
      <c r="L1969" s="57"/>
      <c r="M1969" s="57"/>
      <c r="N1969" s="57"/>
      <c r="O1969" s="57"/>
      <c r="P1969" s="57"/>
      <c r="Q1969" s="12"/>
    </row>
    <row r="1970" spans="1:17" ht="12.75" customHeight="1">
      <c r="A1970" s="37"/>
      <c r="B1970" s="61"/>
      <c r="C1970" s="61"/>
      <c r="D1970" s="61"/>
      <c r="E1970" s="61"/>
      <c r="F1970" s="61"/>
      <c r="G1970" s="55"/>
      <c r="H1970" s="56"/>
      <c r="I1970" s="57"/>
      <c r="J1970" s="57"/>
      <c r="K1970" s="57"/>
      <c r="L1970" s="57"/>
      <c r="M1970" s="57"/>
      <c r="N1970" s="57"/>
      <c r="O1970" s="57"/>
      <c r="P1970" s="57"/>
      <c r="Q1970" s="12"/>
    </row>
    <row r="1971" spans="1:17" ht="12.75" customHeight="1">
      <c r="A1971" s="37"/>
      <c r="B1971" s="61"/>
      <c r="C1971" s="61"/>
      <c r="D1971" s="61"/>
      <c r="E1971" s="61"/>
      <c r="F1971" s="61"/>
      <c r="G1971" s="55"/>
      <c r="H1971" s="56"/>
      <c r="I1971" s="57"/>
      <c r="J1971" s="57"/>
      <c r="K1971" s="57"/>
      <c r="L1971" s="57"/>
      <c r="M1971" s="57"/>
      <c r="N1971" s="57"/>
      <c r="O1971" s="57"/>
      <c r="P1971" s="57"/>
      <c r="Q1971" s="12"/>
    </row>
    <row r="1972" spans="1:17" ht="12.75" customHeight="1">
      <c r="A1972" s="37"/>
      <c r="B1972" s="61"/>
      <c r="C1972" s="61"/>
      <c r="D1972" s="61"/>
      <c r="E1972" s="61"/>
      <c r="F1972" s="61"/>
      <c r="G1972" s="55"/>
      <c r="H1972" s="56"/>
      <c r="I1972" s="57"/>
      <c r="J1972" s="57"/>
      <c r="K1972" s="57"/>
      <c r="L1972" s="57"/>
      <c r="M1972" s="57"/>
      <c r="N1972" s="57"/>
      <c r="O1972" s="57"/>
      <c r="P1972" s="57"/>
      <c r="Q1972" s="12"/>
    </row>
    <row r="1973" spans="1:17" ht="12.75" customHeight="1">
      <c r="A1973" s="37"/>
      <c r="B1973" s="61"/>
      <c r="C1973" s="61"/>
      <c r="D1973" s="61"/>
      <c r="E1973" s="61"/>
      <c r="F1973" s="61"/>
      <c r="G1973" s="55"/>
      <c r="H1973" s="56"/>
      <c r="I1973" s="57"/>
      <c r="J1973" s="57"/>
      <c r="K1973" s="57"/>
      <c r="L1973" s="57"/>
      <c r="M1973" s="57"/>
      <c r="N1973" s="57"/>
      <c r="O1973" s="57"/>
      <c r="P1973" s="57"/>
      <c r="Q1973" s="12"/>
    </row>
    <row r="1974" spans="1:17" ht="12.75" customHeight="1">
      <c r="A1974" s="37"/>
      <c r="B1974" s="61"/>
      <c r="C1974" s="61"/>
      <c r="D1974" s="61"/>
      <c r="E1974" s="61"/>
      <c r="F1974" s="61"/>
      <c r="G1974" s="55"/>
      <c r="H1974" s="56"/>
      <c r="I1974" s="57"/>
      <c r="J1974" s="57"/>
      <c r="K1974" s="57"/>
      <c r="L1974" s="57"/>
      <c r="M1974" s="57"/>
      <c r="N1974" s="57"/>
      <c r="O1974" s="57"/>
      <c r="P1974" s="57"/>
      <c r="Q1974" s="12"/>
    </row>
    <row r="1975" spans="1:17" ht="12.75" customHeight="1">
      <c r="A1975" s="37"/>
      <c r="B1975" s="61"/>
      <c r="C1975" s="61"/>
      <c r="D1975" s="61"/>
      <c r="E1975" s="61"/>
      <c r="F1975" s="61"/>
      <c r="G1975" s="55"/>
      <c r="H1975" s="56"/>
      <c r="I1975" s="57"/>
      <c r="J1975" s="57"/>
      <c r="K1975" s="57"/>
      <c r="L1975" s="57"/>
      <c r="M1975" s="57"/>
      <c r="N1975" s="57"/>
      <c r="O1975" s="57"/>
      <c r="P1975" s="57"/>
      <c r="Q1975" s="12"/>
    </row>
    <row r="1976" spans="1:17" ht="12.75" customHeight="1">
      <c r="A1976" s="37"/>
      <c r="B1976" s="61"/>
      <c r="C1976" s="61"/>
      <c r="D1976" s="61"/>
      <c r="E1976" s="61"/>
      <c r="F1976" s="61"/>
      <c r="G1976" s="55"/>
      <c r="H1976" s="56"/>
      <c r="I1976" s="57"/>
      <c r="J1976" s="57"/>
      <c r="K1976" s="57"/>
      <c r="L1976" s="57"/>
      <c r="M1976" s="57"/>
      <c r="N1976" s="57"/>
      <c r="O1976" s="57"/>
      <c r="P1976" s="57"/>
      <c r="Q1976" s="12"/>
    </row>
    <row r="1977" spans="1:17" ht="12.75" customHeight="1">
      <c r="A1977" s="37"/>
      <c r="B1977" s="61"/>
      <c r="C1977" s="61"/>
      <c r="D1977" s="61"/>
      <c r="E1977" s="61"/>
      <c r="F1977" s="61"/>
      <c r="G1977" s="55"/>
      <c r="H1977" s="56"/>
      <c r="I1977" s="57"/>
      <c r="J1977" s="57"/>
      <c r="K1977" s="57"/>
      <c r="L1977" s="57"/>
      <c r="M1977" s="57"/>
      <c r="N1977" s="57"/>
      <c r="O1977" s="57"/>
      <c r="P1977" s="57"/>
      <c r="Q1977" s="12"/>
    </row>
    <row r="1978" spans="1:17" ht="12.75" customHeight="1">
      <c r="A1978" s="37"/>
      <c r="B1978" s="61"/>
      <c r="C1978" s="61"/>
      <c r="D1978" s="61"/>
      <c r="E1978" s="61"/>
      <c r="F1978" s="61"/>
      <c r="G1978" s="55"/>
      <c r="H1978" s="56"/>
      <c r="I1978" s="57"/>
      <c r="J1978" s="57"/>
      <c r="K1978" s="57"/>
      <c r="L1978" s="57"/>
      <c r="M1978" s="57"/>
      <c r="N1978" s="57"/>
      <c r="O1978" s="57"/>
      <c r="P1978" s="57"/>
      <c r="Q1978" s="12"/>
    </row>
    <row r="1979" spans="1:17" ht="12.75" customHeight="1">
      <c r="A1979" s="37"/>
      <c r="B1979" s="61"/>
      <c r="C1979" s="61"/>
      <c r="D1979" s="61"/>
      <c r="E1979" s="61"/>
      <c r="F1979" s="61"/>
      <c r="G1979" s="55"/>
      <c r="H1979" s="56"/>
      <c r="I1979" s="57"/>
      <c r="J1979" s="57"/>
      <c r="K1979" s="57"/>
      <c r="L1979" s="57"/>
      <c r="M1979" s="57"/>
      <c r="N1979" s="57"/>
      <c r="O1979" s="57"/>
      <c r="P1979" s="57"/>
      <c r="Q1979" s="12"/>
    </row>
    <row r="1980" spans="1:17" ht="12.75" customHeight="1">
      <c r="A1980" s="37"/>
      <c r="B1980" s="61"/>
      <c r="C1980" s="61"/>
      <c r="D1980" s="61"/>
      <c r="E1980" s="61"/>
      <c r="F1980" s="61"/>
      <c r="G1980" s="55"/>
      <c r="H1980" s="56"/>
      <c r="I1980" s="57"/>
      <c r="J1980" s="57"/>
      <c r="K1980" s="57"/>
      <c r="L1980" s="57"/>
      <c r="M1980" s="57"/>
      <c r="N1980" s="57"/>
      <c r="O1980" s="57"/>
      <c r="P1980" s="57"/>
      <c r="Q1980" s="12"/>
    </row>
    <row r="1981" spans="1:17" ht="12.75" customHeight="1">
      <c r="A1981" s="37"/>
      <c r="B1981" s="61"/>
      <c r="C1981" s="61"/>
      <c r="D1981" s="61"/>
      <c r="E1981" s="61"/>
      <c r="F1981" s="61"/>
      <c r="G1981" s="55"/>
      <c r="H1981" s="56"/>
      <c r="I1981" s="57"/>
      <c r="J1981" s="57"/>
      <c r="K1981" s="57"/>
      <c r="L1981" s="57"/>
      <c r="M1981" s="57"/>
      <c r="N1981" s="57"/>
      <c r="O1981" s="57"/>
      <c r="P1981" s="57"/>
      <c r="Q1981" s="12"/>
    </row>
    <row r="1982" spans="1:17" ht="12.75" customHeight="1">
      <c r="A1982" s="37"/>
      <c r="B1982" s="61"/>
      <c r="C1982" s="61"/>
      <c r="D1982" s="61"/>
      <c r="E1982" s="61"/>
      <c r="F1982" s="61"/>
      <c r="G1982" s="55"/>
      <c r="H1982" s="56"/>
      <c r="I1982" s="57"/>
      <c r="J1982" s="57"/>
      <c r="K1982" s="57"/>
      <c r="L1982" s="57"/>
      <c r="M1982" s="57"/>
      <c r="N1982" s="57"/>
      <c r="O1982" s="57"/>
      <c r="P1982" s="57"/>
      <c r="Q1982" s="12"/>
    </row>
    <row r="1983" spans="1:17" ht="12.75" customHeight="1">
      <c r="A1983" s="37"/>
      <c r="B1983" s="61"/>
      <c r="C1983" s="61"/>
      <c r="D1983" s="61"/>
      <c r="E1983" s="61"/>
      <c r="F1983" s="61"/>
      <c r="G1983" s="55"/>
      <c r="H1983" s="56"/>
      <c r="I1983" s="57"/>
      <c r="J1983" s="57"/>
      <c r="K1983" s="57"/>
      <c r="L1983" s="57"/>
      <c r="M1983" s="57"/>
      <c r="N1983" s="57"/>
      <c r="O1983" s="57"/>
      <c r="P1983" s="57"/>
      <c r="Q1983" s="12"/>
    </row>
    <row r="1984" spans="1:17" ht="12.75" customHeight="1">
      <c r="A1984" s="37"/>
      <c r="B1984" s="61"/>
      <c r="C1984" s="61"/>
      <c r="D1984" s="61"/>
      <c r="E1984" s="61"/>
      <c r="F1984" s="61"/>
      <c r="G1984" s="55"/>
      <c r="H1984" s="56"/>
      <c r="I1984" s="57"/>
      <c r="J1984" s="57"/>
      <c r="K1984" s="57"/>
      <c r="L1984" s="57"/>
      <c r="M1984" s="57"/>
      <c r="N1984" s="57"/>
      <c r="O1984" s="57"/>
      <c r="P1984" s="57"/>
      <c r="Q1984" s="12"/>
    </row>
    <row r="1985" spans="1:17" ht="12.75" customHeight="1">
      <c r="A1985" s="37"/>
      <c r="B1985" s="61"/>
      <c r="C1985" s="61"/>
      <c r="D1985" s="61"/>
      <c r="E1985" s="61"/>
      <c r="F1985" s="61"/>
      <c r="G1985" s="55"/>
      <c r="H1985" s="56"/>
      <c r="I1985" s="57"/>
      <c r="J1985" s="57"/>
      <c r="K1985" s="57"/>
      <c r="L1985" s="57"/>
      <c r="M1985" s="57"/>
      <c r="N1985" s="57"/>
      <c r="O1985" s="57"/>
      <c r="P1985" s="57"/>
      <c r="Q1985" s="12"/>
    </row>
    <row r="1986" spans="1:17" ht="12.75" customHeight="1">
      <c r="A1986" s="37"/>
      <c r="B1986" s="61"/>
      <c r="C1986" s="61"/>
      <c r="D1986" s="61"/>
      <c r="E1986" s="61"/>
      <c r="F1986" s="61"/>
      <c r="G1986" s="55"/>
      <c r="H1986" s="56"/>
      <c r="I1986" s="57"/>
      <c r="J1986" s="57"/>
      <c r="K1986" s="57"/>
      <c r="L1986" s="57"/>
      <c r="M1986" s="57"/>
      <c r="N1986" s="57"/>
      <c r="O1986" s="57"/>
      <c r="P1986" s="57"/>
      <c r="Q1986" s="12"/>
    </row>
    <row r="1987" spans="1:17" ht="12.75" customHeight="1">
      <c r="A1987" s="37"/>
      <c r="B1987" s="61"/>
      <c r="C1987" s="61"/>
      <c r="D1987" s="61"/>
      <c r="E1987" s="61"/>
      <c r="F1987" s="61"/>
      <c r="G1987" s="55"/>
      <c r="H1987" s="56"/>
      <c r="I1987" s="57"/>
      <c r="J1987" s="57"/>
      <c r="K1987" s="57"/>
      <c r="L1987" s="57"/>
      <c r="M1987" s="57"/>
      <c r="N1987" s="57"/>
      <c r="O1987" s="57"/>
      <c r="P1987" s="57"/>
      <c r="Q1987" s="12"/>
    </row>
    <row r="1988" spans="1:17" ht="12.75" customHeight="1">
      <c r="A1988" s="37"/>
      <c r="B1988" s="61"/>
      <c r="C1988" s="61"/>
      <c r="D1988" s="61"/>
      <c r="E1988" s="61"/>
      <c r="F1988" s="61"/>
      <c r="G1988" s="55"/>
      <c r="H1988" s="56"/>
      <c r="I1988" s="57"/>
      <c r="J1988" s="57"/>
      <c r="K1988" s="57"/>
      <c r="L1988" s="57"/>
      <c r="M1988" s="57"/>
      <c r="N1988" s="57"/>
      <c r="O1988" s="57"/>
      <c r="P1988" s="57"/>
      <c r="Q1988" s="12"/>
    </row>
    <row r="1989" spans="1:17" ht="12.75" customHeight="1">
      <c r="A1989" s="37"/>
      <c r="B1989" s="61"/>
      <c r="C1989" s="61"/>
      <c r="D1989" s="61"/>
      <c r="E1989" s="61"/>
      <c r="F1989" s="61"/>
      <c r="G1989" s="55"/>
      <c r="H1989" s="56"/>
      <c r="I1989" s="57"/>
      <c r="J1989" s="57"/>
      <c r="K1989" s="57"/>
      <c r="L1989" s="57"/>
      <c r="M1989" s="57"/>
      <c r="N1989" s="57"/>
      <c r="O1989" s="57"/>
      <c r="P1989" s="57"/>
      <c r="Q1989" s="12"/>
    </row>
    <row r="1990" spans="1:17" ht="12.75" customHeight="1">
      <c r="A1990" s="37"/>
      <c r="B1990" s="61"/>
      <c r="C1990" s="61"/>
      <c r="D1990" s="61"/>
      <c r="E1990" s="61"/>
      <c r="F1990" s="61"/>
      <c r="G1990" s="55"/>
      <c r="H1990" s="56"/>
      <c r="I1990" s="57"/>
      <c r="J1990" s="57"/>
      <c r="K1990" s="57"/>
      <c r="L1990" s="57"/>
      <c r="M1990" s="57"/>
      <c r="N1990" s="57"/>
      <c r="O1990" s="57"/>
      <c r="P1990" s="57"/>
      <c r="Q1990" s="12"/>
    </row>
    <row r="1991" spans="1:17" ht="12.75" customHeight="1">
      <c r="A1991" s="37"/>
      <c r="B1991" s="61"/>
      <c r="C1991" s="61"/>
      <c r="D1991" s="61"/>
      <c r="E1991" s="61"/>
      <c r="F1991" s="61"/>
      <c r="G1991" s="55"/>
      <c r="H1991" s="56"/>
      <c r="I1991" s="57"/>
      <c r="J1991" s="57"/>
      <c r="K1991" s="57"/>
      <c r="L1991" s="57"/>
      <c r="M1991" s="57"/>
      <c r="N1991" s="57"/>
      <c r="O1991" s="57"/>
      <c r="P1991" s="57"/>
      <c r="Q1991" s="12"/>
    </row>
    <row r="1992" spans="1:17" ht="12.75" customHeight="1">
      <c r="A1992" s="37"/>
      <c r="B1992" s="61"/>
      <c r="C1992" s="61"/>
      <c r="D1992" s="61"/>
      <c r="E1992" s="61"/>
      <c r="F1992" s="61"/>
      <c r="G1992" s="55"/>
      <c r="H1992" s="56"/>
      <c r="I1992" s="57"/>
      <c r="J1992" s="57"/>
      <c r="K1992" s="57"/>
      <c r="L1992" s="57"/>
      <c r="M1992" s="57"/>
      <c r="N1992" s="57"/>
      <c r="O1992" s="57"/>
      <c r="P1992" s="57"/>
      <c r="Q1992" s="12"/>
    </row>
    <row r="1993" spans="1:17" ht="12.75" customHeight="1">
      <c r="A1993" s="37"/>
      <c r="B1993" s="61"/>
      <c r="C1993" s="61"/>
      <c r="D1993" s="61"/>
      <c r="E1993" s="61"/>
      <c r="F1993" s="61"/>
      <c r="G1993" s="55"/>
      <c r="H1993" s="56"/>
      <c r="I1993" s="57"/>
      <c r="J1993" s="57"/>
      <c r="K1993" s="57"/>
      <c r="L1993" s="57"/>
      <c r="M1993" s="57"/>
      <c r="N1993" s="57"/>
      <c r="O1993" s="57"/>
      <c r="P1993" s="57"/>
      <c r="Q1993" s="12"/>
    </row>
    <row r="1994" spans="1:17" ht="12.75" customHeight="1">
      <c r="A1994" s="37"/>
      <c r="B1994" s="61"/>
      <c r="C1994" s="61"/>
      <c r="D1994" s="61"/>
      <c r="E1994" s="61"/>
      <c r="F1994" s="61"/>
      <c r="G1994" s="55"/>
      <c r="H1994" s="56"/>
      <c r="I1994" s="57"/>
      <c r="J1994" s="57"/>
      <c r="K1994" s="57"/>
      <c r="L1994" s="57"/>
      <c r="M1994" s="57"/>
      <c r="N1994" s="57"/>
      <c r="O1994" s="57"/>
      <c r="P1994" s="57"/>
      <c r="Q1994" s="12"/>
    </row>
    <row r="1995" spans="1:17" ht="12.75" customHeight="1">
      <c r="A1995" s="37"/>
      <c r="B1995" s="61"/>
      <c r="C1995" s="61"/>
      <c r="D1995" s="61"/>
      <c r="E1995" s="61"/>
      <c r="F1995" s="61"/>
      <c r="G1995" s="55"/>
      <c r="H1995" s="56"/>
      <c r="I1995" s="57"/>
      <c r="J1995" s="57"/>
      <c r="K1995" s="57"/>
      <c r="L1995" s="57"/>
      <c r="M1995" s="57"/>
      <c r="N1995" s="57"/>
      <c r="O1995" s="57"/>
      <c r="P1995" s="57"/>
      <c r="Q1995" s="12"/>
    </row>
    <row r="1996" spans="1:17" ht="12.75" customHeight="1">
      <c r="A1996" s="37"/>
      <c r="B1996" s="61"/>
      <c r="C1996" s="61"/>
      <c r="D1996" s="61"/>
      <c r="E1996" s="61"/>
      <c r="F1996" s="61"/>
      <c r="G1996" s="55"/>
      <c r="H1996" s="56"/>
      <c r="I1996" s="57"/>
      <c r="J1996" s="57"/>
      <c r="K1996" s="57"/>
      <c r="L1996" s="57"/>
      <c r="M1996" s="57"/>
      <c r="N1996" s="57"/>
      <c r="O1996" s="57"/>
      <c r="P1996" s="57"/>
      <c r="Q1996" s="12"/>
    </row>
    <row r="1997" spans="1:17" ht="12.75" customHeight="1">
      <c r="A1997" s="37"/>
      <c r="B1997" s="61"/>
      <c r="C1997" s="61"/>
      <c r="D1997" s="61"/>
      <c r="E1997" s="61"/>
      <c r="F1997" s="61"/>
      <c r="G1997" s="55"/>
      <c r="H1997" s="56"/>
      <c r="I1997" s="57"/>
      <c r="J1997" s="57"/>
      <c r="K1997" s="57"/>
      <c r="L1997" s="57"/>
      <c r="M1997" s="57"/>
      <c r="N1997" s="57"/>
      <c r="O1997" s="57"/>
      <c r="P1997" s="57"/>
      <c r="Q1997" s="12"/>
    </row>
    <row r="1998" spans="1:17" ht="12.75" customHeight="1">
      <c r="A1998" s="37"/>
      <c r="B1998" s="61"/>
      <c r="C1998" s="61"/>
      <c r="D1998" s="61"/>
      <c r="E1998" s="61"/>
      <c r="F1998" s="61"/>
      <c r="G1998" s="55"/>
      <c r="H1998" s="56"/>
      <c r="I1998" s="57"/>
      <c r="J1998" s="57"/>
      <c r="K1998" s="57"/>
      <c r="L1998" s="57"/>
      <c r="M1998" s="57"/>
      <c r="N1998" s="57"/>
      <c r="O1998" s="57"/>
      <c r="P1998" s="57"/>
      <c r="Q1998" s="12"/>
    </row>
    <row r="1999" spans="1:17" ht="12.75" customHeight="1">
      <c r="A1999" s="37"/>
      <c r="B1999" s="61"/>
      <c r="C1999" s="61"/>
      <c r="D1999" s="61"/>
      <c r="E1999" s="61"/>
      <c r="F1999" s="61"/>
      <c r="G1999" s="55"/>
      <c r="H1999" s="56"/>
      <c r="I1999" s="57"/>
      <c r="J1999" s="57"/>
      <c r="K1999" s="57"/>
      <c r="L1999" s="57"/>
      <c r="M1999" s="57"/>
      <c r="N1999" s="57"/>
      <c r="O1999" s="57"/>
      <c r="P1999" s="57"/>
      <c r="Q1999" s="12"/>
    </row>
    <row r="2000" spans="1:17" ht="12.75" customHeight="1">
      <c r="A2000" s="37"/>
      <c r="B2000" s="61"/>
      <c r="C2000" s="61"/>
      <c r="D2000" s="61"/>
      <c r="E2000" s="61"/>
      <c r="F2000" s="61"/>
      <c r="G2000" s="55"/>
      <c r="H2000" s="56"/>
      <c r="I2000" s="57"/>
      <c r="J2000" s="57"/>
      <c r="K2000" s="57"/>
      <c r="L2000" s="57"/>
      <c r="M2000" s="57"/>
      <c r="N2000" s="57"/>
      <c r="O2000" s="57"/>
      <c r="P2000" s="57"/>
      <c r="Q2000" s="12"/>
    </row>
    <row r="2001" spans="1:17" ht="12.75" customHeight="1">
      <c r="A2001" s="37"/>
      <c r="B2001" s="61"/>
      <c r="C2001" s="61"/>
      <c r="D2001" s="61"/>
      <c r="E2001" s="61"/>
      <c r="F2001" s="61"/>
      <c r="G2001" s="55"/>
      <c r="H2001" s="56"/>
      <c r="I2001" s="57"/>
      <c r="J2001" s="57"/>
      <c r="K2001" s="57"/>
      <c r="L2001" s="57"/>
      <c r="M2001" s="57"/>
      <c r="N2001" s="57"/>
      <c r="O2001" s="57"/>
      <c r="P2001" s="57"/>
      <c r="Q2001" s="12"/>
    </row>
    <row r="2002" spans="1:17" ht="12.75" customHeight="1">
      <c r="A2002" s="37"/>
      <c r="B2002" s="61"/>
      <c r="C2002" s="61"/>
      <c r="D2002" s="61"/>
      <c r="E2002" s="61"/>
      <c r="F2002" s="61"/>
      <c r="G2002" s="55"/>
      <c r="H2002" s="56"/>
      <c r="I2002" s="57"/>
      <c r="J2002" s="57"/>
      <c r="K2002" s="57"/>
      <c r="L2002" s="57"/>
      <c r="M2002" s="57"/>
      <c r="N2002" s="57"/>
      <c r="O2002" s="57"/>
      <c r="P2002" s="57"/>
      <c r="Q2002" s="12"/>
    </row>
    <row r="2003" spans="1:17" ht="12.75" customHeight="1">
      <c r="A2003" s="37"/>
      <c r="B2003" s="61"/>
      <c r="C2003" s="61"/>
      <c r="D2003" s="61"/>
      <c r="E2003" s="61"/>
      <c r="F2003" s="61"/>
      <c r="G2003" s="55"/>
      <c r="H2003" s="56"/>
      <c r="I2003" s="57"/>
      <c r="J2003" s="57"/>
      <c r="K2003" s="57"/>
      <c r="L2003" s="57"/>
      <c r="M2003" s="57"/>
      <c r="N2003" s="57"/>
      <c r="O2003" s="57"/>
      <c r="P2003" s="57"/>
      <c r="Q2003" s="12"/>
    </row>
    <row r="2004" spans="1:17" ht="12.75" customHeight="1">
      <c r="A2004" s="37"/>
      <c r="B2004" s="61"/>
      <c r="C2004" s="61"/>
      <c r="D2004" s="61"/>
      <c r="E2004" s="61"/>
      <c r="F2004" s="61"/>
      <c r="G2004" s="55"/>
      <c r="H2004" s="56"/>
      <c r="I2004" s="57"/>
      <c r="J2004" s="57"/>
      <c r="K2004" s="57"/>
      <c r="L2004" s="57"/>
      <c r="M2004" s="57"/>
      <c r="N2004" s="57"/>
      <c r="O2004" s="57"/>
      <c r="P2004" s="57"/>
      <c r="Q2004" s="12"/>
    </row>
    <row r="2005" spans="1:17" ht="12.75" customHeight="1">
      <c r="A2005" s="37"/>
      <c r="B2005" s="61"/>
      <c r="C2005" s="61"/>
      <c r="D2005" s="61"/>
      <c r="E2005" s="61"/>
      <c r="F2005" s="61"/>
      <c r="G2005" s="55"/>
      <c r="H2005" s="56"/>
      <c r="I2005" s="57"/>
      <c r="J2005" s="57"/>
      <c r="K2005" s="57"/>
      <c r="L2005" s="57"/>
      <c r="M2005" s="57"/>
      <c r="N2005" s="57"/>
      <c r="O2005" s="57"/>
      <c r="P2005" s="57"/>
      <c r="Q2005" s="12"/>
    </row>
    <row r="2006" spans="1:17" ht="12.75" customHeight="1">
      <c r="A2006" s="37"/>
      <c r="B2006" s="61"/>
      <c r="C2006" s="61"/>
      <c r="D2006" s="61"/>
      <c r="E2006" s="61"/>
      <c r="F2006" s="61"/>
      <c r="G2006" s="55"/>
      <c r="H2006" s="56"/>
      <c r="I2006" s="57"/>
      <c r="J2006" s="57"/>
      <c r="K2006" s="57"/>
      <c r="L2006" s="57"/>
      <c r="M2006" s="57"/>
      <c r="N2006" s="57"/>
      <c r="O2006" s="57"/>
      <c r="P2006" s="57"/>
      <c r="Q2006" s="12"/>
    </row>
    <row r="2007" spans="1:17" ht="12.75" customHeight="1">
      <c r="A2007" s="37"/>
      <c r="B2007" s="61"/>
      <c r="C2007" s="61"/>
      <c r="D2007" s="61"/>
      <c r="E2007" s="61"/>
      <c r="F2007" s="61"/>
      <c r="G2007" s="55"/>
      <c r="H2007" s="56"/>
      <c r="I2007" s="57"/>
      <c r="J2007" s="57"/>
      <c r="K2007" s="57"/>
      <c r="L2007" s="57"/>
      <c r="M2007" s="57"/>
      <c r="N2007" s="57"/>
      <c r="O2007" s="57"/>
      <c r="P2007" s="57"/>
      <c r="Q2007" s="12"/>
    </row>
    <row r="2008" spans="1:17" ht="12.75" customHeight="1">
      <c r="A2008" s="37"/>
      <c r="B2008" s="61"/>
      <c r="C2008" s="61"/>
      <c r="D2008" s="61"/>
      <c r="E2008" s="61"/>
      <c r="F2008" s="61"/>
      <c r="G2008" s="55"/>
      <c r="H2008" s="56"/>
      <c r="I2008" s="57"/>
      <c r="J2008" s="57"/>
      <c r="K2008" s="57"/>
      <c r="L2008" s="57"/>
      <c r="M2008" s="57"/>
      <c r="N2008" s="57"/>
      <c r="O2008" s="57"/>
      <c r="P2008" s="57"/>
      <c r="Q2008" s="12"/>
    </row>
    <row r="2009" spans="1:17" ht="12.75" customHeight="1">
      <c r="A2009" s="37"/>
      <c r="B2009" s="61"/>
      <c r="C2009" s="61"/>
      <c r="D2009" s="61"/>
      <c r="E2009" s="61"/>
      <c r="F2009" s="61"/>
      <c r="G2009" s="55"/>
      <c r="H2009" s="56"/>
      <c r="I2009" s="57"/>
      <c r="J2009" s="57"/>
      <c r="K2009" s="57"/>
      <c r="L2009" s="57"/>
      <c r="M2009" s="57"/>
      <c r="N2009" s="57"/>
      <c r="O2009" s="57"/>
      <c r="P2009" s="57"/>
      <c r="Q2009" s="12"/>
    </row>
    <row r="2010" spans="1:17" ht="12.75" customHeight="1">
      <c r="A2010" s="37"/>
      <c r="B2010" s="61"/>
      <c r="C2010" s="61"/>
      <c r="D2010" s="61"/>
      <c r="E2010" s="61"/>
      <c r="F2010" s="61"/>
      <c r="G2010" s="55"/>
      <c r="H2010" s="56"/>
      <c r="I2010" s="57"/>
      <c r="J2010" s="57"/>
      <c r="K2010" s="57"/>
      <c r="L2010" s="57"/>
      <c r="M2010" s="57"/>
      <c r="N2010" s="57"/>
      <c r="O2010" s="57"/>
      <c r="P2010" s="57"/>
      <c r="Q2010" s="12"/>
    </row>
    <row r="2011" spans="1:17" ht="12.75" customHeight="1">
      <c r="A2011" s="37"/>
      <c r="B2011" s="61"/>
      <c r="C2011" s="61"/>
      <c r="D2011" s="61"/>
      <c r="E2011" s="61"/>
      <c r="F2011" s="61"/>
      <c r="G2011" s="55"/>
      <c r="H2011" s="56"/>
      <c r="I2011" s="57"/>
      <c r="J2011" s="57"/>
      <c r="K2011" s="57"/>
      <c r="L2011" s="57"/>
      <c r="M2011" s="57"/>
      <c r="N2011" s="57"/>
      <c r="O2011" s="57"/>
      <c r="P2011" s="57"/>
      <c r="Q2011" s="12"/>
    </row>
    <row r="2012" spans="1:17" ht="12.75" customHeight="1">
      <c r="A2012" s="37"/>
      <c r="B2012" s="61"/>
      <c r="C2012" s="61"/>
      <c r="D2012" s="61"/>
      <c r="E2012" s="61"/>
      <c r="F2012" s="61"/>
      <c r="G2012" s="55"/>
      <c r="H2012" s="56"/>
      <c r="I2012" s="57"/>
      <c r="J2012" s="57"/>
      <c r="K2012" s="57"/>
      <c r="L2012" s="57"/>
      <c r="M2012" s="57"/>
      <c r="N2012" s="57"/>
      <c r="O2012" s="57"/>
      <c r="P2012" s="57"/>
      <c r="Q2012" s="12"/>
    </row>
    <row r="2013" spans="1:17" ht="12.75" customHeight="1">
      <c r="A2013" s="37"/>
      <c r="B2013" s="61"/>
      <c r="C2013" s="61"/>
      <c r="D2013" s="61"/>
      <c r="E2013" s="61"/>
      <c r="F2013" s="61"/>
      <c r="G2013" s="55"/>
      <c r="H2013" s="56"/>
      <c r="I2013" s="57"/>
      <c r="J2013" s="57"/>
      <c r="K2013" s="57"/>
      <c r="L2013" s="57"/>
      <c r="M2013" s="57"/>
      <c r="N2013" s="57"/>
      <c r="O2013" s="57"/>
      <c r="P2013" s="57"/>
      <c r="Q2013" s="12"/>
    </row>
    <row r="2014" spans="1:17" ht="12.75" customHeight="1">
      <c r="A2014" s="37"/>
      <c r="B2014" s="61"/>
      <c r="C2014" s="61"/>
      <c r="D2014" s="61"/>
      <c r="E2014" s="61"/>
      <c r="F2014" s="61"/>
      <c r="G2014" s="55"/>
      <c r="H2014" s="56"/>
      <c r="I2014" s="57"/>
      <c r="J2014" s="57"/>
      <c r="K2014" s="57"/>
      <c r="L2014" s="57"/>
      <c r="M2014" s="57"/>
      <c r="N2014" s="57"/>
      <c r="O2014" s="57"/>
      <c r="P2014" s="57"/>
      <c r="Q2014" s="12"/>
    </row>
    <row r="2015" spans="1:17" ht="12.75" customHeight="1">
      <c r="A2015" s="37"/>
      <c r="B2015" s="61"/>
      <c r="C2015" s="61"/>
      <c r="D2015" s="61"/>
      <c r="E2015" s="61"/>
      <c r="F2015" s="61"/>
      <c r="G2015" s="55"/>
      <c r="H2015" s="56"/>
      <c r="I2015" s="57"/>
      <c r="J2015" s="57"/>
      <c r="K2015" s="57"/>
      <c r="L2015" s="57"/>
      <c r="M2015" s="57"/>
      <c r="N2015" s="57"/>
      <c r="O2015" s="57"/>
      <c r="P2015" s="57"/>
      <c r="Q2015" s="12"/>
    </row>
    <row r="2016" spans="1:17" ht="12.75" customHeight="1">
      <c r="A2016" s="37"/>
      <c r="B2016" s="61"/>
      <c r="C2016" s="61"/>
      <c r="D2016" s="61"/>
      <c r="E2016" s="61"/>
      <c r="F2016" s="61"/>
      <c r="G2016" s="55"/>
      <c r="H2016" s="56"/>
      <c r="I2016" s="57"/>
      <c r="J2016" s="57"/>
      <c r="K2016" s="57"/>
      <c r="L2016" s="57"/>
      <c r="M2016" s="57"/>
      <c r="N2016" s="57"/>
      <c r="O2016" s="57"/>
      <c r="P2016" s="57"/>
      <c r="Q2016" s="12"/>
    </row>
    <row r="2017" spans="1:17" ht="12.75" customHeight="1">
      <c r="A2017" s="37"/>
      <c r="B2017" s="61"/>
      <c r="C2017" s="61"/>
      <c r="D2017" s="61"/>
      <c r="E2017" s="61"/>
      <c r="F2017" s="61"/>
      <c r="G2017" s="55"/>
      <c r="H2017" s="56"/>
      <c r="I2017" s="57"/>
      <c r="J2017" s="57"/>
      <c r="K2017" s="57"/>
      <c r="L2017" s="57"/>
      <c r="M2017" s="57"/>
      <c r="N2017" s="57"/>
      <c r="O2017" s="57"/>
      <c r="P2017" s="57"/>
      <c r="Q2017" s="12"/>
    </row>
    <row r="2018" spans="1:17" ht="12.75" customHeight="1">
      <c r="A2018" s="37"/>
      <c r="B2018" s="61"/>
      <c r="C2018" s="61"/>
      <c r="D2018" s="61"/>
      <c r="E2018" s="61"/>
      <c r="F2018" s="61"/>
      <c r="G2018" s="55"/>
      <c r="H2018" s="56"/>
      <c r="I2018" s="57"/>
      <c r="J2018" s="57"/>
      <c r="K2018" s="57"/>
      <c r="L2018" s="57"/>
      <c r="M2018" s="57"/>
      <c r="N2018" s="57"/>
      <c r="O2018" s="57"/>
      <c r="P2018" s="57"/>
      <c r="Q2018" s="12"/>
    </row>
    <row r="2019" spans="1:17" ht="12.75" customHeight="1">
      <c r="A2019" s="37"/>
      <c r="B2019" s="61"/>
      <c r="C2019" s="61"/>
      <c r="D2019" s="61"/>
      <c r="E2019" s="61"/>
      <c r="F2019" s="61"/>
      <c r="G2019" s="55"/>
      <c r="H2019" s="56"/>
      <c r="I2019" s="57"/>
      <c r="J2019" s="57"/>
      <c r="K2019" s="57"/>
      <c r="L2019" s="57"/>
      <c r="M2019" s="57"/>
      <c r="N2019" s="57"/>
      <c r="O2019" s="57"/>
      <c r="P2019" s="57"/>
      <c r="Q2019" s="12"/>
    </row>
    <row r="2020" spans="1:17" ht="12.75" customHeight="1">
      <c r="A2020" s="37"/>
      <c r="B2020" s="61"/>
      <c r="C2020" s="61"/>
      <c r="D2020" s="61"/>
      <c r="E2020" s="61"/>
      <c r="F2020" s="61"/>
      <c r="G2020" s="55"/>
      <c r="H2020" s="56"/>
      <c r="I2020" s="57"/>
      <c r="J2020" s="57"/>
      <c r="K2020" s="57"/>
      <c r="L2020" s="57"/>
      <c r="M2020" s="57"/>
      <c r="N2020" s="57"/>
      <c r="O2020" s="57"/>
      <c r="P2020" s="57"/>
      <c r="Q2020" s="12"/>
    </row>
    <row r="2021" spans="1:17" ht="12.75" customHeight="1">
      <c r="A2021" s="37"/>
      <c r="B2021" s="61"/>
      <c r="C2021" s="61"/>
      <c r="D2021" s="61"/>
      <c r="E2021" s="61"/>
      <c r="F2021" s="61"/>
      <c r="G2021" s="55"/>
      <c r="H2021" s="56"/>
      <c r="I2021" s="57"/>
      <c r="J2021" s="57"/>
      <c r="K2021" s="57"/>
      <c r="L2021" s="57"/>
      <c r="M2021" s="57"/>
      <c r="N2021" s="57"/>
      <c r="O2021" s="57"/>
      <c r="P2021" s="57"/>
      <c r="Q2021" s="12"/>
    </row>
    <row r="2022" spans="1:17" ht="12.75" customHeight="1">
      <c r="A2022" s="37"/>
      <c r="B2022" s="61"/>
      <c r="C2022" s="61"/>
      <c r="D2022" s="61"/>
      <c r="E2022" s="61"/>
      <c r="F2022" s="61"/>
      <c r="G2022" s="55"/>
      <c r="H2022" s="56"/>
      <c r="I2022" s="57"/>
      <c r="J2022" s="57"/>
      <c r="K2022" s="57"/>
      <c r="L2022" s="57"/>
      <c r="M2022" s="57"/>
      <c r="N2022" s="57"/>
      <c r="O2022" s="57"/>
      <c r="P2022" s="57"/>
      <c r="Q2022" s="12"/>
    </row>
    <row r="2023" spans="1:17" ht="12.75" customHeight="1">
      <c r="A2023" s="37"/>
      <c r="B2023" s="61"/>
      <c r="C2023" s="61"/>
      <c r="D2023" s="61"/>
      <c r="E2023" s="61"/>
      <c r="F2023" s="61"/>
      <c r="G2023" s="55"/>
      <c r="H2023" s="56"/>
      <c r="I2023" s="57"/>
      <c r="J2023" s="57"/>
      <c r="K2023" s="57"/>
      <c r="L2023" s="57"/>
      <c r="M2023" s="57"/>
      <c r="N2023" s="57"/>
      <c r="O2023" s="57"/>
      <c r="P2023" s="57"/>
      <c r="Q2023" s="12"/>
    </row>
    <row r="2024" spans="1:17" ht="12.75" customHeight="1">
      <c r="A2024" s="37"/>
      <c r="B2024" s="61"/>
      <c r="C2024" s="61"/>
      <c r="D2024" s="61"/>
      <c r="E2024" s="61"/>
      <c r="F2024" s="61"/>
      <c r="G2024" s="55"/>
      <c r="H2024" s="56"/>
      <c r="I2024" s="57"/>
      <c r="J2024" s="57"/>
      <c r="K2024" s="57"/>
      <c r="L2024" s="57"/>
      <c r="M2024" s="57"/>
      <c r="N2024" s="57"/>
      <c r="O2024" s="57"/>
      <c r="P2024" s="57"/>
      <c r="Q2024" s="12"/>
    </row>
    <row r="2025" spans="1:17" ht="12.75" customHeight="1">
      <c r="A2025" s="37"/>
      <c r="B2025" s="61"/>
      <c r="C2025" s="61"/>
      <c r="D2025" s="61"/>
      <c r="E2025" s="61"/>
      <c r="F2025" s="61"/>
      <c r="G2025" s="55"/>
      <c r="H2025" s="56"/>
      <c r="I2025" s="57"/>
      <c r="J2025" s="57"/>
      <c r="K2025" s="57"/>
      <c r="L2025" s="57"/>
      <c r="M2025" s="57"/>
      <c r="N2025" s="57"/>
      <c r="O2025" s="57"/>
      <c r="P2025" s="57"/>
      <c r="Q2025" s="12"/>
    </row>
    <row r="2026" spans="1:17" ht="12.75" customHeight="1">
      <c r="A2026" s="37"/>
      <c r="B2026" s="61"/>
      <c r="C2026" s="61"/>
      <c r="D2026" s="61"/>
      <c r="E2026" s="61"/>
      <c r="F2026" s="61"/>
      <c r="G2026" s="55"/>
      <c r="H2026" s="56"/>
      <c r="I2026" s="57"/>
      <c r="J2026" s="57"/>
      <c r="K2026" s="57"/>
      <c r="L2026" s="57"/>
      <c r="M2026" s="57"/>
      <c r="N2026" s="57"/>
      <c r="O2026" s="57"/>
      <c r="P2026" s="57"/>
      <c r="Q2026" s="12"/>
    </row>
    <row r="2027" spans="1:17" ht="12.75" customHeight="1">
      <c r="A2027" s="37"/>
      <c r="B2027" s="61"/>
      <c r="C2027" s="61"/>
      <c r="D2027" s="61"/>
      <c r="E2027" s="61"/>
      <c r="F2027" s="61"/>
      <c r="G2027" s="55"/>
      <c r="H2027" s="56"/>
      <c r="I2027" s="57"/>
      <c r="J2027" s="57"/>
      <c r="K2027" s="57"/>
      <c r="L2027" s="57"/>
      <c r="M2027" s="57"/>
      <c r="N2027" s="57"/>
      <c r="O2027" s="57"/>
      <c r="P2027" s="57"/>
      <c r="Q2027" s="12"/>
    </row>
    <row r="2028" spans="1:17" ht="12.75" customHeight="1">
      <c r="A2028" s="37"/>
      <c r="B2028" s="61"/>
      <c r="C2028" s="61"/>
      <c r="D2028" s="61"/>
      <c r="E2028" s="61"/>
      <c r="F2028" s="61"/>
      <c r="G2028" s="55"/>
      <c r="H2028" s="56"/>
      <c r="I2028" s="57"/>
      <c r="J2028" s="57"/>
      <c r="K2028" s="57"/>
      <c r="L2028" s="57"/>
      <c r="M2028" s="57"/>
      <c r="N2028" s="57"/>
      <c r="O2028" s="57"/>
      <c r="P2028" s="57"/>
      <c r="Q2028" s="12"/>
    </row>
    <row r="2029" spans="1:17" ht="12.75" customHeight="1">
      <c r="A2029" s="37"/>
      <c r="B2029" s="61"/>
      <c r="C2029" s="61"/>
      <c r="D2029" s="61"/>
      <c r="E2029" s="61"/>
      <c r="F2029" s="61"/>
      <c r="G2029" s="55"/>
      <c r="H2029" s="56"/>
      <c r="I2029" s="57"/>
      <c r="J2029" s="57"/>
      <c r="K2029" s="57"/>
      <c r="L2029" s="57"/>
      <c r="M2029" s="57"/>
      <c r="N2029" s="57"/>
      <c r="O2029" s="57"/>
      <c r="P2029" s="57"/>
      <c r="Q2029" s="12"/>
    </row>
    <row r="2030" spans="1:17" ht="12.75" customHeight="1">
      <c r="A2030" s="37"/>
      <c r="B2030" s="61"/>
      <c r="C2030" s="61"/>
      <c r="D2030" s="61"/>
      <c r="E2030" s="61"/>
      <c r="F2030" s="61"/>
      <c r="G2030" s="55"/>
      <c r="H2030" s="56"/>
      <c r="I2030" s="57"/>
      <c r="J2030" s="57"/>
      <c r="K2030" s="57"/>
      <c r="L2030" s="57"/>
      <c r="M2030" s="57"/>
      <c r="N2030" s="57"/>
      <c r="O2030" s="57"/>
      <c r="P2030" s="57"/>
      <c r="Q2030" s="12"/>
    </row>
    <row r="2031" spans="1:17" ht="12.75" customHeight="1">
      <c r="A2031" s="37"/>
      <c r="B2031" s="61"/>
      <c r="C2031" s="61"/>
      <c r="D2031" s="61"/>
      <c r="E2031" s="61"/>
      <c r="F2031" s="61"/>
      <c r="G2031" s="55"/>
      <c r="H2031" s="56"/>
      <c r="I2031" s="57"/>
      <c r="J2031" s="57"/>
      <c r="K2031" s="57"/>
      <c r="L2031" s="57"/>
      <c r="M2031" s="57"/>
      <c r="N2031" s="57"/>
      <c r="O2031" s="57"/>
      <c r="P2031" s="57"/>
      <c r="Q2031" s="12"/>
    </row>
    <row r="2032" spans="1:17" ht="12.75" customHeight="1">
      <c r="A2032" s="37"/>
      <c r="B2032" s="61"/>
      <c r="C2032" s="61"/>
      <c r="D2032" s="61"/>
      <c r="E2032" s="61"/>
      <c r="F2032" s="61"/>
      <c r="G2032" s="55"/>
      <c r="H2032" s="56"/>
      <c r="I2032" s="57"/>
      <c r="J2032" s="57"/>
      <c r="K2032" s="57"/>
      <c r="L2032" s="57"/>
      <c r="M2032" s="57"/>
      <c r="N2032" s="57"/>
      <c r="O2032" s="57"/>
      <c r="P2032" s="57"/>
      <c r="Q2032" s="12"/>
    </row>
    <row r="2033" spans="1:17" ht="12.75" customHeight="1">
      <c r="A2033" s="37"/>
      <c r="B2033" s="61"/>
      <c r="C2033" s="61"/>
      <c r="D2033" s="61"/>
      <c r="E2033" s="61"/>
      <c r="F2033" s="61"/>
      <c r="G2033" s="55"/>
      <c r="H2033" s="56"/>
      <c r="I2033" s="57"/>
      <c r="J2033" s="57"/>
      <c r="K2033" s="57"/>
      <c r="L2033" s="57"/>
      <c r="M2033" s="57"/>
      <c r="N2033" s="57"/>
      <c r="O2033" s="57"/>
      <c r="P2033" s="57"/>
      <c r="Q2033" s="12"/>
    </row>
    <row r="2034" spans="1:17" ht="12.75" customHeight="1">
      <c r="A2034" s="37"/>
      <c r="B2034" s="61"/>
      <c r="C2034" s="61"/>
      <c r="D2034" s="61"/>
      <c r="E2034" s="61"/>
      <c r="F2034" s="61"/>
      <c r="G2034" s="55"/>
      <c r="H2034" s="56"/>
      <c r="I2034" s="57"/>
      <c r="J2034" s="57"/>
      <c r="K2034" s="57"/>
      <c r="L2034" s="57"/>
      <c r="M2034" s="57"/>
      <c r="N2034" s="57"/>
      <c r="O2034" s="57"/>
      <c r="P2034" s="57"/>
      <c r="Q2034" s="12"/>
    </row>
    <row r="2035" spans="1:17" ht="12.75" customHeight="1">
      <c r="A2035" s="37"/>
      <c r="B2035" s="61"/>
      <c r="C2035" s="61"/>
      <c r="D2035" s="61"/>
      <c r="E2035" s="61"/>
      <c r="F2035" s="61"/>
      <c r="G2035" s="55"/>
      <c r="H2035" s="56"/>
      <c r="I2035" s="57"/>
      <c r="J2035" s="57"/>
      <c r="K2035" s="57"/>
      <c r="L2035" s="57"/>
      <c r="M2035" s="57"/>
      <c r="N2035" s="57"/>
      <c r="O2035" s="57"/>
      <c r="P2035" s="57"/>
      <c r="Q2035" s="12"/>
    </row>
    <row r="2036" spans="1:17" ht="12.75" customHeight="1">
      <c r="A2036" s="37"/>
      <c r="B2036" s="61"/>
      <c r="C2036" s="61"/>
      <c r="D2036" s="61"/>
      <c r="E2036" s="61"/>
      <c r="F2036" s="61"/>
      <c r="G2036" s="55"/>
      <c r="H2036" s="56"/>
      <c r="I2036" s="57"/>
      <c r="J2036" s="57"/>
      <c r="K2036" s="57"/>
      <c r="L2036" s="57"/>
      <c r="M2036" s="57"/>
      <c r="N2036" s="57"/>
      <c r="O2036" s="57"/>
      <c r="P2036" s="57"/>
      <c r="Q2036" s="12"/>
    </row>
    <row r="2037" spans="1:17" ht="12.75" customHeight="1">
      <c r="A2037" s="37"/>
      <c r="B2037" s="61"/>
      <c r="C2037" s="61"/>
      <c r="D2037" s="61"/>
      <c r="E2037" s="61"/>
      <c r="F2037" s="61"/>
      <c r="G2037" s="55"/>
      <c r="H2037" s="56"/>
      <c r="I2037" s="57"/>
      <c r="J2037" s="57"/>
      <c r="K2037" s="57"/>
      <c r="L2037" s="57"/>
      <c r="M2037" s="57"/>
      <c r="N2037" s="57"/>
      <c r="O2037" s="57"/>
      <c r="P2037" s="57"/>
      <c r="Q2037" s="12"/>
    </row>
    <row r="2038" spans="1:17" ht="12.75" customHeight="1">
      <c r="A2038" s="37"/>
      <c r="B2038" s="61"/>
      <c r="C2038" s="61"/>
      <c r="D2038" s="61"/>
      <c r="E2038" s="61"/>
      <c r="F2038" s="61"/>
      <c r="G2038" s="55"/>
      <c r="H2038" s="56"/>
      <c r="I2038" s="57"/>
      <c r="J2038" s="57"/>
      <c r="K2038" s="57"/>
      <c r="L2038" s="57"/>
      <c r="M2038" s="57"/>
      <c r="N2038" s="57"/>
      <c r="O2038" s="57"/>
      <c r="P2038" s="57"/>
      <c r="Q2038" s="12"/>
    </row>
    <row r="2039" spans="1:17" ht="12.75" customHeight="1">
      <c r="A2039" s="37"/>
      <c r="B2039" s="61"/>
      <c r="C2039" s="61"/>
      <c r="D2039" s="61"/>
      <c r="E2039" s="61"/>
      <c r="F2039" s="61"/>
      <c r="G2039" s="55"/>
      <c r="H2039" s="56"/>
      <c r="I2039" s="57"/>
      <c r="J2039" s="57"/>
      <c r="K2039" s="57"/>
      <c r="L2039" s="57"/>
      <c r="M2039" s="57"/>
      <c r="N2039" s="57"/>
      <c r="O2039" s="57"/>
      <c r="P2039" s="57"/>
      <c r="Q2039" s="12"/>
    </row>
    <row r="2040" spans="1:17" ht="12.75" customHeight="1">
      <c r="A2040" s="37"/>
      <c r="B2040" s="61"/>
      <c r="C2040" s="61"/>
      <c r="D2040" s="61"/>
      <c r="E2040" s="61"/>
      <c r="F2040" s="61"/>
      <c r="G2040" s="55"/>
      <c r="H2040" s="56"/>
      <c r="I2040" s="57"/>
      <c r="J2040" s="57"/>
      <c r="K2040" s="57"/>
      <c r="L2040" s="57"/>
      <c r="M2040" s="57"/>
      <c r="N2040" s="57"/>
      <c r="O2040" s="57"/>
      <c r="P2040" s="57"/>
      <c r="Q2040" s="12"/>
    </row>
    <row r="2041" spans="1:17" ht="12.75" customHeight="1">
      <c r="A2041" s="37"/>
      <c r="B2041" s="61"/>
      <c r="C2041" s="61"/>
      <c r="D2041" s="61"/>
      <c r="E2041" s="61"/>
      <c r="F2041" s="61"/>
      <c r="G2041" s="55"/>
      <c r="H2041" s="56"/>
      <c r="I2041" s="57"/>
      <c r="J2041" s="57"/>
      <c r="K2041" s="57"/>
      <c r="L2041" s="57"/>
      <c r="M2041" s="57"/>
      <c r="N2041" s="57"/>
      <c r="O2041" s="57"/>
      <c r="P2041" s="57"/>
      <c r="Q2041" s="12"/>
    </row>
    <row r="2042" spans="1:17" ht="12.75" customHeight="1">
      <c r="A2042" s="37"/>
      <c r="B2042" s="61"/>
      <c r="C2042" s="61"/>
      <c r="D2042" s="61"/>
      <c r="E2042" s="61"/>
      <c r="F2042" s="61"/>
      <c r="G2042" s="55"/>
      <c r="H2042" s="56"/>
      <c r="I2042" s="57"/>
      <c r="J2042" s="57"/>
      <c r="K2042" s="57"/>
      <c r="L2042" s="57"/>
      <c r="M2042" s="57"/>
      <c r="N2042" s="57"/>
      <c r="O2042" s="57"/>
      <c r="P2042" s="57"/>
      <c r="Q2042" s="12"/>
    </row>
    <row r="2043" spans="1:17" ht="12.75" customHeight="1">
      <c r="A2043" s="37"/>
      <c r="B2043" s="61"/>
      <c r="C2043" s="61"/>
      <c r="D2043" s="61"/>
      <c r="E2043" s="61"/>
      <c r="F2043" s="61"/>
      <c r="G2043" s="55"/>
      <c r="H2043" s="56"/>
      <c r="I2043" s="57"/>
      <c r="J2043" s="57"/>
      <c r="K2043" s="57"/>
      <c r="L2043" s="57"/>
      <c r="M2043" s="57"/>
      <c r="N2043" s="57"/>
      <c r="O2043" s="57"/>
      <c r="P2043" s="57"/>
      <c r="Q2043" s="12"/>
    </row>
    <row r="2044" spans="1:17" ht="12.75" customHeight="1">
      <c r="A2044" s="37"/>
      <c r="B2044" s="61"/>
      <c r="C2044" s="61"/>
      <c r="D2044" s="61"/>
      <c r="E2044" s="61"/>
      <c r="F2044" s="61"/>
      <c r="G2044" s="55"/>
      <c r="H2044" s="56"/>
      <c r="I2044" s="57"/>
      <c r="J2044" s="57"/>
      <c r="K2044" s="57"/>
      <c r="L2044" s="57"/>
      <c r="M2044" s="57"/>
      <c r="N2044" s="57"/>
      <c r="O2044" s="57"/>
      <c r="P2044" s="57"/>
      <c r="Q2044" s="12"/>
    </row>
    <row r="2045" spans="1:17" ht="12.75" customHeight="1">
      <c r="A2045" s="37"/>
      <c r="B2045" s="61"/>
      <c r="C2045" s="61"/>
      <c r="D2045" s="61"/>
      <c r="E2045" s="61"/>
      <c r="F2045" s="61"/>
      <c r="G2045" s="55"/>
      <c r="H2045" s="56"/>
      <c r="I2045" s="57"/>
      <c r="J2045" s="57"/>
      <c r="K2045" s="57"/>
      <c r="L2045" s="57"/>
      <c r="M2045" s="57"/>
      <c r="N2045" s="57"/>
      <c r="O2045" s="57"/>
      <c r="P2045" s="57"/>
      <c r="Q2045" s="12"/>
    </row>
    <row r="2046" spans="1:17" ht="12.75" customHeight="1">
      <c r="A2046" s="37"/>
      <c r="B2046" s="61"/>
      <c r="C2046" s="61"/>
      <c r="D2046" s="61"/>
      <c r="E2046" s="61"/>
      <c r="F2046" s="61"/>
      <c r="G2046" s="55"/>
      <c r="H2046" s="56"/>
      <c r="I2046" s="57"/>
      <c r="J2046" s="57"/>
      <c r="K2046" s="57"/>
      <c r="L2046" s="57"/>
      <c r="M2046" s="57"/>
      <c r="N2046" s="57"/>
      <c r="O2046" s="57"/>
      <c r="P2046" s="57"/>
      <c r="Q2046" s="12"/>
    </row>
    <row r="2047" spans="1:17" ht="12.75" customHeight="1">
      <c r="A2047" s="37"/>
      <c r="B2047" s="61"/>
      <c r="C2047" s="61"/>
      <c r="D2047" s="61"/>
      <c r="E2047" s="61"/>
      <c r="F2047" s="61"/>
      <c r="G2047" s="55"/>
      <c r="H2047" s="56"/>
      <c r="I2047" s="57"/>
      <c r="J2047" s="57"/>
      <c r="K2047" s="57"/>
      <c r="L2047" s="57"/>
      <c r="M2047" s="57"/>
      <c r="N2047" s="57"/>
      <c r="O2047" s="57"/>
      <c r="P2047" s="57"/>
      <c r="Q2047" s="12"/>
    </row>
    <row r="2048" spans="1:17" ht="12.75" customHeight="1">
      <c r="A2048" s="37"/>
      <c r="B2048" s="61"/>
      <c r="C2048" s="61"/>
      <c r="D2048" s="61"/>
      <c r="E2048" s="61"/>
      <c r="F2048" s="61"/>
      <c r="G2048" s="55"/>
      <c r="H2048" s="56"/>
      <c r="I2048" s="57"/>
      <c r="J2048" s="57"/>
      <c r="K2048" s="57"/>
      <c r="L2048" s="57"/>
      <c r="M2048" s="57"/>
      <c r="N2048" s="57"/>
      <c r="O2048" s="57"/>
      <c r="P2048" s="57"/>
      <c r="Q2048" s="12"/>
    </row>
    <row r="2049" spans="1:17" ht="12.75" customHeight="1">
      <c r="A2049" s="37"/>
      <c r="B2049" s="61"/>
      <c r="C2049" s="61"/>
      <c r="D2049" s="61"/>
      <c r="E2049" s="61"/>
      <c r="F2049" s="61"/>
      <c r="G2049" s="55"/>
      <c r="H2049" s="56"/>
      <c r="I2049" s="57"/>
      <c r="J2049" s="57"/>
      <c r="K2049" s="57"/>
      <c r="L2049" s="57"/>
      <c r="M2049" s="57"/>
      <c r="N2049" s="57"/>
      <c r="O2049" s="57"/>
      <c r="P2049" s="57"/>
      <c r="Q2049" s="12"/>
    </row>
    <row r="2050" spans="1:17" ht="12.75" customHeight="1">
      <c r="A2050" s="37"/>
      <c r="B2050" s="61"/>
      <c r="C2050" s="61"/>
      <c r="D2050" s="61"/>
      <c r="E2050" s="61"/>
      <c r="F2050" s="61"/>
      <c r="G2050" s="55"/>
      <c r="H2050" s="56"/>
      <c r="I2050" s="57"/>
      <c r="J2050" s="57"/>
      <c r="K2050" s="57"/>
      <c r="L2050" s="57"/>
      <c r="M2050" s="57"/>
      <c r="N2050" s="57"/>
      <c r="O2050" s="57"/>
      <c r="P2050" s="57"/>
      <c r="Q2050" s="12"/>
    </row>
    <row r="2051" spans="1:17" ht="12.75" customHeight="1">
      <c r="A2051" s="37"/>
      <c r="B2051" s="61"/>
      <c r="C2051" s="61"/>
      <c r="D2051" s="61"/>
      <c r="E2051" s="61"/>
      <c r="F2051" s="61"/>
      <c r="G2051" s="55"/>
      <c r="H2051" s="56"/>
      <c r="I2051" s="57"/>
      <c r="J2051" s="57"/>
      <c r="K2051" s="57"/>
      <c r="L2051" s="57"/>
      <c r="M2051" s="57"/>
      <c r="N2051" s="57"/>
      <c r="O2051" s="57"/>
      <c r="P2051" s="57"/>
      <c r="Q2051" s="12"/>
    </row>
    <row r="2052" spans="1:17" ht="12.75" customHeight="1">
      <c r="A2052" s="37"/>
      <c r="B2052" s="61"/>
      <c r="C2052" s="61"/>
      <c r="D2052" s="61"/>
      <c r="E2052" s="61"/>
      <c r="F2052" s="61"/>
      <c r="G2052" s="55"/>
      <c r="H2052" s="56"/>
      <c r="I2052" s="57"/>
      <c r="J2052" s="57"/>
      <c r="K2052" s="57"/>
      <c r="L2052" s="57"/>
      <c r="M2052" s="57"/>
      <c r="N2052" s="57"/>
      <c r="O2052" s="57"/>
      <c r="P2052" s="57"/>
      <c r="Q2052" s="12"/>
    </row>
    <row r="2053" spans="1:17" ht="12.75" customHeight="1">
      <c r="A2053" s="37"/>
      <c r="B2053" s="61"/>
      <c r="C2053" s="61"/>
      <c r="D2053" s="61"/>
      <c r="E2053" s="61"/>
      <c r="F2053" s="61"/>
      <c r="G2053" s="55"/>
      <c r="H2053" s="56"/>
      <c r="I2053" s="57"/>
      <c r="J2053" s="57"/>
      <c r="K2053" s="57"/>
      <c r="L2053" s="57"/>
      <c r="M2053" s="57"/>
      <c r="N2053" s="57"/>
      <c r="O2053" s="57"/>
      <c r="P2053" s="57"/>
      <c r="Q2053" s="12"/>
    </row>
    <row r="2054" spans="1:17" ht="12.75" customHeight="1">
      <c r="A2054" s="37"/>
      <c r="B2054" s="61"/>
      <c r="C2054" s="61"/>
      <c r="D2054" s="61"/>
      <c r="E2054" s="61"/>
      <c r="F2054" s="61"/>
      <c r="G2054" s="55"/>
      <c r="H2054" s="56"/>
      <c r="I2054" s="57"/>
      <c r="J2054" s="57"/>
      <c r="K2054" s="57"/>
      <c r="L2054" s="57"/>
      <c r="M2054" s="57"/>
      <c r="N2054" s="57"/>
      <c r="O2054" s="57"/>
      <c r="P2054" s="57"/>
      <c r="Q2054" s="12"/>
    </row>
    <row r="2055" spans="1:17" ht="12.75" customHeight="1">
      <c r="A2055" s="37"/>
      <c r="B2055" s="61"/>
      <c r="C2055" s="61"/>
      <c r="D2055" s="61"/>
      <c r="E2055" s="61"/>
      <c r="F2055" s="61"/>
      <c r="G2055" s="55"/>
      <c r="H2055" s="56"/>
      <c r="I2055" s="57"/>
      <c r="J2055" s="57"/>
      <c r="K2055" s="57"/>
      <c r="L2055" s="57"/>
      <c r="M2055" s="57"/>
      <c r="N2055" s="57"/>
      <c r="O2055" s="57"/>
      <c r="P2055" s="57"/>
      <c r="Q2055" s="12"/>
    </row>
    <row r="2056" spans="1:17" ht="12.75" customHeight="1">
      <c r="A2056" s="37"/>
      <c r="B2056" s="61"/>
      <c r="C2056" s="61"/>
      <c r="D2056" s="61"/>
      <c r="E2056" s="61"/>
      <c r="F2056" s="61"/>
      <c r="G2056" s="55"/>
      <c r="H2056" s="56"/>
      <c r="I2056" s="57"/>
      <c r="J2056" s="57"/>
      <c r="K2056" s="57"/>
      <c r="L2056" s="57"/>
      <c r="M2056" s="57"/>
      <c r="N2056" s="57"/>
      <c r="O2056" s="57"/>
      <c r="P2056" s="57"/>
      <c r="Q2056" s="12"/>
    </row>
    <row r="2057" spans="1:17" ht="12.75" customHeight="1">
      <c r="A2057" s="37"/>
      <c r="B2057" s="61"/>
      <c r="C2057" s="61"/>
      <c r="D2057" s="61"/>
      <c r="E2057" s="61"/>
      <c r="F2057" s="61"/>
      <c r="G2057" s="55"/>
      <c r="H2057" s="56"/>
      <c r="I2057" s="57"/>
      <c r="J2057" s="57"/>
      <c r="K2057" s="57"/>
      <c r="L2057" s="57"/>
      <c r="M2057" s="57"/>
      <c r="N2057" s="57"/>
      <c r="O2057" s="57"/>
      <c r="P2057" s="57"/>
      <c r="Q2057" s="12"/>
    </row>
    <row r="2058" spans="1:17" ht="12.75" customHeight="1">
      <c r="A2058" s="37"/>
      <c r="B2058" s="61"/>
      <c r="C2058" s="61"/>
      <c r="D2058" s="61"/>
      <c r="E2058" s="61"/>
      <c r="F2058" s="61"/>
      <c r="G2058" s="55"/>
      <c r="H2058" s="56"/>
      <c r="I2058" s="57"/>
      <c r="J2058" s="57"/>
      <c r="K2058" s="57"/>
      <c r="L2058" s="57"/>
      <c r="M2058" s="57"/>
      <c r="N2058" s="57"/>
      <c r="O2058" s="57"/>
      <c r="P2058" s="57"/>
      <c r="Q2058" s="12"/>
    </row>
    <row r="2059" spans="1:17" ht="12.75" customHeight="1">
      <c r="A2059" s="37"/>
      <c r="B2059" s="61"/>
      <c r="C2059" s="61"/>
      <c r="D2059" s="61"/>
      <c r="E2059" s="61"/>
      <c r="F2059" s="61"/>
      <c r="G2059" s="55"/>
      <c r="H2059" s="56"/>
      <c r="I2059" s="57"/>
      <c r="J2059" s="57"/>
      <c r="K2059" s="57"/>
      <c r="L2059" s="57"/>
      <c r="M2059" s="57"/>
      <c r="N2059" s="57"/>
      <c r="O2059" s="57"/>
      <c r="P2059" s="57"/>
      <c r="Q2059" s="12"/>
    </row>
    <row r="2060" spans="1:17" ht="12.75" customHeight="1">
      <c r="A2060" s="37"/>
      <c r="B2060" s="61"/>
      <c r="C2060" s="61"/>
      <c r="D2060" s="61"/>
      <c r="E2060" s="61"/>
      <c r="F2060" s="61"/>
      <c r="G2060" s="55"/>
      <c r="H2060" s="56"/>
      <c r="I2060" s="57"/>
      <c r="J2060" s="57"/>
      <c r="K2060" s="57"/>
      <c r="L2060" s="57"/>
      <c r="M2060" s="57"/>
      <c r="N2060" s="57"/>
      <c r="O2060" s="57"/>
      <c r="P2060" s="57"/>
      <c r="Q2060" s="12"/>
    </row>
    <row r="2061" spans="1:17" ht="12.75" customHeight="1">
      <c r="A2061" s="37"/>
      <c r="B2061" s="61"/>
      <c r="C2061" s="61"/>
      <c r="D2061" s="61"/>
      <c r="E2061" s="61"/>
      <c r="F2061" s="61"/>
      <c r="G2061" s="55"/>
      <c r="H2061" s="56"/>
      <c r="I2061" s="57"/>
      <c r="J2061" s="57"/>
      <c r="K2061" s="57"/>
      <c r="L2061" s="57"/>
      <c r="M2061" s="57"/>
      <c r="N2061" s="57"/>
      <c r="O2061" s="57"/>
      <c r="P2061" s="57"/>
      <c r="Q2061" s="12"/>
    </row>
    <row r="2062" spans="1:17" ht="12.75" customHeight="1">
      <c r="A2062" s="37"/>
      <c r="B2062" s="61"/>
      <c r="C2062" s="61"/>
      <c r="D2062" s="61"/>
      <c r="E2062" s="61"/>
      <c r="F2062" s="61"/>
      <c r="G2062" s="55"/>
      <c r="H2062" s="56"/>
      <c r="I2062" s="57"/>
      <c r="J2062" s="57"/>
      <c r="K2062" s="57"/>
      <c r="L2062" s="57"/>
      <c r="M2062" s="57"/>
      <c r="N2062" s="57"/>
      <c r="O2062" s="57"/>
      <c r="P2062" s="57"/>
      <c r="Q2062" s="12"/>
    </row>
    <row r="2063" spans="1:17" ht="12.75" customHeight="1">
      <c r="A2063" s="37"/>
      <c r="B2063" s="61"/>
      <c r="C2063" s="61"/>
      <c r="D2063" s="61"/>
      <c r="E2063" s="61"/>
      <c r="F2063" s="61"/>
      <c r="G2063" s="55"/>
      <c r="H2063" s="56"/>
      <c r="I2063" s="57"/>
      <c r="J2063" s="57"/>
      <c r="K2063" s="57"/>
      <c r="L2063" s="57"/>
      <c r="M2063" s="57"/>
      <c r="N2063" s="57"/>
      <c r="O2063" s="57"/>
      <c r="P2063" s="57"/>
      <c r="Q2063" s="12"/>
    </row>
    <row r="2064" spans="1:17" ht="12.75" customHeight="1">
      <c r="A2064" s="37"/>
      <c r="B2064" s="61"/>
      <c r="C2064" s="61"/>
      <c r="D2064" s="61"/>
      <c r="E2064" s="61"/>
      <c r="F2064" s="61"/>
      <c r="G2064" s="55"/>
      <c r="H2064" s="56"/>
      <c r="I2064" s="57"/>
      <c r="J2064" s="57"/>
      <c r="K2064" s="57"/>
      <c r="L2064" s="57"/>
      <c r="M2064" s="57"/>
      <c r="N2064" s="57"/>
      <c r="O2064" s="57"/>
      <c r="P2064" s="57"/>
      <c r="Q2064" s="12"/>
    </row>
    <row r="2065" spans="1:17" ht="12.75" customHeight="1">
      <c r="A2065" s="37"/>
      <c r="B2065" s="61"/>
      <c r="C2065" s="61"/>
      <c r="D2065" s="61"/>
      <c r="E2065" s="61"/>
      <c r="F2065" s="61"/>
      <c r="G2065" s="55"/>
      <c r="H2065" s="56"/>
      <c r="I2065" s="57"/>
      <c r="J2065" s="57"/>
      <c r="K2065" s="57"/>
      <c r="L2065" s="57"/>
      <c r="M2065" s="57"/>
      <c r="N2065" s="57"/>
      <c r="O2065" s="57"/>
      <c r="P2065" s="57"/>
      <c r="Q2065" s="12"/>
    </row>
    <row r="2066" spans="1:17" ht="12.75" customHeight="1">
      <c r="A2066" s="37"/>
      <c r="B2066" s="61"/>
      <c r="C2066" s="61"/>
      <c r="D2066" s="61"/>
      <c r="E2066" s="61"/>
      <c r="F2066" s="61"/>
      <c r="G2066" s="55"/>
      <c r="H2066" s="56"/>
      <c r="I2066" s="57"/>
      <c r="J2066" s="57"/>
      <c r="K2066" s="57"/>
      <c r="L2066" s="57"/>
      <c r="M2066" s="57"/>
      <c r="N2066" s="57"/>
      <c r="O2066" s="57"/>
      <c r="P2066" s="57"/>
      <c r="Q2066" s="12"/>
    </row>
    <row r="2067" spans="1:17" ht="12.75" customHeight="1">
      <c r="A2067" s="37"/>
      <c r="B2067" s="61"/>
      <c r="C2067" s="61"/>
      <c r="D2067" s="61"/>
      <c r="E2067" s="61"/>
      <c r="F2067" s="61"/>
      <c r="G2067" s="55"/>
      <c r="H2067" s="56"/>
      <c r="I2067" s="57"/>
      <c r="J2067" s="57"/>
      <c r="K2067" s="57"/>
      <c r="L2067" s="57"/>
      <c r="M2067" s="57"/>
      <c r="N2067" s="57"/>
      <c r="O2067" s="57"/>
      <c r="P2067" s="57"/>
      <c r="Q2067" s="12"/>
    </row>
    <row r="2068" spans="1:17" ht="12.75" customHeight="1">
      <c r="A2068" s="37"/>
      <c r="B2068" s="61"/>
      <c r="C2068" s="61"/>
      <c r="D2068" s="61"/>
      <c r="E2068" s="61"/>
      <c r="F2068" s="61"/>
      <c r="G2068" s="55"/>
      <c r="H2068" s="56"/>
      <c r="I2068" s="57"/>
      <c r="J2068" s="57"/>
      <c r="K2068" s="57"/>
      <c r="L2068" s="57"/>
      <c r="M2068" s="57"/>
      <c r="N2068" s="57"/>
      <c r="O2068" s="57"/>
      <c r="P2068" s="57"/>
      <c r="Q2068" s="12"/>
    </row>
    <row r="2069" spans="1:17" ht="12.75" customHeight="1">
      <c r="A2069" s="37"/>
      <c r="B2069" s="61"/>
      <c r="C2069" s="61"/>
      <c r="D2069" s="61"/>
      <c r="E2069" s="61"/>
      <c r="F2069" s="61"/>
      <c r="G2069" s="55"/>
      <c r="H2069" s="56"/>
      <c r="I2069" s="57"/>
      <c r="J2069" s="57"/>
      <c r="K2069" s="57"/>
      <c r="L2069" s="57"/>
      <c r="M2069" s="57"/>
      <c r="N2069" s="57"/>
      <c r="O2069" s="57"/>
      <c r="P2069" s="57"/>
      <c r="Q2069" s="12"/>
    </row>
    <row r="2070" spans="1:17" ht="12.75" customHeight="1">
      <c r="A2070" s="37"/>
      <c r="B2070" s="61"/>
      <c r="C2070" s="61"/>
      <c r="D2070" s="61"/>
      <c r="E2070" s="61"/>
      <c r="F2070" s="61"/>
      <c r="G2070" s="55"/>
      <c r="H2070" s="56"/>
      <c r="I2070" s="57"/>
      <c r="J2070" s="57"/>
      <c r="K2070" s="57"/>
      <c r="L2070" s="57"/>
      <c r="M2070" s="57"/>
      <c r="N2070" s="57"/>
      <c r="O2070" s="57"/>
      <c r="P2070" s="57"/>
      <c r="Q2070" s="12"/>
    </row>
    <row r="2071" spans="1:17" ht="12.75" customHeight="1">
      <c r="A2071" s="37"/>
      <c r="B2071" s="61"/>
      <c r="C2071" s="61"/>
      <c r="D2071" s="61"/>
      <c r="E2071" s="61"/>
      <c r="F2071" s="61"/>
      <c r="G2071" s="55"/>
      <c r="H2071" s="56"/>
      <c r="I2071" s="57"/>
      <c r="J2071" s="57"/>
      <c r="K2071" s="57"/>
      <c r="L2071" s="57"/>
      <c r="M2071" s="57"/>
      <c r="N2071" s="57"/>
      <c r="O2071" s="57"/>
      <c r="P2071" s="57"/>
      <c r="Q2071" s="12"/>
    </row>
    <row r="2072" spans="1:17" ht="12.75" customHeight="1">
      <c r="A2072" s="37"/>
      <c r="B2072" s="61"/>
      <c r="C2072" s="61"/>
      <c r="D2072" s="61"/>
      <c r="E2072" s="61"/>
      <c r="F2072" s="61"/>
      <c r="G2072" s="55"/>
      <c r="H2072" s="56"/>
      <c r="I2072" s="57"/>
      <c r="J2072" s="57"/>
      <c r="K2072" s="57"/>
      <c r="L2072" s="57"/>
      <c r="M2072" s="57"/>
      <c r="N2072" s="57"/>
      <c r="O2072" s="57"/>
      <c r="P2072" s="57"/>
      <c r="Q2072" s="12"/>
    </row>
    <row r="2073" spans="1:17" ht="12.75" customHeight="1">
      <c r="A2073" s="37"/>
      <c r="B2073" s="61"/>
      <c r="C2073" s="61"/>
      <c r="D2073" s="61"/>
      <c r="E2073" s="61"/>
      <c r="F2073" s="61"/>
      <c r="G2073" s="55"/>
      <c r="H2073" s="56"/>
      <c r="I2073" s="57"/>
      <c r="J2073" s="57"/>
      <c r="K2073" s="57"/>
      <c r="L2073" s="57"/>
      <c r="M2073" s="57"/>
      <c r="N2073" s="57"/>
      <c r="O2073" s="57"/>
      <c r="P2073" s="57"/>
      <c r="Q2073" s="12"/>
    </row>
    <row r="2074" spans="1:17" ht="12.75" customHeight="1">
      <c r="A2074" s="37"/>
      <c r="B2074" s="61"/>
      <c r="C2074" s="61"/>
      <c r="D2074" s="61"/>
      <c r="E2074" s="61"/>
      <c r="F2074" s="61"/>
      <c r="G2074" s="55"/>
      <c r="H2074" s="56"/>
      <c r="I2074" s="57"/>
      <c r="J2074" s="57"/>
      <c r="K2074" s="57"/>
      <c r="L2074" s="57"/>
      <c r="M2074" s="57"/>
      <c r="N2074" s="57"/>
      <c r="O2074" s="57"/>
      <c r="P2074" s="57"/>
      <c r="Q2074" s="12"/>
    </row>
    <row r="2075" spans="1:17" ht="12.75" customHeight="1">
      <c r="A2075" s="37"/>
      <c r="B2075" s="61"/>
      <c r="C2075" s="61"/>
      <c r="D2075" s="61"/>
      <c r="E2075" s="61"/>
      <c r="F2075" s="61"/>
      <c r="G2075" s="55"/>
      <c r="H2075" s="56"/>
      <c r="I2075" s="57"/>
      <c r="J2075" s="57"/>
      <c r="K2075" s="57"/>
      <c r="L2075" s="57"/>
      <c r="M2075" s="57"/>
      <c r="N2075" s="57"/>
      <c r="O2075" s="57"/>
      <c r="P2075" s="57"/>
      <c r="Q2075" s="12"/>
    </row>
    <row r="2076" spans="1:17" ht="12.75" customHeight="1">
      <c r="A2076" s="37"/>
      <c r="B2076" s="61"/>
      <c r="C2076" s="61"/>
      <c r="D2076" s="61"/>
      <c r="E2076" s="61"/>
      <c r="F2076" s="61"/>
      <c r="G2076" s="55"/>
      <c r="H2076" s="56"/>
      <c r="I2076" s="57"/>
      <c r="J2076" s="57"/>
      <c r="K2076" s="57"/>
      <c r="L2076" s="57"/>
      <c r="M2076" s="57"/>
      <c r="N2076" s="57"/>
      <c r="O2076" s="57"/>
      <c r="P2076" s="57"/>
      <c r="Q2076" s="12"/>
    </row>
    <row r="2077" spans="1:17" ht="12.75" customHeight="1">
      <c r="A2077" s="37"/>
      <c r="B2077" s="61"/>
      <c r="C2077" s="61"/>
      <c r="D2077" s="61"/>
      <c r="E2077" s="61"/>
      <c r="F2077" s="61"/>
      <c r="G2077" s="55"/>
      <c r="H2077" s="56"/>
      <c r="I2077" s="57"/>
      <c r="J2077" s="57"/>
      <c r="K2077" s="57"/>
      <c r="L2077" s="57"/>
      <c r="M2077" s="57"/>
      <c r="N2077" s="57"/>
      <c r="O2077" s="57"/>
      <c r="P2077" s="57"/>
      <c r="Q2077" s="12"/>
    </row>
    <row r="2078" spans="1:17" ht="12.75" customHeight="1">
      <c r="A2078" s="37"/>
      <c r="B2078" s="61"/>
      <c r="C2078" s="61"/>
      <c r="D2078" s="61"/>
      <c r="E2078" s="61"/>
      <c r="F2078" s="61"/>
      <c r="G2078" s="55"/>
      <c r="H2078" s="56"/>
      <c r="I2078" s="57"/>
      <c r="J2078" s="57"/>
      <c r="K2078" s="57"/>
      <c r="L2078" s="57"/>
      <c r="M2078" s="57"/>
      <c r="N2078" s="57"/>
      <c r="O2078" s="57"/>
      <c r="P2078" s="57"/>
      <c r="Q2078" s="12"/>
    </row>
    <row r="2079" spans="1:17" ht="12.75" customHeight="1">
      <c r="A2079" s="37"/>
      <c r="B2079" s="61"/>
      <c r="C2079" s="61"/>
      <c r="D2079" s="61"/>
      <c r="E2079" s="61"/>
      <c r="F2079" s="61"/>
      <c r="G2079" s="55"/>
      <c r="H2079" s="56"/>
      <c r="I2079" s="57"/>
      <c r="J2079" s="57"/>
      <c r="K2079" s="57"/>
      <c r="L2079" s="57"/>
      <c r="M2079" s="57"/>
      <c r="N2079" s="57"/>
      <c r="O2079" s="57"/>
      <c r="P2079" s="57"/>
      <c r="Q2079" s="12"/>
    </row>
    <row r="2080" spans="1:17" ht="12.75" customHeight="1">
      <c r="A2080" s="37"/>
      <c r="B2080" s="61"/>
      <c r="C2080" s="61"/>
      <c r="D2080" s="61"/>
      <c r="E2080" s="61"/>
      <c r="F2080" s="61"/>
      <c r="G2080" s="55"/>
      <c r="H2080" s="56"/>
      <c r="I2080" s="57"/>
      <c r="J2080" s="57"/>
      <c r="K2080" s="57"/>
      <c r="L2080" s="57"/>
      <c r="M2080" s="57"/>
      <c r="N2080" s="57"/>
      <c r="O2080" s="57"/>
      <c r="P2080" s="57"/>
      <c r="Q2080" s="12"/>
    </row>
    <row r="2081" spans="1:17" ht="12.75" customHeight="1">
      <c r="A2081" s="37"/>
      <c r="B2081" s="61"/>
      <c r="C2081" s="61"/>
      <c r="D2081" s="61"/>
      <c r="E2081" s="61"/>
      <c r="F2081" s="61"/>
      <c r="G2081" s="55"/>
      <c r="H2081" s="56"/>
      <c r="I2081" s="57"/>
      <c r="J2081" s="57"/>
      <c r="K2081" s="57"/>
      <c r="L2081" s="57"/>
      <c r="M2081" s="57"/>
      <c r="N2081" s="57"/>
      <c r="O2081" s="57"/>
      <c r="P2081" s="57"/>
      <c r="Q2081" s="12"/>
    </row>
    <row r="2082" spans="1:17" ht="12.75" customHeight="1">
      <c r="A2082" s="37"/>
      <c r="B2082" s="61"/>
      <c r="C2082" s="61"/>
      <c r="D2082" s="61"/>
      <c r="E2082" s="61"/>
      <c r="F2082" s="61"/>
      <c r="G2082" s="55"/>
      <c r="H2082" s="56"/>
      <c r="I2082" s="57"/>
      <c r="J2082" s="57"/>
      <c r="K2082" s="57"/>
      <c r="L2082" s="57"/>
      <c r="M2082" s="57"/>
      <c r="N2082" s="57"/>
      <c r="O2082" s="57"/>
      <c r="P2082" s="57"/>
      <c r="Q2082" s="12"/>
    </row>
    <row r="2083" spans="1:17" ht="12.75" customHeight="1">
      <c r="A2083" s="37"/>
      <c r="B2083" s="61"/>
      <c r="C2083" s="61"/>
      <c r="D2083" s="61"/>
      <c r="E2083" s="61"/>
      <c r="F2083" s="61"/>
      <c r="G2083" s="55"/>
      <c r="H2083" s="56"/>
      <c r="I2083" s="57"/>
      <c r="J2083" s="57"/>
      <c r="K2083" s="57"/>
      <c r="L2083" s="57"/>
      <c r="M2083" s="57"/>
      <c r="N2083" s="57"/>
      <c r="O2083" s="57"/>
      <c r="P2083" s="57"/>
      <c r="Q2083" s="12"/>
    </row>
    <row r="2084" spans="1:17" ht="12.75" customHeight="1">
      <c r="A2084" s="37"/>
      <c r="B2084" s="61"/>
      <c r="C2084" s="61"/>
      <c r="D2084" s="61"/>
      <c r="E2084" s="61"/>
      <c r="F2084" s="61"/>
      <c r="G2084" s="55"/>
      <c r="H2084" s="56"/>
      <c r="I2084" s="57"/>
      <c r="J2084" s="57"/>
      <c r="K2084" s="57"/>
      <c r="L2084" s="57"/>
      <c r="M2084" s="57"/>
      <c r="N2084" s="57"/>
      <c r="O2084" s="57"/>
      <c r="P2084" s="57"/>
      <c r="Q2084" s="12"/>
    </row>
    <row r="2085" spans="1:17" ht="12.75" customHeight="1">
      <c r="A2085" s="37"/>
      <c r="B2085" s="61"/>
      <c r="C2085" s="61"/>
      <c r="D2085" s="61"/>
      <c r="E2085" s="61"/>
      <c r="F2085" s="61"/>
      <c r="G2085" s="55"/>
      <c r="H2085" s="56"/>
      <c r="I2085" s="57"/>
      <c r="J2085" s="57"/>
      <c r="K2085" s="57"/>
      <c r="L2085" s="57"/>
      <c r="M2085" s="57"/>
      <c r="N2085" s="57"/>
      <c r="O2085" s="57"/>
      <c r="P2085" s="57"/>
      <c r="Q2085" s="12"/>
    </row>
    <row r="2086" spans="1:17" ht="12.75" customHeight="1">
      <c r="A2086" s="37"/>
      <c r="B2086" s="61"/>
      <c r="C2086" s="61"/>
      <c r="D2086" s="61"/>
      <c r="E2086" s="61"/>
      <c r="F2086" s="61"/>
      <c r="G2086" s="55"/>
      <c r="H2086" s="56"/>
      <c r="I2086" s="57"/>
      <c r="J2086" s="57"/>
      <c r="K2086" s="57"/>
      <c r="L2086" s="57"/>
      <c r="M2086" s="57"/>
      <c r="N2086" s="57"/>
      <c r="O2086" s="57"/>
      <c r="P2086" s="57"/>
      <c r="Q2086" s="12"/>
    </row>
    <row r="2087" spans="1:17" ht="12.75" customHeight="1">
      <c r="A2087" s="37"/>
      <c r="B2087" s="61"/>
      <c r="C2087" s="61"/>
      <c r="D2087" s="61"/>
      <c r="E2087" s="61"/>
      <c r="F2087" s="61"/>
      <c r="G2087" s="55"/>
      <c r="H2087" s="56"/>
      <c r="I2087" s="57"/>
      <c r="J2087" s="57"/>
      <c r="K2087" s="57"/>
      <c r="L2087" s="57"/>
      <c r="M2087" s="57"/>
      <c r="N2087" s="57"/>
      <c r="O2087" s="57"/>
      <c r="P2087" s="57"/>
      <c r="Q2087" s="12"/>
    </row>
    <row r="2088" spans="1:17" ht="12.75" customHeight="1">
      <c r="A2088" s="37"/>
      <c r="B2088" s="61"/>
      <c r="C2088" s="61"/>
      <c r="D2088" s="61"/>
      <c r="E2088" s="61"/>
      <c r="F2088" s="61"/>
      <c r="G2088" s="55"/>
      <c r="H2088" s="56"/>
      <c r="I2088" s="57"/>
      <c r="J2088" s="57"/>
      <c r="K2088" s="57"/>
      <c r="L2088" s="57"/>
      <c r="M2088" s="57"/>
      <c r="N2088" s="57"/>
      <c r="O2088" s="57"/>
      <c r="P2088" s="57"/>
      <c r="Q2088" s="12"/>
    </row>
    <row r="2089" spans="1:17" ht="12.75" customHeight="1">
      <c r="A2089" s="37"/>
      <c r="B2089" s="61"/>
      <c r="C2089" s="61"/>
      <c r="D2089" s="61"/>
      <c r="E2089" s="61"/>
      <c r="F2089" s="61"/>
      <c r="G2089" s="55"/>
      <c r="H2089" s="56"/>
      <c r="I2089" s="57"/>
      <c r="J2089" s="57"/>
      <c r="K2089" s="57"/>
      <c r="L2089" s="57"/>
      <c r="M2089" s="57"/>
      <c r="N2089" s="57"/>
      <c r="O2089" s="57"/>
      <c r="P2089" s="57"/>
      <c r="Q2089" s="12"/>
    </row>
    <row r="2090" spans="1:17" ht="12.75" customHeight="1">
      <c r="A2090" s="37"/>
      <c r="B2090" s="61"/>
      <c r="C2090" s="61"/>
      <c r="D2090" s="61"/>
      <c r="E2090" s="61"/>
      <c r="F2090" s="61"/>
      <c r="G2090" s="55"/>
      <c r="H2090" s="56"/>
      <c r="I2090" s="57"/>
      <c r="J2090" s="57"/>
      <c r="K2090" s="57"/>
      <c r="L2090" s="57"/>
      <c r="M2090" s="57"/>
      <c r="N2090" s="57"/>
      <c r="O2090" s="57"/>
      <c r="P2090" s="57"/>
      <c r="Q2090" s="12"/>
    </row>
    <row r="2091" spans="1:17" ht="12.75" customHeight="1">
      <c r="A2091" s="37"/>
      <c r="B2091" s="61"/>
      <c r="C2091" s="61"/>
      <c r="D2091" s="61"/>
      <c r="E2091" s="61"/>
      <c r="F2091" s="61"/>
      <c r="G2091" s="55"/>
      <c r="H2091" s="56"/>
      <c r="I2091" s="57"/>
      <c r="J2091" s="57"/>
      <c r="K2091" s="57"/>
      <c r="L2091" s="57"/>
      <c r="M2091" s="57"/>
      <c r="N2091" s="57"/>
      <c r="O2091" s="57"/>
      <c r="P2091" s="57"/>
      <c r="Q2091" s="12"/>
    </row>
    <row r="2092" spans="1:17" ht="12.75" customHeight="1">
      <c r="A2092" s="37"/>
      <c r="B2092" s="61"/>
      <c r="C2092" s="61"/>
      <c r="D2092" s="61"/>
      <c r="E2092" s="61"/>
      <c r="F2092" s="61"/>
      <c r="G2092" s="55"/>
      <c r="H2092" s="56"/>
      <c r="I2092" s="57"/>
      <c r="J2092" s="57"/>
      <c r="K2092" s="57"/>
      <c r="L2092" s="57"/>
      <c r="M2092" s="57"/>
      <c r="N2092" s="57"/>
      <c r="O2092" s="57"/>
      <c r="P2092" s="57"/>
      <c r="Q2092" s="12"/>
    </row>
    <row r="2093" spans="1:17" ht="12.75" customHeight="1">
      <c r="A2093" s="37"/>
      <c r="B2093" s="61"/>
      <c r="C2093" s="61"/>
      <c r="D2093" s="61"/>
      <c r="E2093" s="61"/>
      <c r="F2093" s="61"/>
      <c r="G2093" s="55"/>
      <c r="H2093" s="56"/>
      <c r="I2093" s="57"/>
      <c r="J2093" s="57"/>
      <c r="K2093" s="57"/>
      <c r="L2093" s="57"/>
      <c r="M2093" s="57"/>
      <c r="N2093" s="57"/>
      <c r="O2093" s="57"/>
      <c r="P2093" s="57"/>
      <c r="Q2093" s="12"/>
    </row>
    <row r="2094" spans="1:17" ht="12.75" customHeight="1">
      <c r="A2094" s="37"/>
      <c r="B2094" s="61"/>
      <c r="C2094" s="61"/>
      <c r="D2094" s="61"/>
      <c r="E2094" s="61"/>
      <c r="F2094" s="61"/>
      <c r="G2094" s="55"/>
      <c r="H2094" s="56"/>
      <c r="I2094" s="57"/>
      <c r="J2094" s="57"/>
      <c r="K2094" s="57"/>
      <c r="L2094" s="57"/>
      <c r="M2094" s="57"/>
      <c r="N2094" s="57"/>
      <c r="O2094" s="57"/>
      <c r="P2094" s="57"/>
      <c r="Q2094" s="12"/>
    </row>
    <row r="2095" spans="1:17" ht="12.75" customHeight="1">
      <c r="A2095" s="37"/>
      <c r="B2095" s="61"/>
      <c r="C2095" s="61"/>
      <c r="D2095" s="61"/>
      <c r="E2095" s="61"/>
      <c r="F2095" s="61"/>
      <c r="G2095" s="55"/>
      <c r="H2095" s="56"/>
      <c r="I2095" s="57"/>
      <c r="J2095" s="57"/>
      <c r="K2095" s="57"/>
      <c r="L2095" s="57"/>
      <c r="M2095" s="57"/>
      <c r="N2095" s="57"/>
      <c r="O2095" s="57"/>
      <c r="P2095" s="57"/>
      <c r="Q2095" s="12"/>
    </row>
    <row r="2096" spans="1:17" ht="12.75" customHeight="1">
      <c r="A2096" s="37"/>
      <c r="B2096" s="61"/>
      <c r="C2096" s="61"/>
      <c r="D2096" s="61"/>
      <c r="E2096" s="61"/>
      <c r="F2096" s="61"/>
      <c r="G2096" s="55"/>
      <c r="H2096" s="56"/>
      <c r="I2096" s="57"/>
      <c r="J2096" s="57"/>
      <c r="K2096" s="57"/>
      <c r="L2096" s="57"/>
      <c r="M2096" s="57"/>
      <c r="N2096" s="57"/>
      <c r="O2096" s="57"/>
      <c r="P2096" s="57"/>
      <c r="Q2096" s="12"/>
    </row>
    <row r="2097" spans="1:17" ht="12.75" customHeight="1">
      <c r="A2097" s="37"/>
      <c r="B2097" s="61"/>
      <c r="C2097" s="61"/>
      <c r="D2097" s="61"/>
      <c r="E2097" s="61"/>
      <c r="F2097" s="61"/>
      <c r="G2097" s="55"/>
      <c r="H2097" s="56"/>
      <c r="I2097" s="57"/>
      <c r="J2097" s="57"/>
      <c r="K2097" s="57"/>
      <c r="L2097" s="57"/>
      <c r="M2097" s="57"/>
      <c r="N2097" s="57"/>
      <c r="O2097" s="57"/>
      <c r="P2097" s="57"/>
      <c r="Q2097" s="12"/>
    </row>
    <row r="2098" spans="1:17" ht="12.75" customHeight="1">
      <c r="A2098" s="37"/>
      <c r="B2098" s="61"/>
      <c r="C2098" s="61"/>
      <c r="D2098" s="61"/>
      <c r="E2098" s="61"/>
      <c r="F2098" s="61"/>
      <c r="G2098" s="55"/>
      <c r="H2098" s="56"/>
      <c r="I2098" s="57"/>
      <c r="J2098" s="57"/>
      <c r="K2098" s="57"/>
      <c r="L2098" s="57"/>
      <c r="M2098" s="57"/>
      <c r="N2098" s="57"/>
      <c r="O2098" s="57"/>
      <c r="P2098" s="57"/>
      <c r="Q2098" s="12"/>
    </row>
    <row r="2099" spans="1:17" ht="12.75" customHeight="1">
      <c r="A2099" s="37"/>
      <c r="B2099" s="61"/>
      <c r="C2099" s="61"/>
      <c r="D2099" s="61"/>
      <c r="E2099" s="61"/>
      <c r="F2099" s="61"/>
      <c r="G2099" s="55"/>
      <c r="H2099" s="56"/>
      <c r="I2099" s="57"/>
      <c r="J2099" s="57"/>
      <c r="K2099" s="57"/>
      <c r="L2099" s="57"/>
      <c r="M2099" s="57"/>
      <c r="N2099" s="57"/>
      <c r="O2099" s="57"/>
      <c r="P2099" s="57"/>
      <c r="Q2099" s="12"/>
    </row>
    <row r="2100" spans="1:17" ht="12.75" customHeight="1">
      <c r="A2100" s="37"/>
      <c r="B2100" s="61"/>
      <c r="C2100" s="61"/>
      <c r="D2100" s="61"/>
      <c r="E2100" s="61"/>
      <c r="F2100" s="61"/>
      <c r="G2100" s="55"/>
      <c r="H2100" s="56"/>
      <c r="I2100" s="57"/>
      <c r="J2100" s="57"/>
      <c r="K2100" s="57"/>
      <c r="L2100" s="57"/>
      <c r="M2100" s="57"/>
      <c r="N2100" s="57"/>
      <c r="O2100" s="57"/>
      <c r="P2100" s="57"/>
      <c r="Q2100" s="12"/>
    </row>
    <row r="2101" spans="1:17" ht="12.75" customHeight="1">
      <c r="A2101" s="37"/>
      <c r="B2101" s="61"/>
      <c r="C2101" s="61"/>
      <c r="D2101" s="61"/>
      <c r="E2101" s="61"/>
      <c r="F2101" s="61"/>
      <c r="G2101" s="55"/>
      <c r="H2101" s="56"/>
      <c r="I2101" s="57"/>
      <c r="J2101" s="57"/>
      <c r="K2101" s="57"/>
      <c r="L2101" s="57"/>
      <c r="M2101" s="57"/>
      <c r="N2101" s="57"/>
      <c r="O2101" s="57"/>
      <c r="P2101" s="57"/>
      <c r="Q2101" s="12"/>
    </row>
    <row r="2102" spans="1:17" ht="12.75" customHeight="1">
      <c r="A2102" s="37"/>
      <c r="B2102" s="61"/>
      <c r="C2102" s="61"/>
      <c r="D2102" s="61"/>
      <c r="E2102" s="61"/>
      <c r="F2102" s="61"/>
      <c r="G2102" s="55"/>
      <c r="H2102" s="56"/>
      <c r="I2102" s="57"/>
      <c r="J2102" s="57"/>
      <c r="K2102" s="57"/>
      <c r="L2102" s="57"/>
      <c r="M2102" s="57"/>
      <c r="N2102" s="57"/>
      <c r="O2102" s="57"/>
      <c r="P2102" s="57"/>
      <c r="Q2102" s="12"/>
    </row>
    <row r="2103" spans="1:17" ht="12.75" customHeight="1">
      <c r="A2103" s="37"/>
      <c r="B2103" s="61"/>
      <c r="C2103" s="61"/>
      <c r="D2103" s="61"/>
      <c r="E2103" s="61"/>
      <c r="F2103" s="61"/>
      <c r="G2103" s="55"/>
      <c r="H2103" s="56"/>
      <c r="I2103" s="57"/>
      <c r="J2103" s="57"/>
      <c r="K2103" s="57"/>
      <c r="L2103" s="57"/>
      <c r="M2103" s="57"/>
      <c r="N2103" s="57"/>
      <c r="O2103" s="57"/>
      <c r="P2103" s="57"/>
      <c r="Q2103" s="12"/>
    </row>
    <row r="2104" spans="1:17" ht="12.75" customHeight="1">
      <c r="A2104" s="37"/>
      <c r="B2104" s="61"/>
      <c r="C2104" s="61"/>
      <c r="D2104" s="61"/>
      <c r="E2104" s="61"/>
      <c r="F2104" s="61"/>
      <c r="G2104" s="55"/>
      <c r="H2104" s="56"/>
      <c r="I2104" s="57"/>
      <c r="J2104" s="57"/>
      <c r="K2104" s="57"/>
      <c r="L2104" s="57"/>
      <c r="M2104" s="57"/>
      <c r="N2104" s="57"/>
      <c r="O2104" s="57"/>
      <c r="P2104" s="57"/>
      <c r="Q2104" s="12"/>
    </row>
    <row r="2105" spans="1:17" ht="12.75" customHeight="1">
      <c r="A2105" s="37"/>
      <c r="B2105" s="61"/>
      <c r="C2105" s="61"/>
      <c r="D2105" s="61"/>
      <c r="E2105" s="61"/>
      <c r="F2105" s="61"/>
      <c r="G2105" s="55"/>
      <c r="H2105" s="56"/>
      <c r="I2105" s="57"/>
      <c r="J2105" s="57"/>
      <c r="K2105" s="57"/>
      <c r="L2105" s="57"/>
      <c r="M2105" s="57"/>
      <c r="N2105" s="57"/>
      <c r="O2105" s="57"/>
      <c r="P2105" s="57"/>
      <c r="Q2105" s="12"/>
    </row>
    <row r="2106" spans="1:17" ht="12.75" customHeight="1">
      <c r="A2106" s="37"/>
      <c r="B2106" s="61"/>
      <c r="C2106" s="61"/>
      <c r="D2106" s="61"/>
      <c r="E2106" s="61"/>
      <c r="F2106" s="61"/>
      <c r="G2106" s="55"/>
      <c r="H2106" s="56"/>
      <c r="I2106" s="57"/>
      <c r="J2106" s="57"/>
      <c r="K2106" s="57"/>
      <c r="L2106" s="57"/>
      <c r="M2106" s="57"/>
      <c r="N2106" s="57"/>
      <c r="O2106" s="57"/>
      <c r="P2106" s="57"/>
      <c r="Q2106" s="12"/>
    </row>
    <row r="2107" spans="1:17" ht="12.75" customHeight="1">
      <c r="A2107" s="37"/>
      <c r="B2107" s="61"/>
      <c r="C2107" s="61"/>
      <c r="D2107" s="61"/>
      <c r="E2107" s="61"/>
      <c r="F2107" s="61"/>
      <c r="G2107" s="55"/>
      <c r="H2107" s="56"/>
      <c r="I2107" s="57"/>
      <c r="J2107" s="57"/>
      <c r="K2107" s="57"/>
      <c r="L2107" s="57"/>
      <c r="M2107" s="57"/>
      <c r="N2107" s="57"/>
      <c r="O2107" s="57"/>
      <c r="P2107" s="57"/>
      <c r="Q2107" s="12"/>
    </row>
    <row r="2108" spans="1:17" ht="12.75" customHeight="1">
      <c r="A2108" s="37"/>
      <c r="B2108" s="61"/>
      <c r="C2108" s="61"/>
      <c r="D2108" s="61"/>
      <c r="E2108" s="61"/>
      <c r="F2108" s="61"/>
      <c r="G2108" s="55"/>
      <c r="H2108" s="56"/>
      <c r="I2108" s="57"/>
      <c r="J2108" s="57"/>
      <c r="K2108" s="57"/>
      <c r="L2108" s="57"/>
      <c r="M2108" s="57"/>
      <c r="N2108" s="57"/>
      <c r="O2108" s="57"/>
      <c r="P2108" s="57"/>
      <c r="Q2108" s="12"/>
    </row>
    <row r="2109" spans="1:17" ht="12.75" customHeight="1">
      <c r="A2109" s="37"/>
      <c r="B2109" s="61"/>
      <c r="C2109" s="61"/>
      <c r="D2109" s="61"/>
      <c r="E2109" s="61"/>
      <c r="F2109" s="61"/>
      <c r="G2109" s="55"/>
      <c r="H2109" s="56"/>
      <c r="I2109" s="57"/>
      <c r="J2109" s="57"/>
      <c r="K2109" s="57"/>
      <c r="L2109" s="57"/>
      <c r="M2109" s="57"/>
      <c r="N2109" s="57"/>
      <c r="O2109" s="57"/>
      <c r="P2109" s="57"/>
      <c r="Q2109" s="12"/>
    </row>
    <row r="2110" spans="1:17" ht="12.75" customHeight="1">
      <c r="A2110" s="37"/>
      <c r="B2110" s="61"/>
      <c r="C2110" s="61"/>
      <c r="D2110" s="61"/>
      <c r="E2110" s="61"/>
      <c r="F2110" s="61"/>
      <c r="G2110" s="55"/>
      <c r="H2110" s="56"/>
      <c r="I2110" s="57"/>
      <c r="J2110" s="57"/>
      <c r="K2110" s="57"/>
      <c r="L2110" s="57"/>
      <c r="M2110" s="57"/>
      <c r="N2110" s="57"/>
      <c r="O2110" s="57"/>
      <c r="P2110" s="57"/>
      <c r="Q2110" s="12"/>
    </row>
    <row r="2111" spans="1:17" ht="12.75" customHeight="1">
      <c r="A2111" s="37"/>
      <c r="B2111" s="61"/>
      <c r="C2111" s="61"/>
      <c r="D2111" s="61"/>
      <c r="E2111" s="61"/>
      <c r="F2111" s="61"/>
      <c r="G2111" s="55"/>
      <c r="H2111" s="56"/>
      <c r="I2111" s="57"/>
      <c r="J2111" s="57"/>
      <c r="K2111" s="57"/>
      <c r="L2111" s="57"/>
      <c r="M2111" s="57"/>
      <c r="N2111" s="57"/>
      <c r="O2111" s="57"/>
      <c r="P2111" s="57"/>
      <c r="Q2111" s="12"/>
    </row>
    <row r="2112" spans="1:17" ht="12.75" customHeight="1">
      <c r="A2112" s="37"/>
      <c r="B2112" s="61"/>
      <c r="C2112" s="61"/>
      <c r="D2112" s="61"/>
      <c r="E2112" s="61"/>
      <c r="F2112" s="61"/>
      <c r="G2112" s="55"/>
      <c r="H2112" s="56"/>
      <c r="I2112" s="57"/>
      <c r="J2112" s="57"/>
      <c r="K2112" s="57"/>
      <c r="L2112" s="57"/>
      <c r="M2112" s="57"/>
      <c r="N2112" s="57"/>
      <c r="O2112" s="57"/>
      <c r="P2112" s="57"/>
      <c r="Q2112" s="12"/>
    </row>
    <row r="2113" spans="1:17" ht="12.75" customHeight="1">
      <c r="A2113" s="37"/>
      <c r="B2113" s="61"/>
      <c r="C2113" s="61"/>
      <c r="D2113" s="61"/>
      <c r="E2113" s="61"/>
      <c r="F2113" s="61"/>
      <c r="G2113" s="55"/>
      <c r="H2113" s="56"/>
      <c r="I2113" s="57"/>
      <c r="J2113" s="57"/>
      <c r="K2113" s="57"/>
      <c r="L2113" s="57"/>
      <c r="M2113" s="57"/>
      <c r="N2113" s="57"/>
      <c r="O2113" s="57"/>
      <c r="P2113" s="57"/>
      <c r="Q2113" s="12"/>
    </row>
    <row r="2114" spans="1:17" ht="12.75" customHeight="1">
      <c r="A2114" s="37"/>
      <c r="B2114" s="61"/>
      <c r="C2114" s="61"/>
      <c r="D2114" s="61"/>
      <c r="E2114" s="61"/>
      <c r="F2114" s="61"/>
      <c r="G2114" s="55"/>
      <c r="H2114" s="56"/>
      <c r="I2114" s="57"/>
      <c r="J2114" s="57"/>
      <c r="K2114" s="57"/>
      <c r="L2114" s="57"/>
      <c r="M2114" s="57"/>
      <c r="N2114" s="57"/>
      <c r="O2114" s="57"/>
      <c r="P2114" s="57"/>
      <c r="Q2114" s="12"/>
    </row>
    <row r="2115" spans="1:17" ht="12.75" customHeight="1">
      <c r="A2115" s="37"/>
      <c r="B2115" s="61"/>
      <c r="C2115" s="61"/>
      <c r="D2115" s="61"/>
      <c r="E2115" s="61"/>
      <c r="F2115" s="61"/>
      <c r="G2115" s="55"/>
      <c r="H2115" s="56"/>
      <c r="I2115" s="57"/>
      <c r="J2115" s="57"/>
      <c r="K2115" s="57"/>
      <c r="L2115" s="57"/>
      <c r="M2115" s="57"/>
      <c r="N2115" s="57"/>
      <c r="O2115" s="57"/>
      <c r="P2115" s="57"/>
      <c r="Q2115" s="12"/>
    </row>
    <row r="2116" spans="1:17" ht="12.75" customHeight="1">
      <c r="A2116" s="37"/>
      <c r="B2116" s="61"/>
      <c r="C2116" s="61"/>
      <c r="D2116" s="61"/>
      <c r="E2116" s="61"/>
      <c r="F2116" s="61"/>
      <c r="G2116" s="55"/>
      <c r="H2116" s="56"/>
      <c r="I2116" s="57"/>
      <c r="J2116" s="57"/>
      <c r="K2116" s="57"/>
      <c r="L2116" s="57"/>
      <c r="M2116" s="57"/>
      <c r="N2116" s="57"/>
      <c r="O2116" s="57"/>
      <c r="P2116" s="57"/>
      <c r="Q2116" s="12"/>
    </row>
    <row r="2117" spans="1:17" ht="12.75" customHeight="1">
      <c r="A2117" s="37"/>
      <c r="B2117" s="61"/>
      <c r="C2117" s="61"/>
      <c r="D2117" s="61"/>
      <c r="E2117" s="61"/>
      <c r="F2117" s="61"/>
      <c r="G2117" s="55"/>
      <c r="H2117" s="56"/>
      <c r="I2117" s="57"/>
      <c r="J2117" s="57"/>
      <c r="K2117" s="57"/>
      <c r="L2117" s="57"/>
      <c r="M2117" s="57"/>
      <c r="N2117" s="57"/>
      <c r="O2117" s="57"/>
      <c r="P2117" s="57"/>
      <c r="Q2117" s="12"/>
    </row>
    <row r="2118" spans="1:17" ht="12.75" customHeight="1">
      <c r="A2118" s="37"/>
      <c r="B2118" s="61"/>
      <c r="C2118" s="61"/>
      <c r="D2118" s="61"/>
      <c r="E2118" s="61"/>
      <c r="F2118" s="61"/>
      <c r="G2118" s="55"/>
      <c r="H2118" s="56"/>
      <c r="I2118" s="57"/>
      <c r="J2118" s="57"/>
      <c r="K2118" s="57"/>
      <c r="L2118" s="57"/>
      <c r="M2118" s="57"/>
      <c r="N2118" s="57"/>
      <c r="O2118" s="57"/>
      <c r="P2118" s="57"/>
      <c r="Q2118" s="12"/>
    </row>
    <row r="2119" spans="1:17" ht="12.75" customHeight="1">
      <c r="A2119" s="37"/>
      <c r="B2119" s="61"/>
      <c r="C2119" s="61"/>
      <c r="D2119" s="61"/>
      <c r="E2119" s="61"/>
      <c r="F2119" s="61"/>
      <c r="G2119" s="55"/>
      <c r="H2119" s="56"/>
      <c r="I2119" s="57"/>
      <c r="J2119" s="57"/>
      <c r="K2119" s="57"/>
      <c r="L2119" s="57"/>
      <c r="M2119" s="57"/>
      <c r="N2119" s="57"/>
      <c r="O2119" s="57"/>
      <c r="P2119" s="57"/>
      <c r="Q2119" s="12"/>
    </row>
    <row r="2120" spans="1:17" ht="12.75" customHeight="1">
      <c r="A2120" s="37"/>
      <c r="B2120" s="61"/>
      <c r="C2120" s="61"/>
      <c r="D2120" s="61"/>
      <c r="E2120" s="61"/>
      <c r="F2120" s="61"/>
      <c r="G2120" s="55"/>
      <c r="H2120" s="56"/>
      <c r="I2120" s="57"/>
      <c r="J2120" s="57"/>
      <c r="K2120" s="57"/>
      <c r="L2120" s="57"/>
      <c r="M2120" s="57"/>
      <c r="N2120" s="57"/>
      <c r="O2120" s="57"/>
      <c r="P2120" s="57"/>
      <c r="Q2120" s="12"/>
    </row>
    <row r="2121" spans="1:17" ht="12.75" customHeight="1">
      <c r="A2121" s="37"/>
      <c r="B2121" s="61"/>
      <c r="C2121" s="61"/>
      <c r="D2121" s="61"/>
      <c r="E2121" s="61"/>
      <c r="F2121" s="61"/>
      <c r="G2121" s="55"/>
      <c r="H2121" s="56"/>
      <c r="I2121" s="57"/>
      <c r="J2121" s="57"/>
      <c r="K2121" s="57"/>
      <c r="L2121" s="57"/>
      <c r="M2121" s="57"/>
      <c r="N2121" s="57"/>
      <c r="O2121" s="57"/>
      <c r="P2121" s="57"/>
      <c r="Q2121" s="12"/>
    </row>
    <row r="2122" spans="1:17" ht="12.75" customHeight="1">
      <c r="A2122" s="37"/>
      <c r="B2122" s="61"/>
      <c r="C2122" s="61"/>
      <c r="D2122" s="61"/>
      <c r="E2122" s="61"/>
      <c r="F2122" s="61"/>
      <c r="G2122" s="55"/>
      <c r="H2122" s="56"/>
      <c r="I2122" s="57"/>
      <c r="J2122" s="57"/>
      <c r="K2122" s="57"/>
      <c r="L2122" s="57"/>
      <c r="M2122" s="57"/>
      <c r="N2122" s="57"/>
      <c r="O2122" s="57"/>
      <c r="P2122" s="57"/>
      <c r="Q2122" s="12"/>
    </row>
    <row r="2123" spans="1:17" ht="12.75" customHeight="1">
      <c r="A2123" s="37"/>
      <c r="B2123" s="61"/>
      <c r="C2123" s="61"/>
      <c r="D2123" s="61"/>
      <c r="E2123" s="61"/>
      <c r="F2123" s="61"/>
      <c r="G2123" s="55"/>
      <c r="H2123" s="56"/>
      <c r="I2123" s="57"/>
      <c r="J2123" s="57"/>
      <c r="K2123" s="57"/>
      <c r="L2123" s="57"/>
      <c r="M2123" s="57"/>
      <c r="N2123" s="57"/>
      <c r="O2123" s="57"/>
      <c r="P2123" s="57"/>
      <c r="Q2123" s="12"/>
    </row>
    <row r="2124" spans="1:17" ht="12.75" customHeight="1">
      <c r="A2124" s="37"/>
      <c r="B2124" s="61"/>
      <c r="C2124" s="61"/>
      <c r="D2124" s="61"/>
      <c r="E2124" s="61"/>
      <c r="F2124" s="61"/>
      <c r="G2124" s="55"/>
      <c r="H2124" s="56"/>
      <c r="I2124" s="57"/>
      <c r="J2124" s="57"/>
      <c r="K2124" s="57"/>
      <c r="L2124" s="57"/>
      <c r="M2124" s="57"/>
      <c r="N2124" s="57"/>
      <c r="O2124" s="57"/>
      <c r="P2124" s="57"/>
      <c r="Q2124" s="12"/>
    </row>
    <row r="2125" spans="1:17" ht="12.75" customHeight="1">
      <c r="A2125" s="37"/>
      <c r="B2125" s="61"/>
      <c r="C2125" s="61"/>
      <c r="D2125" s="61"/>
      <c r="E2125" s="61"/>
      <c r="F2125" s="61"/>
      <c r="G2125" s="55"/>
      <c r="H2125" s="56"/>
      <c r="I2125" s="57"/>
      <c r="J2125" s="57"/>
      <c r="K2125" s="57"/>
      <c r="L2125" s="57"/>
      <c r="M2125" s="57"/>
      <c r="N2125" s="57"/>
      <c r="O2125" s="57"/>
      <c r="P2125" s="57"/>
      <c r="Q2125" s="12"/>
    </row>
    <row r="2126" spans="1:17" ht="12.75" customHeight="1">
      <c r="A2126" s="37"/>
      <c r="B2126" s="61"/>
      <c r="C2126" s="61"/>
      <c r="D2126" s="61"/>
      <c r="E2126" s="61"/>
      <c r="F2126" s="61"/>
      <c r="G2126" s="55"/>
      <c r="H2126" s="56"/>
      <c r="I2126" s="57"/>
      <c r="J2126" s="57"/>
      <c r="K2126" s="57"/>
      <c r="L2126" s="57"/>
      <c r="M2126" s="57"/>
      <c r="N2126" s="57"/>
      <c r="O2126" s="57"/>
      <c r="P2126" s="57"/>
      <c r="Q2126" s="12"/>
    </row>
    <row r="2127" spans="1:17" ht="12.75" customHeight="1">
      <c r="A2127" s="37"/>
      <c r="B2127" s="61"/>
      <c r="C2127" s="61"/>
      <c r="D2127" s="61"/>
      <c r="E2127" s="61"/>
      <c r="F2127" s="61"/>
      <c r="G2127" s="55"/>
      <c r="H2127" s="56"/>
      <c r="I2127" s="57"/>
      <c r="J2127" s="57"/>
      <c r="K2127" s="57"/>
      <c r="L2127" s="57"/>
      <c r="M2127" s="57"/>
      <c r="N2127" s="57"/>
      <c r="O2127" s="57"/>
      <c r="P2127" s="57"/>
      <c r="Q2127" s="12"/>
    </row>
    <row r="2128" spans="1:17" ht="12.75" customHeight="1">
      <c r="A2128" s="37"/>
      <c r="B2128" s="61"/>
      <c r="C2128" s="61"/>
      <c r="D2128" s="61"/>
      <c r="E2128" s="61"/>
      <c r="F2128" s="61"/>
      <c r="G2128" s="55"/>
      <c r="H2128" s="56"/>
      <c r="I2128" s="57"/>
      <c r="J2128" s="57"/>
      <c r="K2128" s="57"/>
      <c r="L2128" s="57"/>
      <c r="M2128" s="57"/>
      <c r="N2128" s="57"/>
      <c r="O2128" s="57"/>
      <c r="P2128" s="57"/>
      <c r="Q2128" s="12"/>
    </row>
    <row r="2129" spans="1:17" ht="12.75" customHeight="1">
      <c r="A2129" s="37"/>
      <c r="B2129" s="61"/>
      <c r="C2129" s="61"/>
      <c r="D2129" s="61"/>
      <c r="E2129" s="61"/>
      <c r="F2129" s="61"/>
      <c r="G2129" s="55"/>
      <c r="H2129" s="56"/>
      <c r="I2129" s="57"/>
      <c r="J2129" s="57"/>
      <c r="K2129" s="57"/>
      <c r="L2129" s="57"/>
      <c r="M2129" s="57"/>
      <c r="N2129" s="57"/>
      <c r="O2129" s="57"/>
      <c r="P2129" s="57"/>
      <c r="Q2129" s="12"/>
    </row>
    <row r="2130" spans="1:17" ht="12.75" customHeight="1">
      <c r="A2130" s="37"/>
      <c r="B2130" s="61"/>
      <c r="C2130" s="61"/>
      <c r="D2130" s="61"/>
      <c r="E2130" s="61"/>
      <c r="F2130" s="61"/>
      <c r="G2130" s="55"/>
      <c r="H2130" s="56"/>
      <c r="I2130" s="57"/>
      <c r="J2130" s="57"/>
      <c r="K2130" s="57"/>
      <c r="L2130" s="57"/>
      <c r="M2130" s="57"/>
      <c r="N2130" s="57"/>
      <c r="O2130" s="57"/>
      <c r="P2130" s="57"/>
      <c r="Q2130" s="12"/>
    </row>
    <row r="2131" spans="1:17" ht="12.75" customHeight="1">
      <c r="A2131" s="37"/>
      <c r="B2131" s="61"/>
      <c r="C2131" s="61"/>
      <c r="D2131" s="61"/>
      <c r="E2131" s="61"/>
      <c r="F2131" s="61"/>
      <c r="G2131" s="55"/>
      <c r="H2131" s="56"/>
      <c r="I2131" s="57"/>
      <c r="J2131" s="57"/>
      <c r="K2131" s="57"/>
      <c r="L2131" s="57"/>
      <c r="M2131" s="57"/>
      <c r="N2131" s="57"/>
      <c r="O2131" s="57"/>
      <c r="P2131" s="57"/>
      <c r="Q2131" s="12"/>
    </row>
    <row r="2132" spans="1:17" ht="12.75" customHeight="1">
      <c r="A2132" s="37"/>
      <c r="B2132" s="61"/>
      <c r="C2132" s="61"/>
      <c r="D2132" s="61"/>
      <c r="E2132" s="61"/>
      <c r="F2132" s="61"/>
      <c r="G2132" s="55"/>
      <c r="H2132" s="56"/>
      <c r="I2132" s="57"/>
      <c r="J2132" s="57"/>
      <c r="K2132" s="57"/>
      <c r="L2132" s="57"/>
      <c r="M2132" s="57"/>
      <c r="N2132" s="57"/>
      <c r="O2132" s="57"/>
      <c r="P2132" s="57"/>
      <c r="Q2132" s="12"/>
    </row>
    <row r="2133" spans="1:17" ht="12.75" customHeight="1">
      <c r="A2133" s="37"/>
      <c r="B2133" s="61"/>
      <c r="C2133" s="61"/>
      <c r="D2133" s="61"/>
      <c r="E2133" s="61"/>
      <c r="F2133" s="61"/>
      <c r="G2133" s="55"/>
      <c r="H2133" s="56"/>
      <c r="I2133" s="57"/>
      <c r="J2133" s="57"/>
      <c r="K2133" s="57"/>
      <c r="L2133" s="57"/>
      <c r="M2133" s="57"/>
      <c r="N2133" s="57"/>
      <c r="O2133" s="57"/>
      <c r="P2133" s="57"/>
      <c r="Q2133" s="12"/>
    </row>
    <row r="2134" spans="1:17" ht="12.75" customHeight="1">
      <c r="A2134" s="37"/>
      <c r="B2134" s="61"/>
      <c r="C2134" s="61"/>
      <c r="D2134" s="61"/>
      <c r="E2134" s="61"/>
      <c r="F2134" s="61"/>
      <c r="G2134" s="55"/>
      <c r="H2134" s="56"/>
      <c r="I2134" s="57"/>
      <c r="J2134" s="57"/>
      <c r="K2134" s="57"/>
      <c r="L2134" s="57"/>
      <c r="M2134" s="57"/>
      <c r="N2134" s="57"/>
      <c r="O2134" s="57"/>
      <c r="P2134" s="57"/>
      <c r="Q2134" s="12"/>
    </row>
    <row r="2135" spans="1:17" ht="12.75" customHeight="1">
      <c r="A2135" s="37"/>
      <c r="B2135" s="61"/>
      <c r="C2135" s="61"/>
      <c r="D2135" s="61"/>
      <c r="E2135" s="61"/>
      <c r="F2135" s="61"/>
      <c r="G2135" s="55"/>
      <c r="H2135" s="56"/>
      <c r="I2135" s="57"/>
      <c r="J2135" s="57"/>
      <c r="K2135" s="57"/>
      <c r="L2135" s="57"/>
      <c r="M2135" s="57"/>
      <c r="N2135" s="57"/>
      <c r="O2135" s="57"/>
      <c r="P2135" s="57"/>
      <c r="Q2135" s="12"/>
    </row>
    <row r="2136" spans="1:17" ht="12.75" customHeight="1">
      <c r="A2136" s="37"/>
      <c r="B2136" s="61"/>
      <c r="C2136" s="61"/>
      <c r="D2136" s="61"/>
      <c r="E2136" s="61"/>
      <c r="F2136" s="61"/>
      <c r="G2136" s="55"/>
      <c r="H2136" s="56"/>
      <c r="I2136" s="57"/>
      <c r="J2136" s="57"/>
      <c r="K2136" s="57"/>
      <c r="L2136" s="57"/>
      <c r="M2136" s="57"/>
      <c r="N2136" s="57"/>
      <c r="O2136" s="57"/>
      <c r="P2136" s="57"/>
      <c r="Q2136" s="12"/>
    </row>
    <row r="2137" spans="1:17" ht="12.75" customHeight="1">
      <c r="A2137" s="37"/>
      <c r="B2137" s="61"/>
      <c r="C2137" s="61"/>
      <c r="D2137" s="61"/>
      <c r="E2137" s="61"/>
      <c r="F2137" s="61"/>
      <c r="G2137" s="55"/>
      <c r="H2137" s="56"/>
      <c r="I2137" s="57"/>
      <c r="J2137" s="57"/>
      <c r="K2137" s="57"/>
      <c r="L2137" s="57"/>
      <c r="M2137" s="57"/>
      <c r="N2137" s="57"/>
      <c r="O2137" s="57"/>
      <c r="P2137" s="57"/>
      <c r="Q2137" s="12"/>
    </row>
    <row r="2138" spans="1:17" ht="12.75" customHeight="1">
      <c r="A2138" s="37"/>
      <c r="B2138" s="61"/>
      <c r="C2138" s="61"/>
      <c r="D2138" s="61"/>
      <c r="E2138" s="61"/>
      <c r="F2138" s="61"/>
      <c r="G2138" s="55"/>
      <c r="H2138" s="56"/>
      <c r="I2138" s="57"/>
      <c r="J2138" s="57"/>
      <c r="K2138" s="57"/>
      <c r="L2138" s="57"/>
      <c r="M2138" s="57"/>
      <c r="N2138" s="57"/>
      <c r="O2138" s="57"/>
      <c r="P2138" s="57"/>
      <c r="Q2138" s="12"/>
    </row>
    <row r="2139" spans="1:17" ht="12.75" customHeight="1">
      <c r="A2139" s="37"/>
      <c r="B2139" s="61"/>
      <c r="C2139" s="61"/>
      <c r="D2139" s="61"/>
      <c r="E2139" s="61"/>
      <c r="F2139" s="61"/>
      <c r="G2139" s="55"/>
      <c r="H2139" s="56"/>
      <c r="I2139" s="57"/>
      <c r="J2139" s="57"/>
      <c r="K2139" s="57"/>
      <c r="L2139" s="57"/>
      <c r="M2139" s="57"/>
      <c r="N2139" s="57"/>
      <c r="O2139" s="57"/>
      <c r="P2139" s="57"/>
      <c r="Q2139" s="12"/>
    </row>
    <row r="2140" spans="1:17" ht="12.75" customHeight="1">
      <c r="A2140" s="37"/>
      <c r="B2140" s="61"/>
      <c r="C2140" s="61"/>
      <c r="D2140" s="61"/>
      <c r="E2140" s="61"/>
      <c r="F2140" s="61"/>
      <c r="G2140" s="55"/>
      <c r="H2140" s="56"/>
      <c r="I2140" s="57"/>
      <c r="J2140" s="57"/>
      <c r="K2140" s="57"/>
      <c r="L2140" s="57"/>
      <c r="M2140" s="57"/>
      <c r="N2140" s="57"/>
      <c r="O2140" s="57"/>
      <c r="P2140" s="57"/>
      <c r="Q2140" s="12"/>
    </row>
    <row r="2141" spans="1:17" ht="12.75" customHeight="1">
      <c r="A2141" s="37"/>
      <c r="B2141" s="61"/>
      <c r="C2141" s="61"/>
      <c r="D2141" s="61"/>
      <c r="E2141" s="61"/>
      <c r="F2141" s="61"/>
      <c r="G2141" s="55"/>
      <c r="H2141" s="56"/>
      <c r="I2141" s="57"/>
      <c r="J2141" s="57"/>
      <c r="K2141" s="57"/>
      <c r="L2141" s="57"/>
      <c r="M2141" s="57"/>
      <c r="N2141" s="57"/>
      <c r="O2141" s="57"/>
      <c r="P2141" s="57"/>
      <c r="Q2141" s="12"/>
    </row>
    <row r="2142" spans="1:17" ht="12.75" customHeight="1">
      <c r="A2142" s="37"/>
      <c r="B2142" s="61"/>
      <c r="C2142" s="61"/>
      <c r="D2142" s="61"/>
      <c r="E2142" s="61"/>
      <c r="F2142" s="61"/>
      <c r="G2142" s="55"/>
      <c r="H2142" s="56"/>
      <c r="I2142" s="57"/>
      <c r="J2142" s="57"/>
      <c r="K2142" s="57"/>
      <c r="L2142" s="57"/>
      <c r="M2142" s="57"/>
      <c r="N2142" s="57"/>
      <c r="O2142" s="57"/>
      <c r="P2142" s="57"/>
      <c r="Q2142" s="12"/>
    </row>
    <row r="2143" spans="1:17" ht="12.75" customHeight="1">
      <c r="A2143" s="37"/>
      <c r="B2143" s="61"/>
      <c r="C2143" s="61"/>
      <c r="D2143" s="61"/>
      <c r="E2143" s="61"/>
      <c r="F2143" s="61"/>
      <c r="G2143" s="55"/>
      <c r="H2143" s="56"/>
      <c r="I2143" s="57"/>
      <c r="J2143" s="57"/>
      <c r="K2143" s="57"/>
      <c r="L2143" s="57"/>
      <c r="M2143" s="57"/>
      <c r="N2143" s="57"/>
      <c r="O2143" s="57"/>
      <c r="P2143" s="57"/>
      <c r="Q2143" s="12"/>
    </row>
    <row r="2144" spans="1:17" ht="12.75" customHeight="1">
      <c r="A2144" s="37"/>
      <c r="B2144" s="61"/>
      <c r="C2144" s="61"/>
      <c r="D2144" s="61"/>
      <c r="E2144" s="61"/>
      <c r="F2144" s="61"/>
      <c r="G2144" s="55"/>
      <c r="H2144" s="56"/>
      <c r="I2144" s="57"/>
      <c r="J2144" s="57"/>
      <c r="K2144" s="57"/>
      <c r="L2144" s="57"/>
      <c r="M2144" s="57"/>
      <c r="N2144" s="57"/>
      <c r="O2144" s="57"/>
      <c r="P2144" s="57"/>
      <c r="Q2144" s="12"/>
    </row>
    <row r="2145" spans="1:17" ht="12.75" customHeight="1">
      <c r="A2145" s="37"/>
      <c r="B2145" s="61"/>
      <c r="C2145" s="61"/>
      <c r="D2145" s="61"/>
      <c r="E2145" s="61"/>
      <c r="F2145" s="61"/>
      <c r="G2145" s="55"/>
      <c r="H2145" s="56"/>
      <c r="I2145" s="57"/>
      <c r="J2145" s="57"/>
      <c r="K2145" s="57"/>
      <c r="L2145" s="57"/>
      <c r="M2145" s="57"/>
      <c r="N2145" s="57"/>
      <c r="O2145" s="57"/>
      <c r="P2145" s="57"/>
      <c r="Q2145" s="12"/>
    </row>
    <row r="2146" spans="1:17" ht="12.75" customHeight="1">
      <c r="A2146" s="37"/>
      <c r="B2146" s="61"/>
      <c r="C2146" s="61"/>
      <c r="D2146" s="61"/>
      <c r="E2146" s="61"/>
      <c r="F2146" s="61"/>
      <c r="G2146" s="55"/>
      <c r="H2146" s="56"/>
      <c r="I2146" s="57"/>
      <c r="J2146" s="57"/>
      <c r="K2146" s="57"/>
      <c r="L2146" s="57"/>
      <c r="M2146" s="57"/>
      <c r="N2146" s="57"/>
      <c r="O2146" s="57"/>
      <c r="P2146" s="57"/>
      <c r="Q2146" s="12"/>
    </row>
    <row r="2147" spans="1:17" ht="12.75" customHeight="1">
      <c r="A2147" s="37"/>
      <c r="B2147" s="61"/>
      <c r="C2147" s="61"/>
      <c r="D2147" s="61"/>
      <c r="E2147" s="61"/>
      <c r="F2147" s="61"/>
      <c r="G2147" s="55"/>
      <c r="H2147" s="56"/>
      <c r="I2147" s="57"/>
      <c r="J2147" s="57"/>
      <c r="K2147" s="57"/>
      <c r="L2147" s="57"/>
      <c r="M2147" s="57"/>
      <c r="N2147" s="57"/>
      <c r="O2147" s="57"/>
      <c r="P2147" s="57"/>
      <c r="Q2147" s="12"/>
    </row>
    <row r="2148" spans="1:17" ht="12.75" customHeight="1">
      <c r="A2148" s="37"/>
      <c r="B2148" s="61"/>
      <c r="C2148" s="61"/>
      <c r="D2148" s="61"/>
      <c r="E2148" s="61"/>
      <c r="F2148" s="61"/>
      <c r="G2148" s="55"/>
      <c r="H2148" s="56"/>
      <c r="I2148" s="57"/>
      <c r="J2148" s="57"/>
      <c r="K2148" s="57"/>
      <c r="L2148" s="57"/>
      <c r="M2148" s="57"/>
      <c r="N2148" s="57"/>
      <c r="O2148" s="57"/>
      <c r="P2148" s="57"/>
      <c r="Q2148" s="12"/>
    </row>
    <row r="2149" spans="1:17" ht="12.75" customHeight="1">
      <c r="A2149" s="37"/>
      <c r="B2149" s="61"/>
      <c r="C2149" s="61"/>
      <c r="D2149" s="61"/>
      <c r="E2149" s="61"/>
      <c r="F2149" s="61"/>
      <c r="G2149" s="55"/>
      <c r="H2149" s="56"/>
      <c r="I2149" s="57"/>
      <c r="J2149" s="57"/>
      <c r="K2149" s="57"/>
      <c r="L2149" s="57"/>
      <c r="M2149" s="57"/>
      <c r="N2149" s="57"/>
      <c r="O2149" s="57"/>
      <c r="P2149" s="57"/>
      <c r="Q2149" s="12"/>
    </row>
    <row r="2150" spans="1:17" ht="12.75" customHeight="1">
      <c r="A2150" s="37"/>
      <c r="B2150" s="61"/>
      <c r="C2150" s="61"/>
      <c r="D2150" s="61"/>
      <c r="E2150" s="61"/>
      <c r="F2150" s="61"/>
      <c r="G2150" s="55"/>
      <c r="H2150" s="56"/>
      <c r="I2150" s="57"/>
      <c r="J2150" s="57"/>
      <c r="K2150" s="57"/>
      <c r="L2150" s="57"/>
      <c r="M2150" s="57"/>
      <c r="N2150" s="57"/>
      <c r="O2150" s="57"/>
      <c r="P2150" s="57"/>
      <c r="Q2150" s="12"/>
    </row>
    <row r="2151" spans="1:17" ht="12.75" customHeight="1">
      <c r="A2151" s="37"/>
      <c r="B2151" s="61"/>
      <c r="C2151" s="61"/>
      <c r="D2151" s="61"/>
      <c r="E2151" s="61"/>
      <c r="F2151" s="61"/>
      <c r="G2151" s="55"/>
      <c r="H2151" s="56"/>
      <c r="I2151" s="57"/>
      <c r="J2151" s="57"/>
      <c r="K2151" s="57"/>
      <c r="L2151" s="57"/>
      <c r="M2151" s="57"/>
      <c r="N2151" s="57"/>
      <c r="O2151" s="57"/>
      <c r="P2151" s="57"/>
      <c r="Q2151" s="12"/>
    </row>
    <row r="2152" spans="1:17" ht="12.75" customHeight="1">
      <c r="A2152" s="37"/>
      <c r="B2152" s="61"/>
      <c r="C2152" s="61"/>
      <c r="D2152" s="61"/>
      <c r="E2152" s="61"/>
      <c r="F2152" s="61"/>
      <c r="G2152" s="55"/>
      <c r="H2152" s="56"/>
      <c r="I2152" s="57"/>
      <c r="J2152" s="57"/>
      <c r="K2152" s="57"/>
      <c r="L2152" s="57"/>
      <c r="M2152" s="57"/>
      <c r="N2152" s="57"/>
      <c r="O2152" s="57"/>
      <c r="P2152" s="57"/>
      <c r="Q2152" s="12"/>
    </row>
    <row r="2153" spans="1:17" ht="12.75" customHeight="1">
      <c r="A2153" s="37"/>
      <c r="B2153" s="61"/>
      <c r="C2153" s="61"/>
      <c r="D2153" s="61"/>
      <c r="E2153" s="61"/>
      <c r="F2153" s="61"/>
      <c r="G2153" s="55"/>
      <c r="H2153" s="56"/>
      <c r="I2153" s="57"/>
      <c r="J2153" s="57"/>
      <c r="K2153" s="57"/>
      <c r="L2153" s="57"/>
      <c r="M2153" s="57"/>
      <c r="N2153" s="57"/>
      <c r="O2153" s="57"/>
      <c r="P2153" s="57"/>
      <c r="Q2153" s="12"/>
    </row>
    <row r="2154" spans="1:17" ht="12.75" customHeight="1">
      <c r="A2154" s="37"/>
      <c r="B2154" s="61"/>
      <c r="C2154" s="61"/>
      <c r="D2154" s="61"/>
      <c r="E2154" s="61"/>
      <c r="F2154" s="61"/>
      <c r="G2154" s="55"/>
      <c r="H2154" s="56"/>
      <c r="I2154" s="57"/>
      <c r="J2154" s="57"/>
      <c r="K2154" s="57"/>
      <c r="L2154" s="57"/>
      <c r="M2154" s="57"/>
      <c r="N2154" s="57"/>
      <c r="O2154" s="57"/>
      <c r="P2154" s="57"/>
      <c r="Q2154" s="12"/>
    </row>
    <row r="2155" spans="1:17" ht="12.75" customHeight="1">
      <c r="A2155" s="37"/>
      <c r="B2155" s="61"/>
      <c r="C2155" s="61"/>
      <c r="D2155" s="61"/>
      <c r="E2155" s="61"/>
      <c r="F2155" s="61"/>
      <c r="G2155" s="55"/>
      <c r="H2155" s="56"/>
      <c r="I2155" s="57"/>
      <c r="J2155" s="57"/>
      <c r="K2155" s="57"/>
      <c r="L2155" s="57"/>
      <c r="M2155" s="57"/>
      <c r="N2155" s="57"/>
      <c r="O2155" s="57"/>
      <c r="P2155" s="57"/>
      <c r="Q2155" s="12"/>
    </row>
    <row r="2156" spans="1:17" ht="12.75" customHeight="1">
      <c r="A2156" s="37"/>
      <c r="B2156" s="61"/>
      <c r="C2156" s="61"/>
      <c r="D2156" s="61"/>
      <c r="E2156" s="61"/>
      <c r="F2156" s="61"/>
      <c r="G2156" s="55"/>
      <c r="H2156" s="56"/>
      <c r="I2156" s="57"/>
      <c r="J2156" s="57"/>
      <c r="K2156" s="57"/>
      <c r="L2156" s="57"/>
      <c r="M2156" s="57"/>
      <c r="N2156" s="57"/>
      <c r="O2156" s="57"/>
      <c r="P2156" s="57"/>
      <c r="Q2156" s="12"/>
    </row>
    <row r="2157" spans="1:17" ht="12.75" customHeight="1">
      <c r="A2157" s="37"/>
      <c r="B2157" s="61"/>
      <c r="C2157" s="61"/>
      <c r="D2157" s="61"/>
      <c r="E2157" s="61"/>
      <c r="F2157" s="61"/>
      <c r="G2157" s="55"/>
      <c r="H2157" s="56"/>
      <c r="I2157" s="57"/>
      <c r="J2157" s="57"/>
      <c r="K2157" s="57"/>
      <c r="L2157" s="57"/>
      <c r="M2157" s="57"/>
      <c r="N2157" s="57"/>
      <c r="O2157" s="57"/>
      <c r="P2157" s="57"/>
      <c r="Q2157" s="12"/>
    </row>
    <row r="2158" spans="1:17" ht="12.75" customHeight="1">
      <c r="A2158" s="37"/>
      <c r="B2158" s="61"/>
      <c r="C2158" s="61"/>
      <c r="D2158" s="61"/>
      <c r="E2158" s="61"/>
      <c r="F2158" s="61"/>
      <c r="G2158" s="55"/>
      <c r="H2158" s="56"/>
      <c r="I2158" s="57"/>
      <c r="J2158" s="57"/>
      <c r="K2158" s="57"/>
      <c r="L2158" s="57"/>
      <c r="M2158" s="57"/>
      <c r="N2158" s="57"/>
      <c r="O2158" s="57"/>
      <c r="P2158" s="57"/>
      <c r="Q2158" s="12"/>
    </row>
    <row r="2159" spans="1:17" ht="12.75" customHeight="1">
      <c r="A2159" s="37"/>
      <c r="B2159" s="61"/>
      <c r="C2159" s="61"/>
      <c r="D2159" s="61"/>
      <c r="E2159" s="61"/>
      <c r="F2159" s="61"/>
      <c r="G2159" s="55"/>
      <c r="H2159" s="56"/>
      <c r="I2159" s="57"/>
      <c r="J2159" s="57"/>
      <c r="K2159" s="57"/>
      <c r="L2159" s="57"/>
      <c r="M2159" s="57"/>
      <c r="N2159" s="57"/>
      <c r="O2159" s="57"/>
      <c r="P2159" s="57"/>
      <c r="Q2159" s="12"/>
    </row>
    <row r="2160" spans="1:17" ht="12.75" customHeight="1">
      <c r="A2160" s="37"/>
      <c r="B2160" s="61"/>
      <c r="C2160" s="61"/>
      <c r="D2160" s="61"/>
      <c r="E2160" s="61"/>
      <c r="F2160" s="61"/>
      <c r="G2160" s="55"/>
      <c r="H2160" s="56"/>
      <c r="I2160" s="57"/>
      <c r="J2160" s="57"/>
      <c r="K2160" s="57"/>
      <c r="L2160" s="57"/>
      <c r="M2160" s="57"/>
      <c r="N2160" s="57"/>
      <c r="O2160" s="57"/>
      <c r="P2160" s="57"/>
      <c r="Q2160" s="12"/>
    </row>
    <row r="2161" spans="1:17" ht="12.75" customHeight="1">
      <c r="A2161" s="37"/>
      <c r="B2161" s="61"/>
      <c r="C2161" s="61"/>
      <c r="D2161" s="61"/>
      <c r="E2161" s="61"/>
      <c r="F2161" s="61"/>
      <c r="G2161" s="55"/>
      <c r="H2161" s="56"/>
      <c r="I2161" s="57"/>
      <c r="J2161" s="57"/>
      <c r="K2161" s="57"/>
      <c r="L2161" s="57"/>
      <c r="M2161" s="57"/>
      <c r="N2161" s="57"/>
      <c r="O2161" s="57"/>
      <c r="P2161" s="57"/>
      <c r="Q2161" s="12"/>
    </row>
    <row r="2162" spans="1:17" ht="12.75" customHeight="1">
      <c r="A2162" s="37"/>
      <c r="B2162" s="61"/>
      <c r="C2162" s="61"/>
      <c r="D2162" s="61"/>
      <c r="E2162" s="61"/>
      <c r="F2162" s="61"/>
      <c r="G2162" s="55"/>
      <c r="H2162" s="56"/>
      <c r="I2162" s="57"/>
      <c r="J2162" s="57"/>
      <c r="K2162" s="57"/>
      <c r="L2162" s="57"/>
      <c r="M2162" s="57"/>
      <c r="N2162" s="57"/>
      <c r="O2162" s="57"/>
      <c r="P2162" s="57"/>
      <c r="Q2162" s="12"/>
    </row>
    <row r="2163" spans="1:17" ht="12.75" customHeight="1">
      <c r="A2163" s="37"/>
      <c r="B2163" s="61"/>
      <c r="C2163" s="61"/>
      <c r="D2163" s="61"/>
      <c r="E2163" s="61"/>
      <c r="F2163" s="61"/>
      <c r="G2163" s="55"/>
      <c r="H2163" s="56"/>
      <c r="I2163" s="57"/>
      <c r="J2163" s="57"/>
      <c r="K2163" s="57"/>
      <c r="L2163" s="57"/>
      <c r="M2163" s="57"/>
      <c r="N2163" s="57"/>
      <c r="O2163" s="57"/>
      <c r="P2163" s="57"/>
      <c r="Q2163" s="12"/>
    </row>
    <row r="2164" spans="1:17" ht="12.75" customHeight="1">
      <c r="A2164" s="37"/>
      <c r="B2164" s="61"/>
      <c r="C2164" s="61"/>
      <c r="D2164" s="61"/>
      <c r="E2164" s="61"/>
      <c r="F2164" s="61"/>
      <c r="G2164" s="55"/>
      <c r="H2164" s="56"/>
      <c r="I2164" s="57"/>
      <c r="J2164" s="57"/>
      <c r="K2164" s="57"/>
      <c r="L2164" s="57"/>
      <c r="M2164" s="57"/>
      <c r="N2164" s="57"/>
      <c r="O2164" s="57"/>
      <c r="P2164" s="57"/>
      <c r="Q2164" s="12"/>
    </row>
    <row r="2165" spans="1:17" ht="12.75" customHeight="1">
      <c r="A2165" s="37"/>
      <c r="B2165" s="61"/>
      <c r="C2165" s="61"/>
      <c r="D2165" s="61"/>
      <c r="E2165" s="61"/>
      <c r="F2165" s="61"/>
      <c r="G2165" s="55"/>
      <c r="H2165" s="56"/>
      <c r="I2165" s="57"/>
      <c r="J2165" s="57"/>
      <c r="K2165" s="57"/>
      <c r="L2165" s="57"/>
      <c r="M2165" s="57"/>
      <c r="N2165" s="57"/>
      <c r="O2165" s="57"/>
      <c r="P2165" s="57"/>
      <c r="Q2165" s="12"/>
    </row>
    <row r="2166" spans="1:17" ht="12.75" customHeight="1">
      <c r="A2166" s="37"/>
      <c r="B2166" s="61"/>
      <c r="C2166" s="61"/>
      <c r="D2166" s="61"/>
      <c r="E2166" s="61"/>
      <c r="F2166" s="61"/>
      <c r="G2166" s="55"/>
      <c r="H2166" s="56"/>
      <c r="I2166" s="57"/>
      <c r="J2166" s="57"/>
      <c r="K2166" s="57"/>
      <c r="L2166" s="57"/>
      <c r="M2166" s="57"/>
      <c r="N2166" s="57"/>
      <c r="O2166" s="57"/>
      <c r="P2166" s="57"/>
      <c r="Q2166" s="12"/>
    </row>
    <row r="2167" spans="1:17" ht="12.75" customHeight="1">
      <c r="A2167" s="37"/>
      <c r="B2167" s="61"/>
      <c r="C2167" s="61"/>
      <c r="D2167" s="61"/>
      <c r="E2167" s="61"/>
      <c r="F2167" s="61"/>
      <c r="G2167" s="55"/>
      <c r="H2167" s="56"/>
      <c r="I2167" s="57"/>
      <c r="J2167" s="57"/>
      <c r="K2167" s="57"/>
      <c r="L2167" s="57"/>
      <c r="M2167" s="57"/>
      <c r="N2167" s="57"/>
      <c r="O2167" s="57"/>
      <c r="P2167" s="57"/>
      <c r="Q2167" s="12"/>
    </row>
    <row r="2168" spans="1:17" ht="12.75" customHeight="1">
      <c r="A2168" s="37"/>
      <c r="B2168" s="61"/>
      <c r="C2168" s="61"/>
      <c r="D2168" s="61"/>
      <c r="E2168" s="61"/>
      <c r="F2168" s="61"/>
      <c r="G2168" s="55"/>
      <c r="H2168" s="56"/>
      <c r="I2168" s="57"/>
      <c r="J2168" s="57"/>
      <c r="K2168" s="57"/>
      <c r="L2168" s="57"/>
      <c r="M2168" s="57"/>
      <c r="N2168" s="57"/>
      <c r="O2168" s="57"/>
      <c r="P2168" s="57"/>
      <c r="Q2168" s="12"/>
    </row>
    <row r="2169" spans="1:17" ht="12.75" customHeight="1">
      <c r="A2169" s="37"/>
      <c r="B2169" s="61"/>
      <c r="C2169" s="61"/>
      <c r="D2169" s="61"/>
      <c r="E2169" s="61"/>
      <c r="F2169" s="61"/>
      <c r="G2169" s="55"/>
      <c r="H2169" s="56"/>
      <c r="I2169" s="57"/>
      <c r="J2169" s="57"/>
      <c r="K2169" s="57"/>
      <c r="L2169" s="57"/>
      <c r="M2169" s="57"/>
      <c r="N2169" s="57"/>
      <c r="O2169" s="57"/>
      <c r="P2169" s="57"/>
      <c r="Q2169" s="12"/>
    </row>
    <row r="2170" spans="1:17" ht="12.75" customHeight="1">
      <c r="A2170" s="37"/>
      <c r="B2170" s="61"/>
      <c r="C2170" s="61"/>
      <c r="D2170" s="61"/>
      <c r="E2170" s="61"/>
      <c r="F2170" s="61"/>
      <c r="G2170" s="55"/>
      <c r="H2170" s="56"/>
      <c r="I2170" s="57"/>
      <c r="J2170" s="57"/>
      <c r="K2170" s="57"/>
      <c r="L2170" s="57"/>
      <c r="M2170" s="57"/>
      <c r="N2170" s="57"/>
      <c r="O2170" s="57"/>
      <c r="P2170" s="57"/>
      <c r="Q2170" s="12"/>
    </row>
    <row r="2171" spans="1:17" ht="12.75" customHeight="1">
      <c r="A2171" s="37"/>
      <c r="B2171" s="61"/>
      <c r="C2171" s="61"/>
      <c r="D2171" s="61"/>
      <c r="E2171" s="61"/>
      <c r="F2171" s="61"/>
      <c r="G2171" s="55"/>
      <c r="H2171" s="56"/>
      <c r="I2171" s="57"/>
      <c r="J2171" s="57"/>
      <c r="K2171" s="57"/>
      <c r="L2171" s="57"/>
      <c r="M2171" s="57"/>
      <c r="N2171" s="57"/>
      <c r="O2171" s="57"/>
      <c r="P2171" s="57"/>
      <c r="Q2171" s="12"/>
    </row>
    <row r="2172" spans="1:17" ht="12.75" customHeight="1">
      <c r="A2172" s="37"/>
      <c r="B2172" s="61"/>
      <c r="C2172" s="61"/>
      <c r="D2172" s="61"/>
      <c r="E2172" s="61"/>
      <c r="F2172" s="61"/>
      <c r="G2172" s="55"/>
      <c r="H2172" s="56"/>
      <c r="I2172" s="57"/>
      <c r="J2172" s="57"/>
      <c r="K2172" s="57"/>
      <c r="L2172" s="57"/>
      <c r="M2172" s="57"/>
      <c r="N2172" s="57"/>
      <c r="O2172" s="57"/>
      <c r="P2172" s="57"/>
      <c r="Q2172" s="12"/>
    </row>
    <row r="2173" spans="1:17" ht="12.75" customHeight="1">
      <c r="A2173" s="37"/>
      <c r="B2173" s="61"/>
      <c r="C2173" s="61"/>
      <c r="D2173" s="61"/>
      <c r="E2173" s="61"/>
      <c r="F2173" s="61"/>
      <c r="G2173" s="55"/>
      <c r="H2173" s="56"/>
      <c r="I2173" s="57"/>
      <c r="J2173" s="57"/>
      <c r="K2173" s="57"/>
      <c r="L2173" s="57"/>
      <c r="M2173" s="57"/>
      <c r="N2173" s="57"/>
      <c r="O2173" s="57"/>
      <c r="P2173" s="57"/>
      <c r="Q2173" s="12"/>
    </row>
    <row r="2174" spans="1:17" ht="12.75" customHeight="1">
      <c r="A2174" s="37"/>
      <c r="B2174" s="61"/>
      <c r="C2174" s="61"/>
      <c r="D2174" s="61"/>
      <c r="E2174" s="61"/>
      <c r="F2174" s="61"/>
      <c r="G2174" s="55"/>
      <c r="H2174" s="56"/>
      <c r="I2174" s="57"/>
      <c r="J2174" s="57"/>
      <c r="K2174" s="57"/>
      <c r="L2174" s="57"/>
      <c r="M2174" s="57"/>
      <c r="N2174" s="57"/>
      <c r="O2174" s="57"/>
      <c r="P2174" s="57"/>
      <c r="Q2174" s="12"/>
    </row>
    <row r="2175" spans="1:17" ht="12.75" customHeight="1">
      <c r="A2175" s="37"/>
      <c r="B2175" s="61"/>
      <c r="C2175" s="61"/>
      <c r="D2175" s="61"/>
      <c r="E2175" s="61"/>
      <c r="F2175" s="61"/>
      <c r="G2175" s="55"/>
      <c r="H2175" s="56"/>
      <c r="I2175" s="57"/>
      <c r="J2175" s="57"/>
      <c r="K2175" s="57"/>
      <c r="L2175" s="57"/>
      <c r="M2175" s="57"/>
      <c r="N2175" s="57"/>
      <c r="O2175" s="57"/>
      <c r="P2175" s="57"/>
      <c r="Q2175" s="12"/>
    </row>
    <row r="2176" spans="1:17" ht="12.75" customHeight="1">
      <c r="A2176" s="37"/>
      <c r="B2176" s="61"/>
      <c r="C2176" s="61"/>
      <c r="D2176" s="61"/>
      <c r="E2176" s="61"/>
      <c r="F2176" s="61"/>
      <c r="G2176" s="55"/>
      <c r="H2176" s="56"/>
      <c r="I2176" s="57"/>
      <c r="J2176" s="57"/>
      <c r="K2176" s="57"/>
      <c r="L2176" s="57"/>
      <c r="M2176" s="57"/>
      <c r="N2176" s="57"/>
      <c r="O2176" s="57"/>
      <c r="P2176" s="57"/>
      <c r="Q2176" s="12"/>
    </row>
    <row r="2177" spans="1:17" ht="12.75" customHeight="1">
      <c r="A2177" s="37"/>
      <c r="B2177" s="61"/>
      <c r="C2177" s="61"/>
      <c r="D2177" s="61"/>
      <c r="E2177" s="61"/>
      <c r="F2177" s="61"/>
      <c r="G2177" s="55"/>
      <c r="H2177" s="56"/>
      <c r="I2177" s="57"/>
      <c r="J2177" s="57"/>
      <c r="K2177" s="57"/>
      <c r="L2177" s="57"/>
      <c r="M2177" s="57"/>
      <c r="N2177" s="57"/>
      <c r="O2177" s="57"/>
      <c r="P2177" s="57"/>
      <c r="Q2177" s="12"/>
    </row>
    <row r="2178" spans="1:17" ht="12.75" customHeight="1">
      <c r="A2178" s="37"/>
      <c r="B2178" s="61"/>
      <c r="C2178" s="61"/>
      <c r="D2178" s="61"/>
      <c r="E2178" s="61"/>
      <c r="F2178" s="61"/>
      <c r="G2178" s="55"/>
      <c r="H2178" s="56"/>
      <c r="I2178" s="57"/>
      <c r="J2178" s="57"/>
      <c r="K2178" s="57"/>
      <c r="L2178" s="57"/>
      <c r="M2178" s="57"/>
      <c r="N2178" s="57"/>
      <c r="O2178" s="57"/>
      <c r="P2178" s="57"/>
      <c r="Q2178" s="12"/>
    </row>
    <row r="2179" spans="1:17" ht="12.75" customHeight="1">
      <c r="A2179" s="37"/>
      <c r="B2179" s="61"/>
      <c r="C2179" s="61"/>
      <c r="D2179" s="61"/>
      <c r="E2179" s="61"/>
      <c r="F2179" s="61"/>
      <c r="G2179" s="55"/>
      <c r="H2179" s="56"/>
      <c r="I2179" s="57"/>
      <c r="J2179" s="57"/>
      <c r="K2179" s="57"/>
      <c r="L2179" s="57"/>
      <c r="M2179" s="57"/>
      <c r="N2179" s="57"/>
      <c r="O2179" s="57"/>
      <c r="P2179" s="57"/>
      <c r="Q2179" s="12"/>
    </row>
    <row r="2180" spans="1:17" ht="12.75" customHeight="1">
      <c r="A2180" s="37"/>
      <c r="B2180" s="61"/>
      <c r="C2180" s="61"/>
      <c r="D2180" s="61"/>
      <c r="E2180" s="61"/>
      <c r="F2180" s="61"/>
      <c r="G2180" s="55"/>
      <c r="H2180" s="56"/>
      <c r="I2180" s="57"/>
      <c r="J2180" s="57"/>
      <c r="K2180" s="57"/>
      <c r="L2180" s="57"/>
      <c r="M2180" s="57"/>
      <c r="N2180" s="57"/>
      <c r="O2180" s="57"/>
      <c r="P2180" s="57"/>
      <c r="Q2180" s="12"/>
    </row>
    <row r="2181" spans="1:17" ht="12.75" customHeight="1">
      <c r="A2181" s="37"/>
      <c r="B2181" s="61"/>
      <c r="C2181" s="61"/>
      <c r="D2181" s="61"/>
      <c r="E2181" s="61"/>
      <c r="F2181" s="61"/>
      <c r="G2181" s="55"/>
      <c r="H2181" s="56"/>
      <c r="I2181" s="57"/>
      <c r="J2181" s="57"/>
      <c r="K2181" s="57"/>
      <c r="L2181" s="57"/>
      <c r="M2181" s="57"/>
      <c r="N2181" s="57"/>
      <c r="O2181" s="57"/>
      <c r="P2181" s="57"/>
      <c r="Q2181" s="12"/>
    </row>
    <row r="2182" spans="1:17" ht="12.75" customHeight="1">
      <c r="A2182" s="37"/>
      <c r="B2182" s="61"/>
      <c r="C2182" s="61"/>
      <c r="D2182" s="61"/>
      <c r="E2182" s="61"/>
      <c r="F2182" s="61"/>
      <c r="G2182" s="55"/>
      <c r="H2182" s="56"/>
      <c r="I2182" s="57"/>
      <c r="J2182" s="57"/>
      <c r="K2182" s="57"/>
      <c r="L2182" s="57"/>
      <c r="M2182" s="57"/>
      <c r="N2182" s="57"/>
      <c r="O2182" s="57"/>
      <c r="P2182" s="57"/>
      <c r="Q2182" s="12"/>
    </row>
    <row r="2183" spans="1:17" ht="12.75" customHeight="1">
      <c r="A2183" s="37"/>
      <c r="B2183" s="61"/>
      <c r="C2183" s="61"/>
      <c r="D2183" s="61"/>
      <c r="E2183" s="61"/>
      <c r="F2183" s="61"/>
      <c r="G2183" s="55"/>
      <c r="H2183" s="56"/>
      <c r="I2183" s="57"/>
      <c r="J2183" s="57"/>
      <c r="K2183" s="57"/>
      <c r="L2183" s="57"/>
      <c r="M2183" s="57"/>
      <c r="N2183" s="57"/>
      <c r="O2183" s="57"/>
      <c r="P2183" s="57"/>
      <c r="Q2183" s="12"/>
    </row>
    <row r="2184" spans="1:17" ht="12.75" customHeight="1">
      <c r="A2184" s="37"/>
      <c r="B2184" s="61"/>
      <c r="C2184" s="61"/>
      <c r="D2184" s="61"/>
      <c r="E2184" s="61"/>
      <c r="F2184" s="61"/>
      <c r="G2184" s="55"/>
      <c r="H2184" s="56"/>
      <c r="I2184" s="57"/>
      <c r="J2184" s="57"/>
      <c r="K2184" s="57"/>
      <c r="L2184" s="57"/>
      <c r="M2184" s="57"/>
      <c r="N2184" s="57"/>
      <c r="O2184" s="57"/>
      <c r="P2184" s="57"/>
      <c r="Q2184" s="12"/>
    </row>
    <row r="2185" spans="1:17" ht="12.75" customHeight="1">
      <c r="A2185" s="37"/>
      <c r="B2185" s="61"/>
      <c r="C2185" s="61"/>
      <c r="D2185" s="61"/>
      <c r="E2185" s="61"/>
      <c r="F2185" s="61"/>
      <c r="G2185" s="55"/>
      <c r="H2185" s="56"/>
      <c r="I2185" s="57"/>
      <c r="J2185" s="57"/>
      <c r="K2185" s="57"/>
      <c r="L2185" s="57"/>
      <c r="M2185" s="57"/>
      <c r="N2185" s="57"/>
      <c r="O2185" s="57"/>
      <c r="P2185" s="57"/>
      <c r="Q2185" s="12"/>
    </row>
    <row r="2186" spans="1:17" ht="12.75" customHeight="1">
      <c r="A2186" s="37"/>
      <c r="B2186" s="61"/>
      <c r="C2186" s="61"/>
      <c r="D2186" s="61"/>
      <c r="E2186" s="61"/>
      <c r="F2186" s="61"/>
      <c r="G2186" s="55"/>
      <c r="H2186" s="56"/>
      <c r="I2186" s="57"/>
      <c r="J2186" s="57"/>
      <c r="K2186" s="57"/>
      <c r="L2186" s="57"/>
      <c r="M2186" s="57"/>
      <c r="N2186" s="57"/>
      <c r="O2186" s="57"/>
      <c r="P2186" s="57"/>
      <c r="Q2186" s="12"/>
    </row>
    <row r="2187" spans="1:17" ht="12.75" customHeight="1">
      <c r="A2187" s="37"/>
      <c r="B2187" s="61"/>
      <c r="C2187" s="61"/>
      <c r="D2187" s="61"/>
      <c r="E2187" s="61"/>
      <c r="F2187" s="61"/>
      <c r="G2187" s="55"/>
      <c r="H2187" s="56"/>
      <c r="I2187" s="57"/>
      <c r="J2187" s="57"/>
      <c r="K2187" s="57"/>
      <c r="L2187" s="57"/>
      <c r="M2187" s="57"/>
      <c r="N2187" s="57"/>
      <c r="O2187" s="57"/>
      <c r="P2187" s="57"/>
      <c r="Q2187" s="12"/>
    </row>
    <row r="2188" spans="1:17" ht="12.75" customHeight="1">
      <c r="A2188" s="37"/>
      <c r="B2188" s="61"/>
      <c r="C2188" s="61"/>
      <c r="D2188" s="61"/>
      <c r="E2188" s="61"/>
      <c r="F2188" s="61"/>
      <c r="G2188" s="55"/>
      <c r="H2188" s="56"/>
      <c r="I2188" s="57"/>
      <c r="J2188" s="57"/>
      <c r="K2188" s="57"/>
      <c r="L2188" s="57"/>
      <c r="M2188" s="57"/>
      <c r="N2188" s="57"/>
      <c r="O2188" s="57"/>
      <c r="P2188" s="57"/>
      <c r="Q2188" s="12"/>
    </row>
    <row r="2189" spans="1:17" ht="12.75" customHeight="1">
      <c r="A2189" s="37"/>
      <c r="B2189" s="61"/>
      <c r="C2189" s="61"/>
      <c r="D2189" s="61"/>
      <c r="E2189" s="61"/>
      <c r="F2189" s="61"/>
      <c r="G2189" s="55"/>
      <c r="H2189" s="56"/>
      <c r="I2189" s="57"/>
      <c r="J2189" s="57"/>
      <c r="K2189" s="57"/>
      <c r="L2189" s="57"/>
      <c r="M2189" s="57"/>
      <c r="N2189" s="57"/>
      <c r="O2189" s="57"/>
      <c r="P2189" s="57"/>
      <c r="Q2189" s="12"/>
    </row>
    <row r="2190" spans="1:17" ht="12.75" customHeight="1">
      <c r="A2190" s="37"/>
      <c r="B2190" s="61"/>
      <c r="C2190" s="61"/>
      <c r="D2190" s="61"/>
      <c r="E2190" s="61"/>
      <c r="F2190" s="61"/>
      <c r="G2190" s="55"/>
      <c r="H2190" s="56"/>
      <c r="I2190" s="57"/>
      <c r="J2190" s="57"/>
      <c r="K2190" s="57"/>
      <c r="L2190" s="57"/>
      <c r="M2190" s="57"/>
      <c r="N2190" s="57"/>
      <c r="O2190" s="57"/>
      <c r="P2190" s="57"/>
      <c r="Q2190" s="12"/>
    </row>
    <row r="2191" spans="1:17" ht="12.75" customHeight="1">
      <c r="A2191" s="37"/>
      <c r="B2191" s="61"/>
      <c r="C2191" s="61"/>
      <c r="D2191" s="61"/>
      <c r="E2191" s="61"/>
      <c r="F2191" s="61"/>
      <c r="G2191" s="55"/>
      <c r="H2191" s="56"/>
      <c r="I2191" s="57"/>
      <c r="J2191" s="57"/>
      <c r="K2191" s="57"/>
      <c r="L2191" s="57"/>
      <c r="M2191" s="57"/>
      <c r="N2191" s="57"/>
      <c r="O2191" s="57"/>
      <c r="P2191" s="57"/>
      <c r="Q2191" s="12"/>
    </row>
    <row r="2192" spans="1:17" ht="12.75" customHeight="1">
      <c r="A2192" s="37"/>
      <c r="B2192" s="61"/>
      <c r="C2192" s="61"/>
      <c r="D2192" s="61"/>
      <c r="E2192" s="61"/>
      <c r="F2192" s="61"/>
      <c r="G2192" s="55"/>
      <c r="H2192" s="56"/>
      <c r="I2192" s="57"/>
      <c r="J2192" s="57"/>
      <c r="K2192" s="57"/>
      <c r="L2192" s="57"/>
      <c r="M2192" s="57"/>
      <c r="N2192" s="57"/>
      <c r="O2192" s="57"/>
      <c r="P2192" s="57"/>
      <c r="Q2192" s="12"/>
    </row>
    <row r="2193" spans="1:17" ht="12.75" customHeight="1">
      <c r="A2193" s="37"/>
      <c r="B2193" s="61"/>
      <c r="C2193" s="61"/>
      <c r="D2193" s="61"/>
      <c r="E2193" s="61"/>
      <c r="F2193" s="61"/>
      <c r="G2193" s="55"/>
      <c r="H2193" s="56"/>
      <c r="I2193" s="57"/>
      <c r="J2193" s="57"/>
      <c r="K2193" s="57"/>
      <c r="L2193" s="57"/>
      <c r="M2193" s="57"/>
      <c r="N2193" s="57"/>
      <c r="O2193" s="57"/>
      <c r="P2193" s="57"/>
      <c r="Q2193" s="12"/>
    </row>
    <row r="2194" spans="1:17" ht="12.75" customHeight="1">
      <c r="A2194" s="37"/>
      <c r="B2194" s="61"/>
      <c r="C2194" s="61"/>
      <c r="D2194" s="61"/>
      <c r="E2194" s="61"/>
      <c r="F2194" s="61"/>
      <c r="G2194" s="55"/>
      <c r="H2194" s="56"/>
      <c r="I2194" s="57"/>
      <c r="J2194" s="57"/>
      <c r="K2194" s="57"/>
      <c r="L2194" s="57"/>
      <c r="M2194" s="57"/>
      <c r="N2194" s="57"/>
      <c r="O2194" s="57"/>
      <c r="P2194" s="57"/>
      <c r="Q2194" s="12"/>
    </row>
    <row r="2195" spans="1:17" ht="12.75" customHeight="1">
      <c r="A2195" s="37"/>
      <c r="B2195" s="61"/>
      <c r="C2195" s="61"/>
      <c r="D2195" s="61"/>
      <c r="E2195" s="61"/>
      <c r="F2195" s="61"/>
      <c r="G2195" s="55"/>
      <c r="H2195" s="56"/>
      <c r="I2195" s="57"/>
      <c r="J2195" s="57"/>
      <c r="K2195" s="57"/>
      <c r="L2195" s="57"/>
      <c r="M2195" s="57"/>
      <c r="N2195" s="57"/>
      <c r="O2195" s="57"/>
      <c r="P2195" s="57"/>
      <c r="Q2195" s="12"/>
    </row>
    <row r="2196" spans="1:17" ht="12.75" customHeight="1">
      <c r="A2196" s="37"/>
      <c r="B2196" s="61"/>
      <c r="C2196" s="61"/>
      <c r="D2196" s="61"/>
      <c r="E2196" s="61"/>
      <c r="F2196" s="61"/>
      <c r="G2196" s="55"/>
      <c r="H2196" s="56"/>
      <c r="I2196" s="57"/>
      <c r="J2196" s="57"/>
      <c r="K2196" s="57"/>
      <c r="L2196" s="57"/>
      <c r="M2196" s="57"/>
      <c r="N2196" s="57"/>
      <c r="O2196" s="57"/>
      <c r="P2196" s="57"/>
      <c r="Q2196" s="12"/>
    </row>
    <row r="2197" spans="1:17" ht="12.75" customHeight="1">
      <c r="A2197" s="37"/>
      <c r="B2197" s="61"/>
      <c r="C2197" s="61"/>
      <c r="D2197" s="61"/>
      <c r="E2197" s="61"/>
      <c r="F2197" s="61"/>
      <c r="G2197" s="55"/>
      <c r="H2197" s="56"/>
      <c r="I2197" s="57"/>
      <c r="J2197" s="57"/>
      <c r="K2197" s="57"/>
      <c r="L2197" s="57"/>
      <c r="M2197" s="57"/>
      <c r="N2197" s="57"/>
      <c r="O2197" s="57"/>
      <c r="P2197" s="57"/>
      <c r="Q2197" s="12"/>
    </row>
    <row r="2198" spans="1:17" ht="12.75" customHeight="1">
      <c r="A2198" s="37"/>
      <c r="B2198" s="61"/>
      <c r="C2198" s="61"/>
      <c r="D2198" s="61"/>
      <c r="E2198" s="61"/>
      <c r="F2198" s="61"/>
      <c r="G2198" s="55"/>
      <c r="H2198" s="56"/>
      <c r="I2198" s="57"/>
      <c r="J2198" s="57"/>
      <c r="K2198" s="57"/>
      <c r="L2198" s="57"/>
      <c r="M2198" s="57"/>
      <c r="N2198" s="57"/>
      <c r="O2198" s="57"/>
      <c r="P2198" s="57"/>
      <c r="Q2198" s="12"/>
    </row>
    <row r="2199" spans="1:17" ht="12.75" customHeight="1">
      <c r="A2199" s="37"/>
      <c r="B2199" s="61"/>
      <c r="C2199" s="61"/>
      <c r="D2199" s="61"/>
      <c r="E2199" s="61"/>
      <c r="F2199" s="61"/>
      <c r="G2199" s="55"/>
      <c r="H2199" s="56"/>
      <c r="I2199" s="57"/>
      <c r="J2199" s="57"/>
      <c r="K2199" s="57"/>
      <c r="L2199" s="57"/>
      <c r="M2199" s="57"/>
      <c r="N2199" s="57"/>
      <c r="O2199" s="57"/>
      <c r="P2199" s="57"/>
      <c r="Q2199" s="12"/>
    </row>
    <row r="2200" spans="1:17" ht="12.75" customHeight="1">
      <c r="A2200" s="37"/>
      <c r="B2200" s="61"/>
      <c r="C2200" s="61"/>
      <c r="D2200" s="61"/>
      <c r="E2200" s="61"/>
      <c r="F2200" s="61"/>
      <c r="G2200" s="55"/>
      <c r="H2200" s="56"/>
      <c r="I2200" s="57"/>
      <c r="J2200" s="57"/>
      <c r="K2200" s="57"/>
      <c r="L2200" s="57"/>
      <c r="M2200" s="57"/>
      <c r="N2200" s="57"/>
      <c r="O2200" s="57"/>
      <c r="P2200" s="57"/>
      <c r="Q2200" s="12"/>
    </row>
    <row r="2201" spans="1:17" ht="12.75" customHeight="1">
      <c r="A2201" s="37"/>
      <c r="B2201" s="61"/>
      <c r="C2201" s="61"/>
      <c r="D2201" s="61"/>
      <c r="E2201" s="61"/>
      <c r="F2201" s="61"/>
      <c r="G2201" s="55"/>
      <c r="H2201" s="56"/>
      <c r="I2201" s="57"/>
      <c r="J2201" s="57"/>
      <c r="K2201" s="57"/>
      <c r="L2201" s="57"/>
      <c r="M2201" s="57"/>
      <c r="N2201" s="57"/>
      <c r="O2201" s="57"/>
      <c r="P2201" s="57"/>
      <c r="Q2201" s="12"/>
    </row>
    <row r="2202" spans="1:17" ht="12.75" customHeight="1">
      <c r="A2202" s="37"/>
      <c r="B2202" s="61"/>
      <c r="C2202" s="61"/>
      <c r="D2202" s="61"/>
      <c r="E2202" s="61"/>
      <c r="F2202" s="61"/>
      <c r="G2202" s="55"/>
      <c r="H2202" s="56"/>
      <c r="I2202" s="57"/>
      <c r="J2202" s="57"/>
      <c r="K2202" s="57"/>
      <c r="L2202" s="57"/>
      <c r="M2202" s="57"/>
      <c r="N2202" s="57"/>
      <c r="O2202" s="57"/>
      <c r="P2202" s="57"/>
      <c r="Q2202" s="12"/>
    </row>
    <row r="2203" spans="1:17" ht="12.75" customHeight="1">
      <c r="A2203" s="37"/>
      <c r="B2203" s="61"/>
      <c r="C2203" s="61"/>
      <c r="D2203" s="61"/>
      <c r="E2203" s="61"/>
      <c r="F2203" s="61"/>
      <c r="G2203" s="55"/>
      <c r="H2203" s="56"/>
      <c r="I2203" s="57"/>
      <c r="J2203" s="57"/>
      <c r="K2203" s="57"/>
      <c r="L2203" s="57"/>
      <c r="M2203" s="57"/>
      <c r="N2203" s="57"/>
      <c r="O2203" s="57"/>
      <c r="P2203" s="57"/>
      <c r="Q2203" s="12"/>
    </row>
    <row r="2204" spans="1:17" ht="12.75" customHeight="1">
      <c r="A2204" s="37"/>
      <c r="B2204" s="61"/>
      <c r="C2204" s="61"/>
      <c r="D2204" s="61"/>
      <c r="E2204" s="61"/>
      <c r="F2204" s="61"/>
      <c r="G2204" s="55"/>
      <c r="H2204" s="56"/>
      <c r="I2204" s="57"/>
      <c r="J2204" s="57"/>
      <c r="K2204" s="57"/>
      <c r="L2204" s="57"/>
      <c r="M2204" s="57"/>
      <c r="N2204" s="57"/>
      <c r="O2204" s="57"/>
      <c r="P2204" s="57"/>
      <c r="Q2204" s="12"/>
    </row>
    <row r="2205" spans="1:17" ht="12.75" customHeight="1">
      <c r="A2205" s="37"/>
      <c r="B2205" s="61"/>
      <c r="C2205" s="61"/>
      <c r="D2205" s="61"/>
      <c r="E2205" s="61"/>
      <c r="F2205" s="61"/>
      <c r="G2205" s="55"/>
      <c r="H2205" s="56"/>
      <c r="I2205" s="57"/>
      <c r="J2205" s="57"/>
      <c r="K2205" s="57"/>
      <c r="L2205" s="57"/>
      <c r="M2205" s="57"/>
      <c r="N2205" s="57"/>
      <c r="O2205" s="57"/>
      <c r="P2205" s="57"/>
      <c r="Q2205" s="12"/>
    </row>
    <row r="2206" spans="1:17" ht="12.75" customHeight="1">
      <c r="A2206" s="37"/>
      <c r="B2206" s="61"/>
      <c r="C2206" s="61"/>
      <c r="D2206" s="61"/>
      <c r="E2206" s="61"/>
      <c r="F2206" s="61"/>
      <c r="G2206" s="55"/>
      <c r="H2206" s="56"/>
      <c r="I2206" s="57"/>
      <c r="J2206" s="57"/>
      <c r="K2206" s="57"/>
      <c r="L2206" s="57"/>
      <c r="M2206" s="57"/>
      <c r="N2206" s="57"/>
      <c r="O2206" s="57"/>
      <c r="P2206" s="57"/>
      <c r="Q2206" s="12"/>
    </row>
    <row r="2207" spans="1:17" ht="12.75" customHeight="1">
      <c r="A2207" s="37"/>
      <c r="B2207" s="61"/>
      <c r="C2207" s="61"/>
      <c r="D2207" s="61"/>
      <c r="E2207" s="61"/>
      <c r="F2207" s="61"/>
      <c r="G2207" s="55"/>
      <c r="H2207" s="56"/>
      <c r="I2207" s="57"/>
      <c r="J2207" s="57"/>
      <c r="K2207" s="57"/>
      <c r="L2207" s="57"/>
      <c r="M2207" s="57"/>
      <c r="N2207" s="57"/>
      <c r="O2207" s="57"/>
      <c r="P2207" s="57"/>
      <c r="Q2207" s="12"/>
    </row>
    <row r="2208" spans="1:17" ht="12.75" customHeight="1">
      <c r="A2208" s="37"/>
      <c r="B2208" s="61"/>
      <c r="C2208" s="61"/>
      <c r="D2208" s="61"/>
      <c r="E2208" s="61"/>
      <c r="F2208" s="61"/>
      <c r="G2208" s="55"/>
      <c r="H2208" s="56"/>
      <c r="I2208" s="57"/>
      <c r="J2208" s="57"/>
      <c r="K2208" s="57"/>
      <c r="L2208" s="57"/>
      <c r="M2208" s="57"/>
      <c r="N2208" s="57"/>
      <c r="O2208" s="57"/>
      <c r="P2208" s="57"/>
      <c r="Q2208" s="12"/>
    </row>
    <row r="2209" spans="1:17" ht="12.75" customHeight="1">
      <c r="A2209" s="37"/>
      <c r="B2209" s="61"/>
      <c r="C2209" s="61"/>
      <c r="D2209" s="61"/>
      <c r="E2209" s="61"/>
      <c r="F2209" s="61"/>
      <c r="G2209" s="55"/>
      <c r="H2209" s="56"/>
      <c r="I2209" s="57"/>
      <c r="J2209" s="57"/>
      <c r="K2209" s="57"/>
      <c r="L2209" s="57"/>
      <c r="M2209" s="57"/>
      <c r="N2209" s="57"/>
      <c r="O2209" s="57"/>
      <c r="P2209" s="57"/>
      <c r="Q2209" s="12"/>
    </row>
    <row r="2210" spans="1:17" ht="12.75" customHeight="1">
      <c r="A2210" s="37"/>
      <c r="B2210" s="61"/>
      <c r="C2210" s="61"/>
      <c r="D2210" s="61"/>
      <c r="E2210" s="61"/>
      <c r="F2210" s="61"/>
      <c r="G2210" s="55"/>
      <c r="H2210" s="56"/>
      <c r="I2210" s="57"/>
      <c r="J2210" s="57"/>
      <c r="K2210" s="57"/>
      <c r="L2210" s="57"/>
      <c r="M2210" s="57"/>
      <c r="N2210" s="57"/>
      <c r="O2210" s="57"/>
      <c r="P2210" s="57"/>
      <c r="Q2210" s="12"/>
    </row>
    <row r="2211" spans="1:17" ht="12.75" customHeight="1">
      <c r="A2211" s="37"/>
      <c r="B2211" s="61"/>
      <c r="C2211" s="61"/>
      <c r="D2211" s="61"/>
      <c r="E2211" s="61"/>
      <c r="F2211" s="61"/>
      <c r="G2211" s="55"/>
      <c r="H2211" s="56"/>
      <c r="I2211" s="57"/>
      <c r="J2211" s="57"/>
      <c r="K2211" s="57"/>
      <c r="L2211" s="57"/>
      <c r="M2211" s="57"/>
      <c r="N2211" s="57"/>
      <c r="O2211" s="57"/>
      <c r="P2211" s="57"/>
      <c r="Q2211" s="12"/>
    </row>
    <row r="2212" spans="1:17" ht="12.75" customHeight="1">
      <c r="A2212" s="37"/>
      <c r="B2212" s="61"/>
      <c r="C2212" s="61"/>
      <c r="D2212" s="61"/>
      <c r="E2212" s="61"/>
      <c r="F2212" s="61"/>
      <c r="G2212" s="55"/>
      <c r="H2212" s="56"/>
      <c r="I2212" s="57"/>
      <c r="J2212" s="57"/>
      <c r="K2212" s="57"/>
      <c r="L2212" s="57"/>
      <c r="M2212" s="57"/>
      <c r="N2212" s="57"/>
      <c r="O2212" s="57"/>
      <c r="P2212" s="57"/>
      <c r="Q2212" s="12"/>
    </row>
    <row r="2213" spans="1:17" ht="12.75" customHeight="1">
      <c r="A2213" s="37"/>
      <c r="B2213" s="61"/>
      <c r="C2213" s="61"/>
      <c r="D2213" s="61"/>
      <c r="E2213" s="61"/>
      <c r="F2213" s="61"/>
      <c r="G2213" s="55"/>
      <c r="H2213" s="56"/>
      <c r="I2213" s="57"/>
      <c r="J2213" s="57"/>
      <c r="K2213" s="57"/>
      <c r="L2213" s="57"/>
      <c r="M2213" s="57"/>
      <c r="N2213" s="57"/>
      <c r="O2213" s="57"/>
      <c r="P2213" s="57"/>
      <c r="Q2213" s="12"/>
    </row>
    <row r="2214" spans="1:17" ht="12.75" customHeight="1">
      <c r="A2214" s="37"/>
      <c r="B2214" s="61"/>
      <c r="C2214" s="61"/>
      <c r="D2214" s="61"/>
      <c r="E2214" s="61"/>
      <c r="F2214" s="61"/>
      <c r="G2214" s="55"/>
      <c r="H2214" s="56"/>
      <c r="I2214" s="57"/>
      <c r="J2214" s="57"/>
      <c r="K2214" s="57"/>
      <c r="L2214" s="57"/>
      <c r="M2214" s="57"/>
      <c r="N2214" s="57"/>
      <c r="O2214" s="57"/>
      <c r="P2214" s="57"/>
      <c r="Q2214" s="12"/>
    </row>
    <row r="2215" spans="1:17" ht="12.75" customHeight="1">
      <c r="A2215" s="37"/>
      <c r="B2215" s="61"/>
      <c r="C2215" s="61"/>
      <c r="D2215" s="61"/>
      <c r="E2215" s="61"/>
      <c r="F2215" s="61"/>
      <c r="G2215" s="55"/>
      <c r="H2215" s="56"/>
      <c r="I2215" s="57"/>
      <c r="J2215" s="57"/>
      <c r="K2215" s="57"/>
      <c r="L2215" s="57"/>
      <c r="M2215" s="57"/>
      <c r="N2215" s="57"/>
      <c r="O2215" s="57"/>
      <c r="P2215" s="57"/>
      <c r="Q2215" s="12"/>
    </row>
    <row r="2216" spans="1:17" ht="12.75" customHeight="1">
      <c r="A2216" s="37"/>
      <c r="B2216" s="61"/>
      <c r="C2216" s="61"/>
      <c r="D2216" s="61"/>
      <c r="E2216" s="61"/>
      <c r="F2216" s="61"/>
      <c r="G2216" s="55"/>
      <c r="H2216" s="56"/>
      <c r="I2216" s="57"/>
      <c r="J2216" s="57"/>
      <c r="K2216" s="57"/>
      <c r="L2216" s="57"/>
      <c r="M2216" s="57"/>
      <c r="N2216" s="57"/>
      <c r="O2216" s="57"/>
      <c r="P2216" s="57"/>
      <c r="Q2216" s="12"/>
    </row>
    <row r="2217" spans="1:17" ht="12.75" customHeight="1">
      <c r="A2217" s="37"/>
      <c r="B2217" s="61"/>
      <c r="C2217" s="61"/>
      <c r="D2217" s="61"/>
      <c r="E2217" s="61"/>
      <c r="F2217" s="61"/>
      <c r="G2217" s="55"/>
      <c r="H2217" s="56"/>
      <c r="I2217" s="57"/>
      <c r="J2217" s="57"/>
      <c r="K2217" s="57"/>
      <c r="L2217" s="57"/>
      <c r="M2217" s="57"/>
      <c r="N2217" s="57"/>
      <c r="O2217" s="57"/>
      <c r="P2217" s="57"/>
      <c r="Q2217" s="12"/>
    </row>
    <row r="2218" spans="1:17" ht="12.75" customHeight="1">
      <c r="A2218" s="37"/>
      <c r="B2218" s="61"/>
      <c r="C2218" s="61"/>
      <c r="D2218" s="61"/>
      <c r="E2218" s="61"/>
      <c r="F2218" s="61"/>
      <c r="G2218" s="55"/>
      <c r="H2218" s="56"/>
      <c r="I2218" s="57"/>
      <c r="J2218" s="57"/>
      <c r="K2218" s="57"/>
      <c r="L2218" s="57"/>
      <c r="M2218" s="57"/>
      <c r="N2218" s="57"/>
      <c r="O2218" s="57"/>
      <c r="P2218" s="57"/>
      <c r="Q2218" s="12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 I.1</vt:lpstr>
      <vt:lpstr>G I.2</vt:lpstr>
      <vt:lpstr>G I.3</vt:lpstr>
      <vt:lpstr>G I.4</vt:lpstr>
      <vt:lpstr>G I.5</vt:lpstr>
      <vt:lpstr>G I.6</vt:lpstr>
      <vt:lpstr>G I.7</vt:lpstr>
      <vt:lpstr>G I.8</vt:lpstr>
      <vt:lpstr>G I.9</vt:lpstr>
    </vt:vector>
  </TitlesOfParts>
  <Company>Banco Central de Chile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Ulloa LL.</dc:creator>
  <cp:lastModifiedBy>Bárbara Ulloa LL.</cp:lastModifiedBy>
  <dcterms:created xsi:type="dcterms:W3CDTF">2016-06-06T16:52:47Z</dcterms:created>
  <dcterms:modified xsi:type="dcterms:W3CDTF">2016-06-06T16:53:27Z</dcterms:modified>
</cp:coreProperties>
</file>