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VARGAS\Desktop\IPN\IPN agosto\"/>
    </mc:Choice>
  </mc:AlternateContent>
  <bookViews>
    <workbookView xWindow="0" yWindow="0" windowWidth="18384" windowHeight="5988" activeTab="7"/>
  </bookViews>
  <sheets>
    <sheet name="Grafico 1" sheetId="1" r:id="rId1"/>
    <sheet name="Grafico 2" sheetId="2" r:id="rId2"/>
    <sheet name="Grafico 3" sheetId="3" r:id="rId3"/>
    <sheet name="Grafico 4" sheetId="4" r:id="rId4"/>
    <sheet name="Grafico 5" sheetId="5" r:id="rId5"/>
    <sheet name="Grafico 6" sheetId="6" r:id="rId6"/>
    <sheet name="Grafico 7" sheetId="7" r:id="rId7"/>
    <sheet name="Grafico 8" sheetId="8" r:id="rId8"/>
  </sheets>
  <externalReferences>
    <externalReference r:id="rId9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<sst xmlns="http://schemas.openxmlformats.org/spreadsheetml/2006/main" count="84" uniqueCount="71">
  <si>
    <t>Ha disminuido de forma importante</t>
  </si>
  <si>
    <t>Ha disminuido de forma leve</t>
  </si>
  <si>
    <t>No se ha modificado</t>
  </si>
  <si>
    <t>Ha aumentado de forma leve</t>
  </si>
  <si>
    <t>Ha aumentado de forma importante</t>
  </si>
  <si>
    <t>5 años o más</t>
  </si>
  <si>
    <t>Aumentarían, por sobre los niveles previos a la crisis</t>
  </si>
  <si>
    <t>Aumentarían, a niveles similares que los previos a la crisis</t>
  </si>
  <si>
    <t>Aumentarían, pero por debajo de los niveles previos a la crisis</t>
  </si>
  <si>
    <t>No aumentarían</t>
  </si>
  <si>
    <t>Se reducirá de forma importante</t>
  </si>
  <si>
    <t>Se reducirá de forma leve</t>
  </si>
  <si>
    <t>No se modificará</t>
  </si>
  <si>
    <t>Aumentará de forma leve</t>
  </si>
  <si>
    <t>Aumentará de forma importante</t>
  </si>
  <si>
    <t>Aumentaría, por sobre los niveles previos a la crisis</t>
  </si>
  <si>
    <t>Aumentaría, a niveles similares que los previos a la crisis</t>
  </si>
  <si>
    <t>Aumentaría, pero por debajo de los niveles previos a la crisis</t>
  </si>
  <si>
    <t>No aumentaría</t>
  </si>
  <si>
    <t>Han disminuido de forma importante</t>
  </si>
  <si>
    <t>Han disminuido de forma leve</t>
  </si>
  <si>
    <t>No se han modificado</t>
  </si>
  <si>
    <t>Han aumentado de forma leve</t>
  </si>
  <si>
    <t>Han aumentado de forma importante</t>
  </si>
  <si>
    <t>Pagos por horas extraordinarias</t>
  </si>
  <si>
    <t>Reajustes anuales de salarios</t>
  </si>
  <si>
    <t>Desempeño económico</t>
  </si>
  <si>
    <t>Dotación de personal</t>
  </si>
  <si>
    <t>Gráfico 1</t>
  </si>
  <si>
    <t>(porcentaje del total de respuestas)</t>
  </si>
  <si>
    <t>Fuente: Encuesta especial a empresas, Banco Central de Chile.</t>
  </si>
  <si>
    <t>Mucho peor que junio</t>
  </si>
  <si>
    <t>Levemente peor que junio</t>
  </si>
  <si>
    <t>Similar que en junio</t>
  </si>
  <si>
    <t>Levemente mejor que en junio</t>
  </si>
  <si>
    <t>Mucho mejor que en junio</t>
  </si>
  <si>
    <t>Gráfico 2</t>
  </si>
  <si>
    <t>Gráfico 3</t>
  </si>
  <si>
    <t xml:space="preserve">Un mes </t>
  </si>
  <si>
    <t xml:space="preserve">1 - 3 meses </t>
  </si>
  <si>
    <t xml:space="preserve">3 - 6 meses </t>
  </si>
  <si>
    <t xml:space="preserve">6 -y 9 meses </t>
  </si>
  <si>
    <t>9 - 12 meses</t>
  </si>
  <si>
    <t>1 - 2 años</t>
  </si>
  <si>
    <t>2 - 3 años</t>
  </si>
  <si>
    <t>3 - 4 años</t>
  </si>
  <si>
    <t>Gráfico 4</t>
  </si>
  <si>
    <t>Gráfico 6</t>
  </si>
  <si>
    <t>Gráfico 5</t>
  </si>
  <si>
    <t>En comparación con la recuperación de las ventas de su empresa, ¿cómo será el proceso de recuperación de la dotación?</t>
  </si>
  <si>
    <t>Mucho más lento que la recuperación de las ventas.</t>
  </si>
  <si>
    <t>Levemente más lento que la recuperación de las ventas.</t>
  </si>
  <si>
    <t>Similar a la recuperación de las ventas.</t>
  </si>
  <si>
    <t>Levemente más rápido que la recuperación de las ventas.</t>
  </si>
  <si>
    <t>Mucho más rápido que la recuperación de las ventas.</t>
  </si>
  <si>
    <t xml:space="preserve">¿Qué cree que sucederá con su dotación de personal durante los próximos seis meses?
</t>
  </si>
  <si>
    <t>Una vez que se relajen las medidas de confinamiento ¿Qué cree que sucederá con las ventas de su empresa?</t>
  </si>
  <si>
    <t>¿En cuánto tiempo más espera recuperar el desempeño económico previo a la crisis?</t>
  </si>
  <si>
    <t>Comparando con junio ¿Cómo evalúa el desempeño económico de su empresa durante julio?</t>
  </si>
  <si>
    <t xml:space="preserve">En relación con marzo, ¿como ha evolucionado el desempeño económico y la dotación de personal de su empresa?
</t>
  </si>
  <si>
    <t>Si las ventas de su empresa recuperaran los niveles previos a la crisis ¿Qué cree que pasaría con su dotación de personal?</t>
  </si>
  <si>
    <t>Gráfico 7</t>
  </si>
  <si>
    <t>Sueldo base</t>
  </si>
  <si>
    <t>Otros sueldos básicos y permanentes</t>
  </si>
  <si>
    <t>Pagos no mensuales</t>
  </si>
  <si>
    <t xml:space="preserve">Incentivos y premios </t>
  </si>
  <si>
    <t>Comisiones por ventas</t>
  </si>
  <si>
    <t>Beneficios de bienestar</t>
  </si>
  <si>
    <t>Gráfico 8</t>
  </si>
  <si>
    <t>¿Cómo se han modificado los siguientes componentes del salario de los trabajadores de su empresa, en relación con la situación previa a la crisis?</t>
  </si>
  <si>
    <t>(porcentaje del total de quienes manifiestan haber reducido la dotación desde marzo)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</si>
</sst>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color theme="1"/>
      <name val="Frutiger LT 45 Light"/>
      <family val="2"/>
    </font>
    <font>
      <b/>
      <sz val="8"/>
      <color theme="1"/>
      <name val="Frutiger LT 45 Light"/>
      <family val="2"/>
    </font>
    <font>
      <b/>
      <sz val="9"/>
      <color theme="1"/>
      <name val="Frutiger LT 45 Light"/>
      <family val="2"/>
    </font>
    <font>
      <b/>
      <sz val="10"/>
      <color theme="1"/>
      <name val="Frutiger LT 45 Light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" fontId="0" fillId="0" borderId="0" xfId="0" applyNumberFormat="1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436837815810918E-2"/>
          <c:y val="4.6352959195750387E-2"/>
          <c:w val="0.88898696648249043"/>
          <c:h val="0.883178428956327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'Grafico 1'!$C$3</c:f>
              <c:strCache>
                <c:ptCount val="1"/>
                <c:pt idx="0">
                  <c:v>Ha disminuido de forma importante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'Grafico 1'!$B$4:$B$5</c:f>
              <c:strCache>
                <c:ptCount val="2"/>
                <c:pt idx="0">
                  <c:v>Desempeño económico</c:v>
                </c:pt>
                <c:pt idx="1">
                  <c:v>Dotación de personal</c:v>
                </c:pt>
              </c:strCache>
            </c:strRef>
          </c:cat>
          <c:val>
            <c:numRef>
              <c:f>'Grafico 1'!$C$4:$C$5</c:f>
              <c:numCache>
                <c:formatCode>0</c:formatCode>
                <c:ptCount val="2"/>
                <c:pt idx="0">
                  <c:v>58.715596330275233</c:v>
                </c:pt>
                <c:pt idx="1">
                  <c:v>30.013106159895152</c:v>
                </c:pt>
              </c:numCache>
            </c:numRef>
          </c:val>
        </c:ser>
        <c:ser>
          <c:idx val="1"/>
          <c:order val="1"/>
          <c:tx>
            <c:strRef>
              <c:f>'Grafico 1'!$D$3</c:f>
              <c:strCache>
                <c:ptCount val="1"/>
                <c:pt idx="0">
                  <c:v>Ha disminuido de forma leve</c:v>
                </c:pt>
              </c:strCache>
            </c:strRef>
          </c:tx>
          <c:spPr>
            <a:solidFill>
              <a:srgbClr val="FF6600"/>
            </a:solidFill>
            <a:ln>
              <a:noFill/>
            </a:ln>
            <a:effectLst/>
          </c:spPr>
          <c:invertIfNegative val="0"/>
          <c:cat>
            <c:strRef>
              <c:f>'Grafico 1'!$B$4:$B$5</c:f>
              <c:strCache>
                <c:ptCount val="2"/>
                <c:pt idx="0">
                  <c:v>Desempeño económico</c:v>
                </c:pt>
                <c:pt idx="1">
                  <c:v>Dotación de personal</c:v>
                </c:pt>
              </c:strCache>
            </c:strRef>
          </c:cat>
          <c:val>
            <c:numRef>
              <c:f>'Grafico 1'!$D$4:$D$5</c:f>
              <c:numCache>
                <c:formatCode>0</c:formatCode>
                <c:ptCount val="2"/>
                <c:pt idx="0">
                  <c:v>21.231979030144167</c:v>
                </c:pt>
                <c:pt idx="1">
                  <c:v>24.377457404980341</c:v>
                </c:pt>
              </c:numCache>
            </c:numRef>
          </c:val>
        </c:ser>
        <c:ser>
          <c:idx val="2"/>
          <c:order val="2"/>
          <c:tx>
            <c:strRef>
              <c:f>'Grafico 1'!$E$3</c:f>
              <c:strCache>
                <c:ptCount val="1"/>
                <c:pt idx="0">
                  <c:v>No se ha modificado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'Grafico 1'!$B$4:$B$5</c:f>
              <c:strCache>
                <c:ptCount val="2"/>
                <c:pt idx="0">
                  <c:v>Desempeño económico</c:v>
                </c:pt>
                <c:pt idx="1">
                  <c:v>Dotación de personal</c:v>
                </c:pt>
              </c:strCache>
            </c:strRef>
          </c:cat>
          <c:val>
            <c:numRef>
              <c:f>'Grafico 1'!$E$4:$E$5</c:f>
              <c:numCache>
                <c:formatCode>0</c:formatCode>
                <c:ptCount val="2"/>
                <c:pt idx="0">
                  <c:v>12.057667103538664</c:v>
                </c:pt>
                <c:pt idx="1">
                  <c:v>41.415465268676279</c:v>
                </c:pt>
              </c:numCache>
            </c:numRef>
          </c:val>
        </c:ser>
        <c:ser>
          <c:idx val="3"/>
          <c:order val="3"/>
          <c:tx>
            <c:strRef>
              <c:f>'Grafico 1'!$F$3</c:f>
              <c:strCache>
                <c:ptCount val="1"/>
                <c:pt idx="0">
                  <c:v>Ha aumentado de forma leve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'Grafico 1'!$B$4:$B$5</c:f>
              <c:strCache>
                <c:ptCount val="2"/>
                <c:pt idx="0">
                  <c:v>Desempeño económico</c:v>
                </c:pt>
                <c:pt idx="1">
                  <c:v>Dotación de personal</c:v>
                </c:pt>
              </c:strCache>
            </c:strRef>
          </c:cat>
          <c:val>
            <c:numRef>
              <c:f>'Grafico 1'!$F$4:$F$5</c:f>
              <c:numCache>
                <c:formatCode>0</c:formatCode>
                <c:ptCount val="2"/>
                <c:pt idx="0">
                  <c:v>5.7667103538663174</c:v>
                </c:pt>
                <c:pt idx="1">
                  <c:v>3.4076015727391877</c:v>
                </c:pt>
              </c:numCache>
            </c:numRef>
          </c:val>
        </c:ser>
        <c:ser>
          <c:idx val="4"/>
          <c:order val="4"/>
          <c:tx>
            <c:strRef>
              <c:f>'Grafico 1'!$G$3</c:f>
              <c:strCache>
                <c:ptCount val="1"/>
                <c:pt idx="0">
                  <c:v>Ha aumentado de forma importante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'Grafico 1'!$B$4:$B$5</c:f>
              <c:strCache>
                <c:ptCount val="2"/>
                <c:pt idx="0">
                  <c:v>Desempeño económico</c:v>
                </c:pt>
                <c:pt idx="1">
                  <c:v>Dotación de personal</c:v>
                </c:pt>
              </c:strCache>
            </c:strRef>
          </c:cat>
          <c:val>
            <c:numRef>
              <c:f>'Grafico 1'!$G$4:$G$5</c:f>
              <c:numCache>
                <c:formatCode>0</c:formatCode>
                <c:ptCount val="2"/>
                <c:pt idx="0">
                  <c:v>2.2280471821756227</c:v>
                </c:pt>
                <c:pt idx="1">
                  <c:v>0.78636959370904314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454704"/>
        <c:axId val="10455488"/>
      </c:barChart>
      <c:catAx>
        <c:axId val="10454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0455488"/>
        <c:crosses val="autoZero"/>
        <c:auto val="1"/>
        <c:lblAlgn val="ctr"/>
        <c:lblOffset val="100"/>
        <c:noMultiLvlLbl val="0"/>
      </c:catAx>
      <c:valAx>
        <c:axId val="10455488"/>
        <c:scaling>
          <c:orientation val="minMax"/>
        </c:scaling>
        <c:delete val="0"/>
        <c:axPos val="l"/>
        <c:numFmt formatCode="0" sourceLinked="1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0454704"/>
        <c:crosses val="autoZero"/>
        <c:crossBetween val="between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7.315752600557425E-2"/>
          <c:y val="8.8417329796640146E-3"/>
          <c:w val="0.90848830066454456"/>
          <c:h val="0.17281619638394008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441117764471048E-2"/>
          <c:y val="4.7867711053089644E-2"/>
          <c:w val="0.88327313876184643"/>
          <c:h val="0.7814186248912097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'Grafico 2'!$B$2:$B$6</c:f>
              <c:strCache>
                <c:ptCount val="5"/>
                <c:pt idx="0">
                  <c:v>Mucho peor que junio</c:v>
                </c:pt>
                <c:pt idx="1">
                  <c:v>Levemente peor que junio</c:v>
                </c:pt>
                <c:pt idx="2">
                  <c:v>Similar que en junio</c:v>
                </c:pt>
                <c:pt idx="3">
                  <c:v>Levemente mejor que en junio</c:v>
                </c:pt>
                <c:pt idx="4">
                  <c:v>Mucho mejor que en junio</c:v>
                </c:pt>
              </c:strCache>
            </c:strRef>
          </c:cat>
          <c:val>
            <c:numRef>
              <c:f>'Grafico 2'!$C$2:$C$6</c:f>
              <c:numCache>
                <c:formatCode>General</c:formatCode>
                <c:ptCount val="5"/>
                <c:pt idx="0">
                  <c:v>24.377457404980341</c:v>
                </c:pt>
                <c:pt idx="1">
                  <c:v>18.086500655307994</c:v>
                </c:pt>
                <c:pt idx="2">
                  <c:v>43.119266055045877</c:v>
                </c:pt>
                <c:pt idx="3">
                  <c:v>13.237221494102227</c:v>
                </c:pt>
                <c:pt idx="4">
                  <c:v>1.1795543905635648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-27"/>
        <c:axId val="10453136"/>
        <c:axId val="10457840"/>
      </c:barChart>
      <c:catAx>
        <c:axId val="10453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0457840"/>
        <c:crosses val="autoZero"/>
        <c:auto val="1"/>
        <c:lblAlgn val="ctr"/>
        <c:lblOffset val="100"/>
        <c:noMultiLvlLbl val="0"/>
      </c:catAx>
      <c:valAx>
        <c:axId val="104578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0453136"/>
        <c:crosses val="autoZero"/>
        <c:crossBetween val="between"/>
        <c:majorUnit val="10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'Grafico 3'!$B$2:$B$10</c:f>
              <c:strCache>
                <c:ptCount val="9"/>
                <c:pt idx="0">
                  <c:v>Un mes </c:v>
                </c:pt>
                <c:pt idx="1">
                  <c:v>1 - 3 meses </c:v>
                </c:pt>
                <c:pt idx="2">
                  <c:v>3 - 6 meses </c:v>
                </c:pt>
                <c:pt idx="3">
                  <c:v>6 -y 9 meses </c:v>
                </c:pt>
                <c:pt idx="4">
                  <c:v>9 - 12 meses</c:v>
                </c:pt>
                <c:pt idx="5">
                  <c:v>1 - 2 años</c:v>
                </c:pt>
                <c:pt idx="6">
                  <c:v>2 - 3 años</c:v>
                </c:pt>
                <c:pt idx="7">
                  <c:v>3 - 4 años</c:v>
                </c:pt>
                <c:pt idx="8">
                  <c:v>5 años o más</c:v>
                </c:pt>
              </c:strCache>
            </c:strRef>
          </c:cat>
          <c:val>
            <c:numRef>
              <c:f>'Grafico 3'!$C$2:$C$10</c:f>
              <c:numCache>
                <c:formatCode>General</c:formatCode>
                <c:ptCount val="9"/>
                <c:pt idx="0">
                  <c:v>0.33167495854063017</c:v>
                </c:pt>
                <c:pt idx="1">
                  <c:v>5.140961857379768</c:v>
                </c:pt>
                <c:pt idx="2">
                  <c:v>15.091210613598674</c:v>
                </c:pt>
                <c:pt idx="3">
                  <c:v>20.8955223880597</c:v>
                </c:pt>
                <c:pt idx="4">
                  <c:v>23.217247097844112</c:v>
                </c:pt>
                <c:pt idx="5">
                  <c:v>14.262023217247096</c:v>
                </c:pt>
                <c:pt idx="6">
                  <c:v>13.598673300165837</c:v>
                </c:pt>
                <c:pt idx="7">
                  <c:v>5.140961857379768</c:v>
                </c:pt>
                <c:pt idx="8">
                  <c:v>2.3217247097844109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overlap val="-27"/>
        <c:axId val="10451176"/>
        <c:axId val="10451568"/>
      </c:barChart>
      <c:catAx>
        <c:axId val="10451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rutiger LT 45 Light" panose="020B0402020204020204" pitchFamily="34" charset="0"/>
                <a:ea typeface="+mn-ea"/>
                <a:cs typeface="+mn-cs"/>
              </a:defRPr>
            </a:pPr>
            <a:endParaRPr lang="es-CL"/>
          </a:p>
        </c:txPr>
        <c:crossAx val="10451568"/>
        <c:crosses val="autoZero"/>
        <c:auto val="1"/>
        <c:lblAlgn val="ctr"/>
        <c:lblOffset val="100"/>
        <c:noMultiLvlLbl val="0"/>
      </c:catAx>
      <c:valAx>
        <c:axId val="10451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rutiger LT 45 Light" panose="020B0402020204020204" pitchFamily="34" charset="0"/>
                <a:ea typeface="+mn-ea"/>
                <a:cs typeface="+mn-cs"/>
              </a:defRPr>
            </a:pPr>
            <a:endParaRPr lang="es-CL"/>
          </a:p>
        </c:txPr>
        <c:crossAx val="10451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Frutiger LT 45 Light" panose="020B04020202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'Grafico 4'!$B$2:$B$5</c:f>
              <c:strCache>
                <c:ptCount val="4"/>
                <c:pt idx="0">
                  <c:v>Aumentarían, por sobre los niveles previos a la crisis</c:v>
                </c:pt>
                <c:pt idx="1">
                  <c:v>Aumentarían, a niveles similares que los previos a la crisis</c:v>
                </c:pt>
                <c:pt idx="2">
                  <c:v>Aumentarían, pero por debajo de los niveles previos a la crisis</c:v>
                </c:pt>
                <c:pt idx="3">
                  <c:v>No aumentarían</c:v>
                </c:pt>
              </c:strCache>
            </c:strRef>
          </c:cat>
          <c:val>
            <c:numRef>
              <c:f>'Grafico 4'!$C$2:$C$5</c:f>
              <c:numCache>
                <c:formatCode>General</c:formatCode>
                <c:ptCount val="4"/>
                <c:pt idx="0">
                  <c:v>5.5408970976253293</c:v>
                </c:pt>
                <c:pt idx="1">
                  <c:v>24.142480211081793</c:v>
                </c:pt>
                <c:pt idx="2">
                  <c:v>50.263852242744065</c:v>
                </c:pt>
                <c:pt idx="3">
                  <c:v>20.052770448548813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9"/>
        <c:overlap val="-27"/>
        <c:axId val="10456664"/>
        <c:axId val="10455880"/>
      </c:barChart>
      <c:catAx>
        <c:axId val="10456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0455880"/>
        <c:crosses val="autoZero"/>
        <c:auto val="1"/>
        <c:lblAlgn val="ctr"/>
        <c:lblOffset val="100"/>
        <c:noMultiLvlLbl val="0"/>
      </c:catAx>
      <c:valAx>
        <c:axId val="104558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0456664"/>
        <c:crosses val="autoZero"/>
        <c:crossBetween val="between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800">
          <a:latin typeface="Frutiger LT 45 Light" panose="020B04020202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'Grafico 5'!$B$2:$B$6</c:f>
              <c:strCache>
                <c:ptCount val="5"/>
                <c:pt idx="0">
                  <c:v>Se reducirá de forma importante</c:v>
                </c:pt>
                <c:pt idx="1">
                  <c:v>Se reducirá de forma leve</c:v>
                </c:pt>
                <c:pt idx="2">
                  <c:v>No se modificará</c:v>
                </c:pt>
                <c:pt idx="3">
                  <c:v>Aumentará de forma leve</c:v>
                </c:pt>
                <c:pt idx="4">
                  <c:v>Aumentará de forma importante</c:v>
                </c:pt>
              </c:strCache>
            </c:strRef>
          </c:cat>
          <c:val>
            <c:numRef>
              <c:f>'Grafico 5'!$C$2:$C$6</c:f>
              <c:numCache>
                <c:formatCode>General</c:formatCode>
                <c:ptCount val="5"/>
                <c:pt idx="0">
                  <c:v>17.523056653491437</c:v>
                </c:pt>
                <c:pt idx="1">
                  <c:v>25.296442687747035</c:v>
                </c:pt>
                <c:pt idx="2">
                  <c:v>39.789196310935445</c:v>
                </c:pt>
                <c:pt idx="3">
                  <c:v>15.151515151515152</c:v>
                </c:pt>
                <c:pt idx="4">
                  <c:v>2.2397891963109355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3"/>
        <c:overlap val="-27"/>
        <c:axId val="10453920"/>
        <c:axId val="510817008"/>
      </c:barChart>
      <c:catAx>
        <c:axId val="10453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510817008"/>
        <c:crosses val="autoZero"/>
        <c:auto val="1"/>
        <c:lblAlgn val="ctr"/>
        <c:lblOffset val="100"/>
        <c:noMultiLvlLbl val="0"/>
      </c:catAx>
      <c:valAx>
        <c:axId val="510817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0453920"/>
        <c:crosses val="autoZero"/>
        <c:crossBetween val="between"/>
        <c:majorUnit val="10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'Grafico 6'!$B$1:$B$5</c:f>
              <c:strCache>
                <c:ptCount val="5"/>
                <c:pt idx="0">
                  <c:v>Mucho más lento que la recuperación de las ventas.</c:v>
                </c:pt>
                <c:pt idx="1">
                  <c:v>Levemente más lento que la recuperación de las ventas.</c:v>
                </c:pt>
                <c:pt idx="2">
                  <c:v>Similar a la recuperación de las ventas.</c:v>
                </c:pt>
                <c:pt idx="3">
                  <c:v>Levemente más rápido que la recuperación de las ventas.</c:v>
                </c:pt>
                <c:pt idx="4">
                  <c:v>Mucho más rápido que la recuperación de las ventas.</c:v>
                </c:pt>
              </c:strCache>
            </c:strRef>
          </c:cat>
          <c:val>
            <c:numRef>
              <c:f>'Grafico 6'!$C$1:$C$5</c:f>
              <c:numCache>
                <c:formatCode>General</c:formatCode>
                <c:ptCount val="5"/>
                <c:pt idx="0">
                  <c:v>48.96</c:v>
                </c:pt>
                <c:pt idx="1">
                  <c:v>23.52</c:v>
                </c:pt>
                <c:pt idx="2">
                  <c:v>25.759999999999998</c:v>
                </c:pt>
                <c:pt idx="3">
                  <c:v>1.28</c:v>
                </c:pt>
                <c:pt idx="4">
                  <c:v>0.48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0811520"/>
        <c:axId val="510812696"/>
      </c:barChart>
      <c:catAx>
        <c:axId val="510811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510812696"/>
        <c:crosses val="autoZero"/>
        <c:auto val="1"/>
        <c:lblAlgn val="ctr"/>
        <c:lblOffset val="100"/>
        <c:noMultiLvlLbl val="0"/>
      </c:catAx>
      <c:valAx>
        <c:axId val="5108126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510811520"/>
        <c:crosses val="autoZero"/>
        <c:crossBetween val="between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'Grafico 7'!$B$2:$B$5</c:f>
              <c:strCache>
                <c:ptCount val="4"/>
                <c:pt idx="0">
                  <c:v>No aumentaría</c:v>
                </c:pt>
                <c:pt idx="1">
                  <c:v>Aumentaría, pero por debajo de los niveles previos a la crisis</c:v>
                </c:pt>
                <c:pt idx="2">
                  <c:v>Aumentaría, a niveles similares que los previos a la crisis</c:v>
                </c:pt>
                <c:pt idx="3">
                  <c:v>Aumentaría, por sobre los niveles previos a la crisis</c:v>
                </c:pt>
              </c:strCache>
            </c:strRef>
          </c:cat>
          <c:val>
            <c:numRef>
              <c:f>'Grafico 7'!$E$2:$E$5</c:f>
              <c:numCache>
                <c:formatCode>General</c:formatCode>
                <c:ptCount val="4"/>
                <c:pt idx="0">
                  <c:v>20.256410256410255</c:v>
                </c:pt>
                <c:pt idx="1">
                  <c:v>26.666666666666668</c:v>
                </c:pt>
                <c:pt idx="2">
                  <c:v>44.61538461538462</c:v>
                </c:pt>
                <c:pt idx="3">
                  <c:v>8.4615384615384617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1"/>
        <c:overlap val="-27"/>
        <c:axId val="510817400"/>
        <c:axId val="510816224"/>
      </c:barChart>
      <c:catAx>
        <c:axId val="510817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510816224"/>
        <c:crosses val="autoZero"/>
        <c:auto val="1"/>
        <c:lblAlgn val="ctr"/>
        <c:lblOffset val="100"/>
        <c:noMultiLvlLbl val="0"/>
      </c:catAx>
      <c:valAx>
        <c:axId val="5108162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510817400"/>
        <c:crosses val="autoZero"/>
        <c:crossBetween val="between"/>
        <c:majorUnit val="10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'Grafico 8'!$C$2</c:f>
              <c:strCache>
                <c:ptCount val="1"/>
                <c:pt idx="0">
                  <c:v>Han disminuido de forma importante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'Grafico 8'!$B$3:$B$10</c:f>
              <c:strCache>
                <c:ptCount val="8"/>
                <c:pt idx="0">
                  <c:v>Sueldo base</c:v>
                </c:pt>
                <c:pt idx="1">
                  <c:v>Otros sueldos básicos y permanentes</c:v>
                </c:pt>
                <c:pt idx="2">
                  <c:v>Pagos no mensuales</c:v>
                </c:pt>
                <c:pt idx="3">
                  <c:v>Incentivos y premios </c:v>
                </c:pt>
                <c:pt idx="4">
                  <c:v>Pagos por horas extraordinarias</c:v>
                </c:pt>
                <c:pt idx="5">
                  <c:v>Comisiones por ventas</c:v>
                </c:pt>
                <c:pt idx="6">
                  <c:v>Beneficios de bienestar</c:v>
                </c:pt>
                <c:pt idx="7">
                  <c:v>Reajustes anuales de salarios</c:v>
                </c:pt>
              </c:strCache>
            </c:strRef>
          </c:cat>
          <c:val>
            <c:numRef>
              <c:f>'Grafico 8'!$C$3:$C$10</c:f>
              <c:numCache>
                <c:formatCode>General</c:formatCode>
                <c:ptCount val="8"/>
                <c:pt idx="0">
                  <c:v>20.512820512820511</c:v>
                </c:pt>
                <c:pt idx="1">
                  <c:v>19.88795518207283</c:v>
                </c:pt>
                <c:pt idx="2">
                  <c:v>27.136431784107945</c:v>
                </c:pt>
                <c:pt idx="3">
                  <c:v>39.936102236421725</c:v>
                </c:pt>
                <c:pt idx="4">
                  <c:v>44.563552833078099</c:v>
                </c:pt>
                <c:pt idx="5">
                  <c:v>44.699646643109539</c:v>
                </c:pt>
                <c:pt idx="6">
                  <c:v>26.156583629893237</c:v>
                </c:pt>
                <c:pt idx="7">
                  <c:v>30.603448275862068</c:v>
                </c:pt>
              </c:numCache>
            </c:numRef>
          </c:val>
        </c:ser>
        <c:ser>
          <c:idx val="1"/>
          <c:order val="1"/>
          <c:tx>
            <c:strRef>
              <c:f>'Grafico 8'!$D$2</c:f>
              <c:strCache>
                <c:ptCount val="1"/>
                <c:pt idx="0">
                  <c:v>Han disminuido de forma leve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'Grafico 8'!$B$3:$B$10</c:f>
              <c:strCache>
                <c:ptCount val="8"/>
                <c:pt idx="0">
                  <c:v>Sueldo base</c:v>
                </c:pt>
                <c:pt idx="1">
                  <c:v>Otros sueldos básicos y permanentes</c:v>
                </c:pt>
                <c:pt idx="2">
                  <c:v>Pagos no mensuales</c:v>
                </c:pt>
                <c:pt idx="3">
                  <c:v>Incentivos y premios </c:v>
                </c:pt>
                <c:pt idx="4">
                  <c:v>Pagos por horas extraordinarias</c:v>
                </c:pt>
                <c:pt idx="5">
                  <c:v>Comisiones por ventas</c:v>
                </c:pt>
                <c:pt idx="6">
                  <c:v>Beneficios de bienestar</c:v>
                </c:pt>
                <c:pt idx="7">
                  <c:v>Reajustes anuales de salarios</c:v>
                </c:pt>
              </c:strCache>
            </c:strRef>
          </c:cat>
          <c:val>
            <c:numRef>
              <c:f>'Grafico 8'!$D$3:$D$10</c:f>
              <c:numCache>
                <c:formatCode>General</c:formatCode>
                <c:ptCount val="8"/>
                <c:pt idx="0">
                  <c:v>9.4466936572199742</c:v>
                </c:pt>
                <c:pt idx="1">
                  <c:v>7.5630252100840334</c:v>
                </c:pt>
                <c:pt idx="2">
                  <c:v>10.944527736131935</c:v>
                </c:pt>
                <c:pt idx="3">
                  <c:v>10.543130990415335</c:v>
                </c:pt>
                <c:pt idx="4">
                  <c:v>6.8912710566615614</c:v>
                </c:pt>
                <c:pt idx="5">
                  <c:v>11.130742049469964</c:v>
                </c:pt>
                <c:pt idx="6">
                  <c:v>6.7615658362989333</c:v>
                </c:pt>
                <c:pt idx="7">
                  <c:v>5.0287356321839081</c:v>
                </c:pt>
              </c:numCache>
            </c:numRef>
          </c:val>
        </c:ser>
        <c:ser>
          <c:idx val="2"/>
          <c:order val="2"/>
          <c:tx>
            <c:strRef>
              <c:f>'Grafico 8'!$E$2</c:f>
              <c:strCache>
                <c:ptCount val="1"/>
                <c:pt idx="0">
                  <c:v>No se han modificado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'Grafico 8'!$B$3:$B$10</c:f>
              <c:strCache>
                <c:ptCount val="8"/>
                <c:pt idx="0">
                  <c:v>Sueldo base</c:v>
                </c:pt>
                <c:pt idx="1">
                  <c:v>Otros sueldos básicos y permanentes</c:v>
                </c:pt>
                <c:pt idx="2">
                  <c:v>Pagos no mensuales</c:v>
                </c:pt>
                <c:pt idx="3">
                  <c:v>Incentivos y premios </c:v>
                </c:pt>
                <c:pt idx="4">
                  <c:v>Pagos por horas extraordinarias</c:v>
                </c:pt>
                <c:pt idx="5">
                  <c:v>Comisiones por ventas</c:v>
                </c:pt>
                <c:pt idx="6">
                  <c:v>Beneficios de bienestar</c:v>
                </c:pt>
                <c:pt idx="7">
                  <c:v>Reajustes anuales de salarios</c:v>
                </c:pt>
              </c:strCache>
            </c:strRef>
          </c:cat>
          <c:val>
            <c:numRef>
              <c:f>'Grafico 8'!$E$3:$E$10</c:f>
              <c:numCache>
                <c:formatCode>General</c:formatCode>
                <c:ptCount val="8"/>
                <c:pt idx="0">
                  <c:v>67.746288798920375</c:v>
                </c:pt>
                <c:pt idx="1">
                  <c:v>70.868347338935578</c:v>
                </c:pt>
                <c:pt idx="2">
                  <c:v>60.719640179910051</c:v>
                </c:pt>
                <c:pt idx="3">
                  <c:v>45.047923322683708</c:v>
                </c:pt>
                <c:pt idx="4">
                  <c:v>45.0229709035222</c:v>
                </c:pt>
                <c:pt idx="5">
                  <c:v>41.166077738515902</c:v>
                </c:pt>
                <c:pt idx="6">
                  <c:v>65.30249110320284</c:v>
                </c:pt>
                <c:pt idx="7">
                  <c:v>60.201149425287362</c:v>
                </c:pt>
              </c:numCache>
            </c:numRef>
          </c:val>
        </c:ser>
        <c:ser>
          <c:idx val="3"/>
          <c:order val="3"/>
          <c:tx>
            <c:strRef>
              <c:f>'Grafico 8'!$F$2</c:f>
              <c:strCache>
                <c:ptCount val="1"/>
                <c:pt idx="0">
                  <c:v>Han aumentado de forma leve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'Grafico 8'!$B$3:$B$10</c:f>
              <c:strCache>
                <c:ptCount val="8"/>
                <c:pt idx="0">
                  <c:v>Sueldo base</c:v>
                </c:pt>
                <c:pt idx="1">
                  <c:v>Otros sueldos básicos y permanentes</c:v>
                </c:pt>
                <c:pt idx="2">
                  <c:v>Pagos no mensuales</c:v>
                </c:pt>
                <c:pt idx="3">
                  <c:v>Incentivos y premios </c:v>
                </c:pt>
                <c:pt idx="4">
                  <c:v>Pagos por horas extraordinarias</c:v>
                </c:pt>
                <c:pt idx="5">
                  <c:v>Comisiones por ventas</c:v>
                </c:pt>
                <c:pt idx="6">
                  <c:v>Beneficios de bienestar</c:v>
                </c:pt>
                <c:pt idx="7">
                  <c:v>Reajustes anuales de salarios</c:v>
                </c:pt>
              </c:strCache>
            </c:strRef>
          </c:cat>
          <c:val>
            <c:numRef>
              <c:f>'Grafico 8'!$F$3:$F$10</c:f>
              <c:numCache>
                <c:formatCode>General</c:formatCode>
                <c:ptCount val="8"/>
                <c:pt idx="0">
                  <c:v>1.7543859649122806</c:v>
                </c:pt>
                <c:pt idx="1">
                  <c:v>1.400560224089636</c:v>
                </c:pt>
                <c:pt idx="2">
                  <c:v>1.0494752623688157</c:v>
                </c:pt>
                <c:pt idx="3">
                  <c:v>3.5143769968051117</c:v>
                </c:pt>
                <c:pt idx="4">
                  <c:v>2.7565084226646248</c:v>
                </c:pt>
                <c:pt idx="5">
                  <c:v>2.2968197879858656</c:v>
                </c:pt>
                <c:pt idx="6">
                  <c:v>1.4234875444839856</c:v>
                </c:pt>
                <c:pt idx="7">
                  <c:v>4.0229885057471266</c:v>
                </c:pt>
              </c:numCache>
            </c:numRef>
          </c:val>
        </c:ser>
        <c:ser>
          <c:idx val="4"/>
          <c:order val="4"/>
          <c:tx>
            <c:strRef>
              <c:f>'Grafico 8'!$G$2</c:f>
              <c:strCache>
                <c:ptCount val="1"/>
                <c:pt idx="0">
                  <c:v>Han aumentado de forma importante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'Grafico 8'!$B$3:$B$10</c:f>
              <c:strCache>
                <c:ptCount val="8"/>
                <c:pt idx="0">
                  <c:v>Sueldo base</c:v>
                </c:pt>
                <c:pt idx="1">
                  <c:v>Otros sueldos básicos y permanentes</c:v>
                </c:pt>
                <c:pt idx="2">
                  <c:v>Pagos no mensuales</c:v>
                </c:pt>
                <c:pt idx="3">
                  <c:v>Incentivos y premios </c:v>
                </c:pt>
                <c:pt idx="4">
                  <c:v>Pagos por horas extraordinarias</c:v>
                </c:pt>
                <c:pt idx="5">
                  <c:v>Comisiones por ventas</c:v>
                </c:pt>
                <c:pt idx="6">
                  <c:v>Beneficios de bienestar</c:v>
                </c:pt>
                <c:pt idx="7">
                  <c:v>Reajustes anuales de salarios</c:v>
                </c:pt>
              </c:strCache>
            </c:strRef>
          </c:cat>
          <c:val>
            <c:numRef>
              <c:f>'Grafico 8'!$G$3:$G$10</c:f>
              <c:numCache>
                <c:formatCode>General</c:formatCode>
                <c:ptCount val="8"/>
                <c:pt idx="0">
                  <c:v>0.53981106612685559</c:v>
                </c:pt>
                <c:pt idx="1">
                  <c:v>0.28011204481792717</c:v>
                </c:pt>
                <c:pt idx="2">
                  <c:v>0.14992503748125938</c:v>
                </c:pt>
                <c:pt idx="3">
                  <c:v>0.95846645367412142</c:v>
                </c:pt>
                <c:pt idx="4">
                  <c:v>0.76569678407350694</c:v>
                </c:pt>
                <c:pt idx="5">
                  <c:v>0.70671378091872794</c:v>
                </c:pt>
                <c:pt idx="6">
                  <c:v>0.35587188612099641</c:v>
                </c:pt>
                <c:pt idx="7">
                  <c:v>0.14367816091954022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10817792"/>
        <c:axId val="510812304"/>
      </c:barChart>
      <c:catAx>
        <c:axId val="510817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510812304"/>
        <c:crosses val="autoZero"/>
        <c:auto val="1"/>
        <c:lblAlgn val="ctr"/>
        <c:lblOffset val="100"/>
        <c:noMultiLvlLbl val="0"/>
      </c:catAx>
      <c:valAx>
        <c:axId val="510812304"/>
        <c:scaling>
          <c:orientation val="minMax"/>
          <c:max val="100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510817792"/>
        <c:crosses val="autoZero"/>
        <c:crossBetween val="between"/>
        <c:majorUnit val="20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/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</xdr:colOff>
      <xdr:row>10</xdr:row>
      <xdr:rowOff>30480</xdr:rowOff>
    </xdr:from>
    <xdr:to>
      <xdr:col>6</xdr:col>
      <xdr:colOff>0</xdr:colOff>
      <xdr:row>25</xdr:row>
      <xdr:rowOff>160020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</xdr:colOff>
      <xdr:row>11</xdr:row>
      <xdr:rowOff>7620</xdr:rowOff>
    </xdr:from>
    <xdr:to>
      <xdr:col>5</xdr:col>
      <xdr:colOff>769620</xdr:colOff>
      <xdr:row>27</xdr:row>
      <xdr:rowOff>0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15</xdr:row>
      <xdr:rowOff>15240</xdr:rowOff>
    </xdr:from>
    <xdr:to>
      <xdr:col>5</xdr:col>
      <xdr:colOff>769620</xdr:colOff>
      <xdr:row>30</xdr:row>
      <xdr:rowOff>167640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</xdr:colOff>
      <xdr:row>10</xdr:row>
      <xdr:rowOff>15240</xdr:rowOff>
    </xdr:from>
    <xdr:to>
      <xdr:col>5</xdr:col>
      <xdr:colOff>762000</xdr:colOff>
      <xdr:row>26</xdr:row>
      <xdr:rowOff>0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621030</xdr:colOff>
      <xdr:row>11</xdr:row>
      <xdr:rowOff>22860</xdr:rowOff>
    </xdr:from>
    <xdr:to>
      <xdr:col>5</xdr:col>
      <xdr:colOff>769620</xdr:colOff>
      <xdr:row>26</xdr:row>
      <xdr:rowOff>175260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</xdr:colOff>
      <xdr:row>11</xdr:row>
      <xdr:rowOff>22860</xdr:rowOff>
    </xdr:from>
    <xdr:to>
      <xdr:col>6</xdr:col>
      <xdr:colOff>38100</xdr:colOff>
      <xdr:row>26</xdr:row>
      <xdr:rowOff>22860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598170</xdr:colOff>
      <xdr:row>11</xdr:row>
      <xdr:rowOff>15240</xdr:rowOff>
    </xdr:from>
    <xdr:to>
      <xdr:col>5</xdr:col>
      <xdr:colOff>769620</xdr:colOff>
      <xdr:row>27</xdr:row>
      <xdr:rowOff>0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0</xdr:rowOff>
    </xdr:from>
    <xdr:to>
      <xdr:col>6</xdr:col>
      <xdr:colOff>38100</xdr:colOff>
      <xdr:row>30</xdr:row>
      <xdr:rowOff>30480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niel/Downloads/37794235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</sheetNames>
    <sheetDataSet>
      <sheetData sheetId="0">
        <row r="2">
          <cell r="Q2" t="str">
            <v>Ha disminuido de forma importante</v>
          </cell>
          <cell r="R2" t="str">
            <v>Ha disminuido de forma leve</v>
          </cell>
          <cell r="S2" t="str">
            <v>No se ha modificado</v>
          </cell>
          <cell r="T2" t="str">
            <v>Ha aumentado de forma leve</v>
          </cell>
          <cell r="U2" t="str">
            <v>Ha aumentado de forma importante</v>
          </cell>
        </row>
        <row r="3">
          <cell r="P3" t="str">
            <v>Desempeño Económico</v>
          </cell>
          <cell r="Q3">
            <v>448</v>
          </cell>
          <cell r="R3">
            <v>162</v>
          </cell>
          <cell r="S3">
            <v>92</v>
          </cell>
          <cell r="T3">
            <v>44</v>
          </cell>
          <cell r="U3">
            <v>17</v>
          </cell>
        </row>
        <row r="4">
          <cell r="P4" t="str">
            <v>Dotación de Personal</v>
          </cell>
          <cell r="Q4">
            <v>229</v>
          </cell>
          <cell r="R4">
            <v>186</v>
          </cell>
          <cell r="S4">
            <v>316</v>
          </cell>
          <cell r="T4">
            <v>26</v>
          </cell>
          <cell r="U4">
            <v>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27"/>
  <sheetViews>
    <sheetView showGridLines="0" workbookViewId="0">
      <selection activeCell="H18" sqref="H18"/>
    </sheetView>
  </sheetViews>
  <sheetFormatPr baseColWidth="10" defaultRowHeight="14.4" x14ac:dyDescent="0.3"/>
  <cols>
    <col min="1" max="1" width="9.21875" customWidth="1"/>
    <col min="2" max="6" width="11.5546875" customWidth="1"/>
    <col min="7" max="240" width="9.21875" customWidth="1"/>
    <col min="241" max="241" width="8.77734375" customWidth="1"/>
    <col min="242" max="242" width="28.77734375" customWidth="1"/>
    <col min="243" max="243" width="7.44140625" customWidth="1"/>
    <col min="244" max="244" width="64.21875" customWidth="1"/>
    <col min="245" max="496" width="9.21875" customWidth="1"/>
    <col min="497" max="497" width="8.77734375" customWidth="1"/>
    <col min="498" max="498" width="28.77734375" customWidth="1"/>
    <col min="499" max="499" width="7.44140625" customWidth="1"/>
    <col min="500" max="500" width="64.21875" customWidth="1"/>
    <col min="501" max="752" width="9.21875" customWidth="1"/>
    <col min="753" max="753" width="8.77734375" customWidth="1"/>
    <col min="754" max="754" width="28.77734375" customWidth="1"/>
    <col min="755" max="755" width="7.44140625" customWidth="1"/>
    <col min="756" max="756" width="64.21875" customWidth="1"/>
    <col min="757" max="1008" width="9.21875" customWidth="1"/>
    <col min="1009" max="1009" width="8.77734375" customWidth="1"/>
    <col min="1010" max="1010" width="28.77734375" customWidth="1"/>
    <col min="1011" max="1011" width="7.44140625" customWidth="1"/>
    <col min="1012" max="1012" width="64.21875" customWidth="1"/>
    <col min="1013" max="1264" width="9.21875" customWidth="1"/>
    <col min="1265" max="1265" width="8.77734375" customWidth="1"/>
    <col min="1266" max="1266" width="28.77734375" customWidth="1"/>
    <col min="1267" max="1267" width="7.44140625" customWidth="1"/>
    <col min="1268" max="1268" width="64.21875" customWidth="1"/>
    <col min="1269" max="1520" width="9.21875" customWidth="1"/>
    <col min="1521" max="1521" width="8.77734375" customWidth="1"/>
    <col min="1522" max="1522" width="28.77734375" customWidth="1"/>
    <col min="1523" max="1523" width="7.44140625" customWidth="1"/>
    <col min="1524" max="1524" width="64.21875" customWidth="1"/>
    <col min="1525" max="1776" width="9.21875" customWidth="1"/>
    <col min="1777" max="1777" width="8.77734375" customWidth="1"/>
    <col min="1778" max="1778" width="28.77734375" customWidth="1"/>
    <col min="1779" max="1779" width="7.44140625" customWidth="1"/>
    <col min="1780" max="1780" width="64.21875" customWidth="1"/>
    <col min="1781" max="2032" width="9.21875" customWidth="1"/>
    <col min="2033" max="2033" width="8.77734375" customWidth="1"/>
    <col min="2034" max="2034" width="28.77734375" customWidth="1"/>
    <col min="2035" max="2035" width="7.44140625" customWidth="1"/>
    <col min="2036" max="2036" width="64.21875" customWidth="1"/>
    <col min="2037" max="2288" width="9.21875" customWidth="1"/>
    <col min="2289" max="2289" width="8.77734375" customWidth="1"/>
    <col min="2290" max="2290" width="28.77734375" customWidth="1"/>
    <col min="2291" max="2291" width="7.44140625" customWidth="1"/>
    <col min="2292" max="2292" width="64.21875" customWidth="1"/>
    <col min="2293" max="2544" width="9.21875" customWidth="1"/>
    <col min="2545" max="2545" width="8.77734375" customWidth="1"/>
    <col min="2546" max="2546" width="28.77734375" customWidth="1"/>
    <col min="2547" max="2547" width="7.44140625" customWidth="1"/>
    <col min="2548" max="2548" width="64.21875" customWidth="1"/>
    <col min="2549" max="2800" width="9.21875" customWidth="1"/>
    <col min="2801" max="2801" width="8.77734375" customWidth="1"/>
    <col min="2802" max="2802" width="28.77734375" customWidth="1"/>
    <col min="2803" max="2803" width="7.44140625" customWidth="1"/>
    <col min="2804" max="2804" width="64.21875" customWidth="1"/>
    <col min="2805" max="3056" width="9.21875" customWidth="1"/>
    <col min="3057" max="3057" width="8.77734375" customWidth="1"/>
    <col min="3058" max="3058" width="28.77734375" customWidth="1"/>
    <col min="3059" max="3059" width="7.44140625" customWidth="1"/>
    <col min="3060" max="3060" width="64.21875" customWidth="1"/>
    <col min="3061" max="3312" width="9.21875" customWidth="1"/>
    <col min="3313" max="3313" width="8.77734375" customWidth="1"/>
    <col min="3314" max="3314" width="28.77734375" customWidth="1"/>
    <col min="3315" max="3315" width="7.44140625" customWidth="1"/>
    <col min="3316" max="3316" width="64.21875" customWidth="1"/>
    <col min="3317" max="3568" width="9.21875" customWidth="1"/>
    <col min="3569" max="3569" width="8.77734375" customWidth="1"/>
    <col min="3570" max="3570" width="28.77734375" customWidth="1"/>
    <col min="3571" max="3571" width="7.44140625" customWidth="1"/>
    <col min="3572" max="3572" width="64.21875" customWidth="1"/>
    <col min="3573" max="3824" width="9.21875" customWidth="1"/>
    <col min="3825" max="3825" width="8.77734375" customWidth="1"/>
    <col min="3826" max="3826" width="28.77734375" customWidth="1"/>
    <col min="3827" max="3827" width="7.44140625" customWidth="1"/>
    <col min="3828" max="3828" width="64.21875" customWidth="1"/>
    <col min="3829" max="4080" width="9.21875" customWidth="1"/>
    <col min="4081" max="4081" width="8.77734375" customWidth="1"/>
    <col min="4082" max="4082" width="28.77734375" customWidth="1"/>
    <col min="4083" max="4083" width="7.44140625" customWidth="1"/>
    <col min="4084" max="4084" width="64.21875" customWidth="1"/>
    <col min="4085" max="4336" width="9.21875" customWidth="1"/>
    <col min="4337" max="4337" width="8.77734375" customWidth="1"/>
    <col min="4338" max="4338" width="28.77734375" customWidth="1"/>
    <col min="4339" max="4339" width="7.44140625" customWidth="1"/>
    <col min="4340" max="4340" width="64.21875" customWidth="1"/>
    <col min="4341" max="4592" width="9.21875" customWidth="1"/>
    <col min="4593" max="4593" width="8.77734375" customWidth="1"/>
    <col min="4594" max="4594" width="28.77734375" customWidth="1"/>
    <col min="4595" max="4595" width="7.44140625" customWidth="1"/>
    <col min="4596" max="4596" width="64.21875" customWidth="1"/>
    <col min="4597" max="4848" width="9.21875" customWidth="1"/>
    <col min="4849" max="4849" width="8.77734375" customWidth="1"/>
    <col min="4850" max="4850" width="28.77734375" customWidth="1"/>
    <col min="4851" max="4851" width="7.44140625" customWidth="1"/>
    <col min="4852" max="4852" width="64.21875" customWidth="1"/>
    <col min="4853" max="5104" width="9.21875" customWidth="1"/>
    <col min="5105" max="5105" width="8.77734375" customWidth="1"/>
    <col min="5106" max="5106" width="28.77734375" customWidth="1"/>
    <col min="5107" max="5107" width="7.44140625" customWidth="1"/>
    <col min="5108" max="5108" width="64.21875" customWidth="1"/>
    <col min="5109" max="5360" width="9.21875" customWidth="1"/>
    <col min="5361" max="5361" width="8.77734375" customWidth="1"/>
    <col min="5362" max="5362" width="28.77734375" customWidth="1"/>
    <col min="5363" max="5363" width="7.44140625" customWidth="1"/>
    <col min="5364" max="5364" width="64.21875" customWidth="1"/>
    <col min="5365" max="5616" width="9.21875" customWidth="1"/>
    <col min="5617" max="5617" width="8.77734375" customWidth="1"/>
    <col min="5618" max="5618" width="28.77734375" customWidth="1"/>
    <col min="5619" max="5619" width="7.44140625" customWidth="1"/>
    <col min="5620" max="5620" width="64.21875" customWidth="1"/>
    <col min="5621" max="5872" width="9.21875" customWidth="1"/>
    <col min="5873" max="5873" width="8.77734375" customWidth="1"/>
    <col min="5874" max="5874" width="28.77734375" customWidth="1"/>
    <col min="5875" max="5875" width="7.44140625" customWidth="1"/>
    <col min="5876" max="5876" width="64.21875" customWidth="1"/>
    <col min="5877" max="6128" width="9.21875" customWidth="1"/>
    <col min="6129" max="6129" width="8.77734375" customWidth="1"/>
    <col min="6130" max="6130" width="28.77734375" customWidth="1"/>
    <col min="6131" max="6131" width="7.44140625" customWidth="1"/>
    <col min="6132" max="6132" width="64.21875" customWidth="1"/>
    <col min="6133" max="6384" width="9.21875" customWidth="1"/>
    <col min="6385" max="6385" width="8.77734375" customWidth="1"/>
    <col min="6386" max="6386" width="28.77734375" customWidth="1"/>
    <col min="6387" max="6387" width="7.44140625" customWidth="1"/>
    <col min="6388" max="6388" width="64.21875" customWidth="1"/>
    <col min="6389" max="6640" width="9.21875" customWidth="1"/>
    <col min="6641" max="6641" width="8.77734375" customWidth="1"/>
    <col min="6642" max="6642" width="28.77734375" customWidth="1"/>
    <col min="6643" max="6643" width="7.44140625" customWidth="1"/>
    <col min="6644" max="6644" width="64.21875" customWidth="1"/>
    <col min="6645" max="6896" width="9.21875" customWidth="1"/>
    <col min="6897" max="6897" width="8.77734375" customWidth="1"/>
    <col min="6898" max="6898" width="28.77734375" customWidth="1"/>
    <col min="6899" max="6899" width="7.44140625" customWidth="1"/>
    <col min="6900" max="6900" width="64.21875" customWidth="1"/>
    <col min="6901" max="7152" width="9.21875" customWidth="1"/>
    <col min="7153" max="7153" width="8.77734375" customWidth="1"/>
    <col min="7154" max="7154" width="28.77734375" customWidth="1"/>
    <col min="7155" max="7155" width="7.44140625" customWidth="1"/>
    <col min="7156" max="7156" width="64.21875" customWidth="1"/>
    <col min="7157" max="7408" width="9.21875" customWidth="1"/>
    <col min="7409" max="7409" width="8.77734375" customWidth="1"/>
    <col min="7410" max="7410" width="28.77734375" customWidth="1"/>
    <col min="7411" max="7411" width="7.44140625" customWidth="1"/>
    <col min="7412" max="7412" width="64.21875" customWidth="1"/>
    <col min="7413" max="7664" width="9.21875" customWidth="1"/>
    <col min="7665" max="7665" width="8.77734375" customWidth="1"/>
    <col min="7666" max="7666" width="28.77734375" customWidth="1"/>
    <col min="7667" max="7667" width="7.44140625" customWidth="1"/>
    <col min="7668" max="7668" width="64.21875" customWidth="1"/>
    <col min="7669" max="7920" width="9.21875" customWidth="1"/>
    <col min="7921" max="7921" width="8.77734375" customWidth="1"/>
    <col min="7922" max="7922" width="28.77734375" customWidth="1"/>
    <col min="7923" max="7923" width="7.44140625" customWidth="1"/>
    <col min="7924" max="7924" width="64.21875" customWidth="1"/>
    <col min="7925" max="8176" width="9.21875" customWidth="1"/>
    <col min="8177" max="8177" width="8.77734375" customWidth="1"/>
    <col min="8178" max="8178" width="28.77734375" customWidth="1"/>
    <col min="8179" max="8179" width="7.44140625" customWidth="1"/>
    <col min="8180" max="8180" width="64.21875" customWidth="1"/>
    <col min="8181" max="8432" width="9.21875" customWidth="1"/>
    <col min="8433" max="8433" width="8.77734375" customWidth="1"/>
    <col min="8434" max="8434" width="28.77734375" customWidth="1"/>
    <col min="8435" max="8435" width="7.44140625" customWidth="1"/>
    <col min="8436" max="8436" width="64.21875" customWidth="1"/>
    <col min="8437" max="8688" width="9.21875" customWidth="1"/>
    <col min="8689" max="8689" width="8.77734375" customWidth="1"/>
    <col min="8690" max="8690" width="28.77734375" customWidth="1"/>
    <col min="8691" max="8691" width="7.44140625" customWidth="1"/>
    <col min="8692" max="8692" width="64.21875" customWidth="1"/>
    <col min="8693" max="8944" width="9.21875" customWidth="1"/>
    <col min="8945" max="8945" width="8.77734375" customWidth="1"/>
    <col min="8946" max="8946" width="28.77734375" customWidth="1"/>
    <col min="8947" max="8947" width="7.44140625" customWidth="1"/>
    <col min="8948" max="8948" width="64.21875" customWidth="1"/>
    <col min="8949" max="9200" width="9.21875" customWidth="1"/>
    <col min="9201" max="9201" width="8.77734375" customWidth="1"/>
    <col min="9202" max="9202" width="28.77734375" customWidth="1"/>
    <col min="9203" max="9203" width="7.44140625" customWidth="1"/>
    <col min="9204" max="9204" width="64.21875" customWidth="1"/>
    <col min="9205" max="9456" width="9.21875" customWidth="1"/>
    <col min="9457" max="9457" width="8.77734375" customWidth="1"/>
    <col min="9458" max="9458" width="28.77734375" customWidth="1"/>
    <col min="9459" max="9459" width="7.44140625" customWidth="1"/>
    <col min="9460" max="9460" width="64.21875" customWidth="1"/>
    <col min="9461" max="9712" width="9.21875" customWidth="1"/>
    <col min="9713" max="9713" width="8.77734375" customWidth="1"/>
    <col min="9714" max="9714" width="28.77734375" customWidth="1"/>
    <col min="9715" max="9715" width="7.44140625" customWidth="1"/>
    <col min="9716" max="9716" width="64.21875" customWidth="1"/>
    <col min="9717" max="9968" width="9.21875" customWidth="1"/>
    <col min="9969" max="9969" width="8.77734375" customWidth="1"/>
    <col min="9970" max="9970" width="28.77734375" customWidth="1"/>
    <col min="9971" max="9971" width="7.44140625" customWidth="1"/>
    <col min="9972" max="9972" width="64.21875" customWidth="1"/>
    <col min="9973" max="10224" width="9.21875" customWidth="1"/>
    <col min="10225" max="10225" width="8.77734375" customWidth="1"/>
    <col min="10226" max="10226" width="28.77734375" customWidth="1"/>
    <col min="10227" max="10227" width="7.44140625" customWidth="1"/>
    <col min="10228" max="10228" width="64.21875" customWidth="1"/>
    <col min="10229" max="10480" width="9.21875" customWidth="1"/>
    <col min="10481" max="10481" width="8.77734375" customWidth="1"/>
    <col min="10482" max="10482" width="28.77734375" customWidth="1"/>
    <col min="10483" max="10483" width="7.44140625" customWidth="1"/>
    <col min="10484" max="10484" width="64.21875" customWidth="1"/>
    <col min="10485" max="10736" width="9.21875" customWidth="1"/>
    <col min="10737" max="10737" width="8.77734375" customWidth="1"/>
    <col min="10738" max="10738" width="28.77734375" customWidth="1"/>
    <col min="10739" max="10739" width="7.44140625" customWidth="1"/>
    <col min="10740" max="10740" width="64.21875" customWidth="1"/>
    <col min="10741" max="10992" width="9.21875" customWidth="1"/>
    <col min="10993" max="10993" width="8.77734375" customWidth="1"/>
    <col min="10994" max="10994" width="28.77734375" customWidth="1"/>
    <col min="10995" max="10995" width="7.44140625" customWidth="1"/>
    <col min="10996" max="10996" width="64.21875" customWidth="1"/>
    <col min="10997" max="11248" width="9.21875" customWidth="1"/>
    <col min="11249" max="11249" width="8.77734375" customWidth="1"/>
    <col min="11250" max="11250" width="28.77734375" customWidth="1"/>
    <col min="11251" max="11251" width="7.44140625" customWidth="1"/>
    <col min="11252" max="11252" width="64.21875" customWidth="1"/>
    <col min="11253" max="11504" width="9.21875" customWidth="1"/>
    <col min="11505" max="11505" width="8.77734375" customWidth="1"/>
    <col min="11506" max="11506" width="28.77734375" customWidth="1"/>
    <col min="11507" max="11507" width="7.44140625" customWidth="1"/>
    <col min="11508" max="11508" width="64.21875" customWidth="1"/>
    <col min="11509" max="11760" width="9.21875" customWidth="1"/>
    <col min="11761" max="11761" width="8.77734375" customWidth="1"/>
    <col min="11762" max="11762" width="28.77734375" customWidth="1"/>
    <col min="11763" max="11763" width="7.44140625" customWidth="1"/>
    <col min="11764" max="11764" width="64.21875" customWidth="1"/>
    <col min="11765" max="12016" width="9.21875" customWidth="1"/>
    <col min="12017" max="12017" width="8.77734375" customWidth="1"/>
    <col min="12018" max="12018" width="28.77734375" customWidth="1"/>
    <col min="12019" max="12019" width="7.44140625" customWidth="1"/>
    <col min="12020" max="12020" width="64.21875" customWidth="1"/>
    <col min="12021" max="12272" width="9.21875" customWidth="1"/>
    <col min="12273" max="12273" width="8.77734375" customWidth="1"/>
    <col min="12274" max="12274" width="28.77734375" customWidth="1"/>
    <col min="12275" max="12275" width="7.44140625" customWidth="1"/>
    <col min="12276" max="12276" width="64.21875" customWidth="1"/>
    <col min="12277" max="12528" width="9.21875" customWidth="1"/>
    <col min="12529" max="12529" width="8.77734375" customWidth="1"/>
    <col min="12530" max="12530" width="28.77734375" customWidth="1"/>
    <col min="12531" max="12531" width="7.44140625" customWidth="1"/>
    <col min="12532" max="12532" width="64.21875" customWidth="1"/>
    <col min="12533" max="12784" width="9.21875" customWidth="1"/>
    <col min="12785" max="12785" width="8.77734375" customWidth="1"/>
    <col min="12786" max="12786" width="28.77734375" customWidth="1"/>
    <col min="12787" max="12787" width="7.44140625" customWidth="1"/>
    <col min="12788" max="12788" width="64.21875" customWidth="1"/>
    <col min="12789" max="13040" width="9.21875" customWidth="1"/>
    <col min="13041" max="13041" width="8.77734375" customWidth="1"/>
    <col min="13042" max="13042" width="28.77734375" customWidth="1"/>
    <col min="13043" max="13043" width="7.44140625" customWidth="1"/>
    <col min="13044" max="13044" width="64.21875" customWidth="1"/>
    <col min="13045" max="13296" width="9.21875" customWidth="1"/>
    <col min="13297" max="13297" width="8.77734375" customWidth="1"/>
    <col min="13298" max="13298" width="28.77734375" customWidth="1"/>
    <col min="13299" max="13299" width="7.44140625" customWidth="1"/>
    <col min="13300" max="13300" width="64.21875" customWidth="1"/>
    <col min="13301" max="13552" width="9.21875" customWidth="1"/>
    <col min="13553" max="13553" width="8.77734375" customWidth="1"/>
    <col min="13554" max="13554" width="28.77734375" customWidth="1"/>
    <col min="13555" max="13555" width="7.44140625" customWidth="1"/>
    <col min="13556" max="13556" width="64.21875" customWidth="1"/>
    <col min="13557" max="13808" width="9.21875" customWidth="1"/>
    <col min="13809" max="13809" width="8.77734375" customWidth="1"/>
    <col min="13810" max="13810" width="28.77734375" customWidth="1"/>
    <col min="13811" max="13811" width="7.44140625" customWidth="1"/>
    <col min="13812" max="13812" width="64.21875" customWidth="1"/>
    <col min="13813" max="14064" width="9.21875" customWidth="1"/>
    <col min="14065" max="14065" width="8.77734375" customWidth="1"/>
    <col min="14066" max="14066" width="28.77734375" customWidth="1"/>
    <col min="14067" max="14067" width="7.44140625" customWidth="1"/>
    <col min="14068" max="14068" width="64.21875" customWidth="1"/>
    <col min="14069" max="14320" width="9.21875" customWidth="1"/>
    <col min="14321" max="14321" width="8.77734375" customWidth="1"/>
    <col min="14322" max="14322" width="28.77734375" customWidth="1"/>
    <col min="14323" max="14323" width="7.44140625" customWidth="1"/>
    <col min="14324" max="14324" width="64.21875" customWidth="1"/>
    <col min="14325" max="14576" width="9.21875" customWidth="1"/>
    <col min="14577" max="14577" width="8.77734375" customWidth="1"/>
    <col min="14578" max="14578" width="28.77734375" customWidth="1"/>
    <col min="14579" max="14579" width="7.44140625" customWidth="1"/>
    <col min="14580" max="14580" width="64.21875" customWidth="1"/>
    <col min="14581" max="14832" width="9.21875" customWidth="1"/>
    <col min="14833" max="14833" width="8.77734375" customWidth="1"/>
    <col min="14834" max="14834" width="28.77734375" customWidth="1"/>
    <col min="14835" max="14835" width="7.44140625" customWidth="1"/>
    <col min="14836" max="14836" width="64.21875" customWidth="1"/>
    <col min="14837" max="15088" width="9.21875" customWidth="1"/>
    <col min="15089" max="15089" width="8.77734375" customWidth="1"/>
    <col min="15090" max="15090" width="28.77734375" customWidth="1"/>
    <col min="15091" max="15091" width="7.44140625" customWidth="1"/>
    <col min="15092" max="15092" width="64.21875" customWidth="1"/>
    <col min="15093" max="15344" width="9.21875" customWidth="1"/>
    <col min="15345" max="15345" width="8.77734375" customWidth="1"/>
    <col min="15346" max="15346" width="28.77734375" customWidth="1"/>
    <col min="15347" max="15347" width="7.44140625" customWidth="1"/>
    <col min="15348" max="15348" width="64.21875" customWidth="1"/>
    <col min="15349" max="15600" width="9.21875" customWidth="1"/>
    <col min="15601" max="15601" width="8.77734375" customWidth="1"/>
    <col min="15602" max="15602" width="28.77734375" customWidth="1"/>
    <col min="15603" max="15603" width="7.44140625" customWidth="1"/>
    <col min="15604" max="15604" width="64.21875" customWidth="1"/>
    <col min="15605" max="15856" width="9.21875" customWidth="1"/>
    <col min="15857" max="15857" width="8.77734375" customWidth="1"/>
    <col min="15858" max="15858" width="28.77734375" customWidth="1"/>
    <col min="15859" max="15859" width="7.44140625" customWidth="1"/>
    <col min="15860" max="15860" width="64.21875" customWidth="1"/>
    <col min="15861" max="16112" width="9.21875" customWidth="1"/>
    <col min="16113" max="16113" width="8.77734375" customWidth="1"/>
    <col min="16114" max="16114" width="28.77734375" customWidth="1"/>
    <col min="16115" max="16115" width="7.44140625" customWidth="1"/>
    <col min="16116" max="16116" width="64.21875" customWidth="1"/>
    <col min="16117" max="16384" width="9.21875" customWidth="1"/>
  </cols>
  <sheetData>
    <row r="3" spans="2:7" x14ac:dyDescent="0.3">
      <c r="C3" t="s">
        <v>0</v>
      </c>
      <c r="D3" t="s">
        <v>1</v>
      </c>
      <c r="E3" t="s">
        <v>2</v>
      </c>
      <c r="F3" t="s">
        <v>3</v>
      </c>
      <c r="G3" t="s">
        <v>4</v>
      </c>
    </row>
    <row r="4" spans="2:7" x14ac:dyDescent="0.3">
      <c r="B4" t="s">
        <v>26</v>
      </c>
      <c r="C4" s="1">
        <v>58.715596330275233</v>
      </c>
      <c r="D4" s="1">
        <v>21.231979030144167</v>
      </c>
      <c r="E4" s="1">
        <v>12.057667103538664</v>
      </c>
      <c r="F4" s="1">
        <v>5.7667103538663174</v>
      </c>
      <c r="G4" s="1">
        <v>2.2280471821756227</v>
      </c>
    </row>
    <row r="5" spans="2:7" x14ac:dyDescent="0.3">
      <c r="B5" t="s">
        <v>27</v>
      </c>
      <c r="C5" s="1">
        <v>30.013106159895152</v>
      </c>
      <c r="D5" s="1">
        <v>24.377457404980341</v>
      </c>
      <c r="E5" s="1">
        <v>41.415465268676279</v>
      </c>
      <c r="F5" s="1">
        <v>3.4076015727391877</v>
      </c>
      <c r="G5" s="1">
        <v>0.78636959370904314</v>
      </c>
    </row>
    <row r="8" spans="2:7" x14ac:dyDescent="0.3">
      <c r="B8" s="3" t="s">
        <v>28</v>
      </c>
    </row>
    <row r="9" spans="2:7" ht="24" customHeight="1" x14ac:dyDescent="0.3">
      <c r="B9" s="4" t="s">
        <v>59</v>
      </c>
      <c r="C9" s="4"/>
      <c r="D9" s="4"/>
      <c r="E9" s="4"/>
      <c r="F9" s="4"/>
    </row>
    <row r="10" spans="2:7" x14ac:dyDescent="0.3">
      <c r="B10" s="2" t="s">
        <v>29</v>
      </c>
    </row>
    <row r="27" spans="2:2" x14ac:dyDescent="0.3">
      <c r="B27" s="2" t="s">
        <v>30</v>
      </c>
    </row>
  </sheetData>
  <mergeCells count="1">
    <mergeCell ref="B9:F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8"/>
  <sheetViews>
    <sheetView showGridLines="0" workbookViewId="0">
      <selection activeCell="G30" sqref="G30"/>
    </sheetView>
  </sheetViews>
  <sheetFormatPr baseColWidth="10" defaultRowHeight="14.4" x14ac:dyDescent="0.3"/>
  <sheetData>
    <row r="2" spans="2:6" x14ac:dyDescent="0.3">
      <c r="B2" t="s">
        <v>31</v>
      </c>
      <c r="C2">
        <v>24.377457404980341</v>
      </c>
    </row>
    <row r="3" spans="2:6" x14ac:dyDescent="0.3">
      <c r="B3" t="s">
        <v>32</v>
      </c>
      <c r="C3">
        <v>18.086500655307994</v>
      </c>
    </row>
    <row r="4" spans="2:6" x14ac:dyDescent="0.3">
      <c r="B4" t="s">
        <v>33</v>
      </c>
      <c r="C4">
        <v>43.119266055045877</v>
      </c>
    </row>
    <row r="5" spans="2:6" x14ac:dyDescent="0.3">
      <c r="B5" t="s">
        <v>34</v>
      </c>
      <c r="C5">
        <v>13.237221494102227</v>
      </c>
    </row>
    <row r="6" spans="2:6" x14ac:dyDescent="0.3">
      <c r="B6" t="s">
        <v>35</v>
      </c>
      <c r="C6">
        <v>1.1795543905635648</v>
      </c>
    </row>
    <row r="9" spans="2:6" x14ac:dyDescent="0.3">
      <c r="B9" s="3" t="s">
        <v>36</v>
      </c>
    </row>
    <row r="10" spans="2:6" ht="22.2" customHeight="1" x14ac:dyDescent="0.3">
      <c r="B10" s="5" t="s">
        <v>58</v>
      </c>
      <c r="C10" s="5"/>
      <c r="D10" s="5"/>
      <c r="E10" s="5"/>
      <c r="F10" s="5"/>
    </row>
    <row r="11" spans="2:6" x14ac:dyDescent="0.3">
      <c r="B11" s="2" t="s">
        <v>29</v>
      </c>
    </row>
    <row r="28" spans="2:2" x14ac:dyDescent="0.3">
      <c r="B28" s="2" t="s">
        <v>30</v>
      </c>
    </row>
  </sheetData>
  <mergeCells count="1">
    <mergeCell ref="B10:F1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showGridLines="0" workbookViewId="0">
      <selection activeCell="K13" sqref="K13"/>
    </sheetView>
  </sheetViews>
  <sheetFormatPr baseColWidth="10" defaultRowHeight="14.4" x14ac:dyDescent="0.3"/>
  <cols>
    <col min="1" max="1" width="9.21875" customWidth="1"/>
    <col min="2" max="8" width="11.44140625" customWidth="1"/>
    <col min="9" max="248" width="9.21875" customWidth="1"/>
    <col min="249" max="249" width="8.77734375" customWidth="1"/>
    <col min="250" max="250" width="26.44140625" customWidth="1"/>
    <col min="251" max="251" width="7.44140625" customWidth="1"/>
    <col min="252" max="252" width="39.5546875" customWidth="1"/>
    <col min="253" max="504" width="9.21875" customWidth="1"/>
    <col min="505" max="505" width="8.77734375" customWidth="1"/>
    <col min="506" max="506" width="26.44140625" customWidth="1"/>
    <col min="507" max="507" width="7.44140625" customWidth="1"/>
    <col min="508" max="508" width="39.5546875" customWidth="1"/>
    <col min="509" max="760" width="9.21875" customWidth="1"/>
    <col min="761" max="761" width="8.77734375" customWidth="1"/>
    <col min="762" max="762" width="26.44140625" customWidth="1"/>
    <col min="763" max="763" width="7.44140625" customWidth="1"/>
    <col min="764" max="764" width="39.5546875" customWidth="1"/>
    <col min="765" max="1016" width="9.21875" customWidth="1"/>
    <col min="1017" max="1017" width="8.77734375" customWidth="1"/>
    <col min="1018" max="1018" width="26.44140625" customWidth="1"/>
    <col min="1019" max="1019" width="7.44140625" customWidth="1"/>
    <col min="1020" max="1020" width="39.5546875" customWidth="1"/>
    <col min="1021" max="1272" width="9.21875" customWidth="1"/>
    <col min="1273" max="1273" width="8.77734375" customWidth="1"/>
    <col min="1274" max="1274" width="26.44140625" customWidth="1"/>
    <col min="1275" max="1275" width="7.44140625" customWidth="1"/>
    <col min="1276" max="1276" width="39.5546875" customWidth="1"/>
    <col min="1277" max="1528" width="9.21875" customWidth="1"/>
    <col min="1529" max="1529" width="8.77734375" customWidth="1"/>
    <col min="1530" max="1530" width="26.44140625" customWidth="1"/>
    <col min="1531" max="1531" width="7.44140625" customWidth="1"/>
    <col min="1532" max="1532" width="39.5546875" customWidth="1"/>
    <col min="1533" max="1784" width="9.21875" customWidth="1"/>
    <col min="1785" max="1785" width="8.77734375" customWidth="1"/>
    <col min="1786" max="1786" width="26.44140625" customWidth="1"/>
    <col min="1787" max="1787" width="7.44140625" customWidth="1"/>
    <col min="1788" max="1788" width="39.5546875" customWidth="1"/>
    <col min="1789" max="2040" width="9.21875" customWidth="1"/>
    <col min="2041" max="2041" width="8.77734375" customWidth="1"/>
    <col min="2042" max="2042" width="26.44140625" customWidth="1"/>
    <col min="2043" max="2043" width="7.44140625" customWidth="1"/>
    <col min="2044" max="2044" width="39.5546875" customWidth="1"/>
    <col min="2045" max="2296" width="9.21875" customWidth="1"/>
    <col min="2297" max="2297" width="8.77734375" customWidth="1"/>
    <col min="2298" max="2298" width="26.44140625" customWidth="1"/>
    <col min="2299" max="2299" width="7.44140625" customWidth="1"/>
    <col min="2300" max="2300" width="39.5546875" customWidth="1"/>
    <col min="2301" max="2552" width="9.21875" customWidth="1"/>
    <col min="2553" max="2553" width="8.77734375" customWidth="1"/>
    <col min="2554" max="2554" width="26.44140625" customWidth="1"/>
    <col min="2555" max="2555" width="7.44140625" customWidth="1"/>
    <col min="2556" max="2556" width="39.5546875" customWidth="1"/>
    <col min="2557" max="2808" width="9.21875" customWidth="1"/>
    <col min="2809" max="2809" width="8.77734375" customWidth="1"/>
    <col min="2810" max="2810" width="26.44140625" customWidth="1"/>
    <col min="2811" max="2811" width="7.44140625" customWidth="1"/>
    <col min="2812" max="2812" width="39.5546875" customWidth="1"/>
    <col min="2813" max="3064" width="9.21875" customWidth="1"/>
    <col min="3065" max="3065" width="8.77734375" customWidth="1"/>
    <col min="3066" max="3066" width="26.44140625" customWidth="1"/>
    <col min="3067" max="3067" width="7.44140625" customWidth="1"/>
    <col min="3068" max="3068" width="39.5546875" customWidth="1"/>
    <col min="3069" max="3320" width="9.21875" customWidth="1"/>
    <col min="3321" max="3321" width="8.77734375" customWidth="1"/>
    <col min="3322" max="3322" width="26.44140625" customWidth="1"/>
    <col min="3323" max="3323" width="7.44140625" customWidth="1"/>
    <col min="3324" max="3324" width="39.5546875" customWidth="1"/>
    <col min="3325" max="3576" width="9.21875" customWidth="1"/>
    <col min="3577" max="3577" width="8.77734375" customWidth="1"/>
    <col min="3578" max="3578" width="26.44140625" customWidth="1"/>
    <col min="3579" max="3579" width="7.44140625" customWidth="1"/>
    <col min="3580" max="3580" width="39.5546875" customWidth="1"/>
    <col min="3581" max="3832" width="9.21875" customWidth="1"/>
    <col min="3833" max="3833" width="8.77734375" customWidth="1"/>
    <col min="3834" max="3834" width="26.44140625" customWidth="1"/>
    <col min="3835" max="3835" width="7.44140625" customWidth="1"/>
    <col min="3836" max="3836" width="39.5546875" customWidth="1"/>
    <col min="3837" max="4088" width="9.21875" customWidth="1"/>
    <col min="4089" max="4089" width="8.77734375" customWidth="1"/>
    <col min="4090" max="4090" width="26.44140625" customWidth="1"/>
    <col min="4091" max="4091" width="7.44140625" customWidth="1"/>
    <col min="4092" max="4092" width="39.5546875" customWidth="1"/>
    <col min="4093" max="4344" width="9.21875" customWidth="1"/>
    <col min="4345" max="4345" width="8.77734375" customWidth="1"/>
    <col min="4346" max="4346" width="26.44140625" customWidth="1"/>
    <col min="4347" max="4347" width="7.44140625" customWidth="1"/>
    <col min="4348" max="4348" width="39.5546875" customWidth="1"/>
    <col min="4349" max="4600" width="9.21875" customWidth="1"/>
    <col min="4601" max="4601" width="8.77734375" customWidth="1"/>
    <col min="4602" max="4602" width="26.44140625" customWidth="1"/>
    <col min="4603" max="4603" width="7.44140625" customWidth="1"/>
    <col min="4604" max="4604" width="39.5546875" customWidth="1"/>
    <col min="4605" max="4856" width="9.21875" customWidth="1"/>
    <col min="4857" max="4857" width="8.77734375" customWidth="1"/>
    <col min="4858" max="4858" width="26.44140625" customWidth="1"/>
    <col min="4859" max="4859" width="7.44140625" customWidth="1"/>
    <col min="4860" max="4860" width="39.5546875" customWidth="1"/>
    <col min="4861" max="5112" width="9.21875" customWidth="1"/>
    <col min="5113" max="5113" width="8.77734375" customWidth="1"/>
    <col min="5114" max="5114" width="26.44140625" customWidth="1"/>
    <col min="5115" max="5115" width="7.44140625" customWidth="1"/>
    <col min="5116" max="5116" width="39.5546875" customWidth="1"/>
    <col min="5117" max="5368" width="9.21875" customWidth="1"/>
    <col min="5369" max="5369" width="8.77734375" customWidth="1"/>
    <col min="5370" max="5370" width="26.44140625" customWidth="1"/>
    <col min="5371" max="5371" width="7.44140625" customWidth="1"/>
    <col min="5372" max="5372" width="39.5546875" customWidth="1"/>
    <col min="5373" max="5624" width="9.21875" customWidth="1"/>
    <col min="5625" max="5625" width="8.77734375" customWidth="1"/>
    <col min="5626" max="5626" width="26.44140625" customWidth="1"/>
    <col min="5627" max="5627" width="7.44140625" customWidth="1"/>
    <col min="5628" max="5628" width="39.5546875" customWidth="1"/>
    <col min="5629" max="5880" width="9.21875" customWidth="1"/>
    <col min="5881" max="5881" width="8.77734375" customWidth="1"/>
    <col min="5882" max="5882" width="26.44140625" customWidth="1"/>
    <col min="5883" max="5883" width="7.44140625" customWidth="1"/>
    <col min="5884" max="5884" width="39.5546875" customWidth="1"/>
    <col min="5885" max="6136" width="9.21875" customWidth="1"/>
    <col min="6137" max="6137" width="8.77734375" customWidth="1"/>
    <col min="6138" max="6138" width="26.44140625" customWidth="1"/>
    <col min="6139" max="6139" width="7.44140625" customWidth="1"/>
    <col min="6140" max="6140" width="39.5546875" customWidth="1"/>
    <col min="6141" max="6392" width="9.21875" customWidth="1"/>
    <col min="6393" max="6393" width="8.77734375" customWidth="1"/>
    <col min="6394" max="6394" width="26.44140625" customWidth="1"/>
    <col min="6395" max="6395" width="7.44140625" customWidth="1"/>
    <col min="6396" max="6396" width="39.5546875" customWidth="1"/>
    <col min="6397" max="6648" width="9.21875" customWidth="1"/>
    <col min="6649" max="6649" width="8.77734375" customWidth="1"/>
    <col min="6650" max="6650" width="26.44140625" customWidth="1"/>
    <col min="6651" max="6651" width="7.44140625" customWidth="1"/>
    <col min="6652" max="6652" width="39.5546875" customWidth="1"/>
    <col min="6653" max="6904" width="9.21875" customWidth="1"/>
    <col min="6905" max="6905" width="8.77734375" customWidth="1"/>
    <col min="6906" max="6906" width="26.44140625" customWidth="1"/>
    <col min="6907" max="6907" width="7.44140625" customWidth="1"/>
    <col min="6908" max="6908" width="39.5546875" customWidth="1"/>
    <col min="6909" max="7160" width="9.21875" customWidth="1"/>
    <col min="7161" max="7161" width="8.77734375" customWidth="1"/>
    <col min="7162" max="7162" width="26.44140625" customWidth="1"/>
    <col min="7163" max="7163" width="7.44140625" customWidth="1"/>
    <col min="7164" max="7164" width="39.5546875" customWidth="1"/>
    <col min="7165" max="7416" width="9.21875" customWidth="1"/>
    <col min="7417" max="7417" width="8.77734375" customWidth="1"/>
    <col min="7418" max="7418" width="26.44140625" customWidth="1"/>
    <col min="7419" max="7419" width="7.44140625" customWidth="1"/>
    <col min="7420" max="7420" width="39.5546875" customWidth="1"/>
    <col min="7421" max="7672" width="9.21875" customWidth="1"/>
    <col min="7673" max="7673" width="8.77734375" customWidth="1"/>
    <col min="7674" max="7674" width="26.44140625" customWidth="1"/>
    <col min="7675" max="7675" width="7.44140625" customWidth="1"/>
    <col min="7676" max="7676" width="39.5546875" customWidth="1"/>
    <col min="7677" max="7928" width="9.21875" customWidth="1"/>
    <col min="7929" max="7929" width="8.77734375" customWidth="1"/>
    <col min="7930" max="7930" width="26.44140625" customWidth="1"/>
    <col min="7931" max="7931" width="7.44140625" customWidth="1"/>
    <col min="7932" max="7932" width="39.5546875" customWidth="1"/>
    <col min="7933" max="8184" width="9.21875" customWidth="1"/>
    <col min="8185" max="8185" width="8.77734375" customWidth="1"/>
    <col min="8186" max="8186" width="26.44140625" customWidth="1"/>
    <col min="8187" max="8187" width="7.44140625" customWidth="1"/>
    <col min="8188" max="8188" width="39.5546875" customWidth="1"/>
    <col min="8189" max="8440" width="9.21875" customWidth="1"/>
    <col min="8441" max="8441" width="8.77734375" customWidth="1"/>
    <col min="8442" max="8442" width="26.44140625" customWidth="1"/>
    <col min="8443" max="8443" width="7.44140625" customWidth="1"/>
    <col min="8444" max="8444" width="39.5546875" customWidth="1"/>
    <col min="8445" max="8696" width="9.21875" customWidth="1"/>
    <col min="8697" max="8697" width="8.77734375" customWidth="1"/>
    <col min="8698" max="8698" width="26.44140625" customWidth="1"/>
    <col min="8699" max="8699" width="7.44140625" customWidth="1"/>
    <col min="8700" max="8700" width="39.5546875" customWidth="1"/>
    <col min="8701" max="8952" width="9.21875" customWidth="1"/>
    <col min="8953" max="8953" width="8.77734375" customWidth="1"/>
    <col min="8954" max="8954" width="26.44140625" customWidth="1"/>
    <col min="8955" max="8955" width="7.44140625" customWidth="1"/>
    <col min="8956" max="8956" width="39.5546875" customWidth="1"/>
    <col min="8957" max="9208" width="9.21875" customWidth="1"/>
    <col min="9209" max="9209" width="8.77734375" customWidth="1"/>
    <col min="9210" max="9210" width="26.44140625" customWidth="1"/>
    <col min="9211" max="9211" width="7.44140625" customWidth="1"/>
    <col min="9212" max="9212" width="39.5546875" customWidth="1"/>
    <col min="9213" max="9464" width="9.21875" customWidth="1"/>
    <col min="9465" max="9465" width="8.77734375" customWidth="1"/>
    <col min="9466" max="9466" width="26.44140625" customWidth="1"/>
    <col min="9467" max="9467" width="7.44140625" customWidth="1"/>
    <col min="9468" max="9468" width="39.5546875" customWidth="1"/>
    <col min="9469" max="9720" width="9.21875" customWidth="1"/>
    <col min="9721" max="9721" width="8.77734375" customWidth="1"/>
    <col min="9722" max="9722" width="26.44140625" customWidth="1"/>
    <col min="9723" max="9723" width="7.44140625" customWidth="1"/>
    <col min="9724" max="9724" width="39.5546875" customWidth="1"/>
    <col min="9725" max="9976" width="9.21875" customWidth="1"/>
    <col min="9977" max="9977" width="8.77734375" customWidth="1"/>
    <col min="9978" max="9978" width="26.44140625" customWidth="1"/>
    <col min="9979" max="9979" width="7.44140625" customWidth="1"/>
    <col min="9980" max="9980" width="39.5546875" customWidth="1"/>
    <col min="9981" max="10232" width="9.21875" customWidth="1"/>
    <col min="10233" max="10233" width="8.77734375" customWidth="1"/>
    <col min="10234" max="10234" width="26.44140625" customWidth="1"/>
    <col min="10235" max="10235" width="7.44140625" customWidth="1"/>
    <col min="10236" max="10236" width="39.5546875" customWidth="1"/>
    <col min="10237" max="10488" width="9.21875" customWidth="1"/>
    <col min="10489" max="10489" width="8.77734375" customWidth="1"/>
    <col min="10490" max="10490" width="26.44140625" customWidth="1"/>
    <col min="10491" max="10491" width="7.44140625" customWidth="1"/>
    <col min="10492" max="10492" width="39.5546875" customWidth="1"/>
    <col min="10493" max="10744" width="9.21875" customWidth="1"/>
    <col min="10745" max="10745" width="8.77734375" customWidth="1"/>
    <col min="10746" max="10746" width="26.44140625" customWidth="1"/>
    <col min="10747" max="10747" width="7.44140625" customWidth="1"/>
    <col min="10748" max="10748" width="39.5546875" customWidth="1"/>
    <col min="10749" max="11000" width="9.21875" customWidth="1"/>
    <col min="11001" max="11001" width="8.77734375" customWidth="1"/>
    <col min="11002" max="11002" width="26.44140625" customWidth="1"/>
    <col min="11003" max="11003" width="7.44140625" customWidth="1"/>
    <col min="11004" max="11004" width="39.5546875" customWidth="1"/>
    <col min="11005" max="11256" width="9.21875" customWidth="1"/>
    <col min="11257" max="11257" width="8.77734375" customWidth="1"/>
    <col min="11258" max="11258" width="26.44140625" customWidth="1"/>
    <col min="11259" max="11259" width="7.44140625" customWidth="1"/>
    <col min="11260" max="11260" width="39.5546875" customWidth="1"/>
    <col min="11261" max="11512" width="9.21875" customWidth="1"/>
    <col min="11513" max="11513" width="8.77734375" customWidth="1"/>
    <col min="11514" max="11514" width="26.44140625" customWidth="1"/>
    <col min="11515" max="11515" width="7.44140625" customWidth="1"/>
    <col min="11516" max="11516" width="39.5546875" customWidth="1"/>
    <col min="11517" max="11768" width="9.21875" customWidth="1"/>
    <col min="11769" max="11769" width="8.77734375" customWidth="1"/>
    <col min="11770" max="11770" width="26.44140625" customWidth="1"/>
    <col min="11771" max="11771" width="7.44140625" customWidth="1"/>
    <col min="11772" max="11772" width="39.5546875" customWidth="1"/>
    <col min="11773" max="12024" width="9.21875" customWidth="1"/>
    <col min="12025" max="12025" width="8.77734375" customWidth="1"/>
    <col min="12026" max="12026" width="26.44140625" customWidth="1"/>
    <col min="12027" max="12027" width="7.44140625" customWidth="1"/>
    <col min="12028" max="12028" width="39.5546875" customWidth="1"/>
    <col min="12029" max="12280" width="9.21875" customWidth="1"/>
    <col min="12281" max="12281" width="8.77734375" customWidth="1"/>
    <col min="12282" max="12282" width="26.44140625" customWidth="1"/>
    <col min="12283" max="12283" width="7.44140625" customWidth="1"/>
    <col min="12284" max="12284" width="39.5546875" customWidth="1"/>
    <col min="12285" max="12536" width="9.21875" customWidth="1"/>
    <col min="12537" max="12537" width="8.77734375" customWidth="1"/>
    <col min="12538" max="12538" width="26.44140625" customWidth="1"/>
    <col min="12539" max="12539" width="7.44140625" customWidth="1"/>
    <col min="12540" max="12540" width="39.5546875" customWidth="1"/>
    <col min="12541" max="12792" width="9.21875" customWidth="1"/>
    <col min="12793" max="12793" width="8.77734375" customWidth="1"/>
    <col min="12794" max="12794" width="26.44140625" customWidth="1"/>
    <col min="12795" max="12795" width="7.44140625" customWidth="1"/>
    <col min="12796" max="12796" width="39.5546875" customWidth="1"/>
    <col min="12797" max="13048" width="9.21875" customWidth="1"/>
    <col min="13049" max="13049" width="8.77734375" customWidth="1"/>
    <col min="13050" max="13050" width="26.44140625" customWidth="1"/>
    <col min="13051" max="13051" width="7.44140625" customWidth="1"/>
    <col min="13052" max="13052" width="39.5546875" customWidth="1"/>
    <col min="13053" max="13304" width="9.21875" customWidth="1"/>
    <col min="13305" max="13305" width="8.77734375" customWidth="1"/>
    <col min="13306" max="13306" width="26.44140625" customWidth="1"/>
    <col min="13307" max="13307" width="7.44140625" customWidth="1"/>
    <col min="13308" max="13308" width="39.5546875" customWidth="1"/>
    <col min="13309" max="13560" width="9.21875" customWidth="1"/>
    <col min="13561" max="13561" width="8.77734375" customWidth="1"/>
    <col min="13562" max="13562" width="26.44140625" customWidth="1"/>
    <col min="13563" max="13563" width="7.44140625" customWidth="1"/>
    <col min="13564" max="13564" width="39.5546875" customWidth="1"/>
    <col min="13565" max="13816" width="9.21875" customWidth="1"/>
    <col min="13817" max="13817" width="8.77734375" customWidth="1"/>
    <col min="13818" max="13818" width="26.44140625" customWidth="1"/>
    <col min="13819" max="13819" width="7.44140625" customWidth="1"/>
    <col min="13820" max="13820" width="39.5546875" customWidth="1"/>
    <col min="13821" max="14072" width="9.21875" customWidth="1"/>
    <col min="14073" max="14073" width="8.77734375" customWidth="1"/>
    <col min="14074" max="14074" width="26.44140625" customWidth="1"/>
    <col min="14075" max="14075" width="7.44140625" customWidth="1"/>
    <col min="14076" max="14076" width="39.5546875" customWidth="1"/>
    <col min="14077" max="14328" width="9.21875" customWidth="1"/>
    <col min="14329" max="14329" width="8.77734375" customWidth="1"/>
    <col min="14330" max="14330" width="26.44140625" customWidth="1"/>
    <col min="14331" max="14331" width="7.44140625" customWidth="1"/>
    <col min="14332" max="14332" width="39.5546875" customWidth="1"/>
    <col min="14333" max="14584" width="9.21875" customWidth="1"/>
    <col min="14585" max="14585" width="8.77734375" customWidth="1"/>
    <col min="14586" max="14586" width="26.44140625" customWidth="1"/>
    <col min="14587" max="14587" width="7.44140625" customWidth="1"/>
    <col min="14588" max="14588" width="39.5546875" customWidth="1"/>
    <col min="14589" max="14840" width="9.21875" customWidth="1"/>
    <col min="14841" max="14841" width="8.77734375" customWidth="1"/>
    <col min="14842" max="14842" width="26.44140625" customWidth="1"/>
    <col min="14843" max="14843" width="7.44140625" customWidth="1"/>
    <col min="14844" max="14844" width="39.5546875" customWidth="1"/>
    <col min="14845" max="15096" width="9.21875" customWidth="1"/>
    <col min="15097" max="15097" width="8.77734375" customWidth="1"/>
    <col min="15098" max="15098" width="26.44140625" customWidth="1"/>
    <col min="15099" max="15099" width="7.44140625" customWidth="1"/>
    <col min="15100" max="15100" width="39.5546875" customWidth="1"/>
    <col min="15101" max="15352" width="9.21875" customWidth="1"/>
    <col min="15353" max="15353" width="8.77734375" customWidth="1"/>
    <col min="15354" max="15354" width="26.44140625" customWidth="1"/>
    <col min="15355" max="15355" width="7.44140625" customWidth="1"/>
    <col min="15356" max="15356" width="39.5546875" customWidth="1"/>
    <col min="15357" max="15608" width="9.21875" customWidth="1"/>
    <col min="15609" max="15609" width="8.77734375" customWidth="1"/>
    <col min="15610" max="15610" width="26.44140625" customWidth="1"/>
    <col min="15611" max="15611" width="7.44140625" customWidth="1"/>
    <col min="15612" max="15612" width="39.5546875" customWidth="1"/>
    <col min="15613" max="15864" width="9.21875" customWidth="1"/>
    <col min="15865" max="15865" width="8.77734375" customWidth="1"/>
    <col min="15866" max="15866" width="26.44140625" customWidth="1"/>
    <col min="15867" max="15867" width="7.44140625" customWidth="1"/>
    <col min="15868" max="15868" width="39.5546875" customWidth="1"/>
    <col min="15869" max="16120" width="9.21875" customWidth="1"/>
    <col min="16121" max="16121" width="8.77734375" customWidth="1"/>
    <col min="16122" max="16122" width="26.44140625" customWidth="1"/>
    <col min="16123" max="16123" width="7.44140625" customWidth="1"/>
    <col min="16124" max="16124" width="39.5546875" customWidth="1"/>
    <col min="16125" max="16384" width="9.21875" customWidth="1"/>
  </cols>
  <sheetData>
    <row r="2" spans="2:6" x14ac:dyDescent="0.3">
      <c r="B2" t="s">
        <v>38</v>
      </c>
      <c r="C2">
        <v>0.33167495854063017</v>
      </c>
    </row>
    <row r="3" spans="2:6" x14ac:dyDescent="0.3">
      <c r="B3" t="s">
        <v>39</v>
      </c>
      <c r="C3">
        <v>5.140961857379768</v>
      </c>
    </row>
    <row r="4" spans="2:6" x14ac:dyDescent="0.3">
      <c r="B4" t="s">
        <v>40</v>
      </c>
      <c r="C4">
        <v>15.091210613598674</v>
      </c>
    </row>
    <row r="5" spans="2:6" x14ac:dyDescent="0.3">
      <c r="B5" t="s">
        <v>41</v>
      </c>
      <c r="C5">
        <v>20.8955223880597</v>
      </c>
    </row>
    <row r="6" spans="2:6" x14ac:dyDescent="0.3">
      <c r="B6" t="s">
        <v>42</v>
      </c>
      <c r="C6">
        <v>23.217247097844112</v>
      </c>
    </row>
    <row r="7" spans="2:6" x14ac:dyDescent="0.3">
      <c r="B7" t="s">
        <v>43</v>
      </c>
      <c r="C7">
        <v>14.262023217247096</v>
      </c>
    </row>
    <row r="8" spans="2:6" x14ac:dyDescent="0.3">
      <c r="B8" t="s">
        <v>44</v>
      </c>
      <c r="C8">
        <v>13.598673300165837</v>
      </c>
    </row>
    <row r="9" spans="2:6" x14ac:dyDescent="0.3">
      <c r="B9" t="s">
        <v>45</v>
      </c>
      <c r="C9">
        <v>5.140961857379768</v>
      </c>
    </row>
    <row r="10" spans="2:6" x14ac:dyDescent="0.3">
      <c r="B10" t="s">
        <v>5</v>
      </c>
      <c r="C10">
        <v>2.3217247097844109</v>
      </c>
    </row>
    <row r="13" spans="2:6" x14ac:dyDescent="0.3">
      <c r="B13" s="3" t="s">
        <v>37</v>
      </c>
    </row>
    <row r="14" spans="2:6" ht="27.6" customHeight="1" x14ac:dyDescent="0.3">
      <c r="B14" s="6" t="s">
        <v>57</v>
      </c>
      <c r="C14" s="6"/>
      <c r="D14" s="6"/>
      <c r="E14" s="6"/>
      <c r="F14" s="6"/>
    </row>
    <row r="15" spans="2:6" x14ac:dyDescent="0.3">
      <c r="B15" s="2" t="s">
        <v>29</v>
      </c>
    </row>
    <row r="32" spans="2:2" x14ac:dyDescent="0.3">
      <c r="B32" s="2" t="s">
        <v>30</v>
      </c>
    </row>
  </sheetData>
  <mergeCells count="1">
    <mergeCell ref="B14:F1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7"/>
  <sheetViews>
    <sheetView showGridLines="0" workbookViewId="0">
      <selection activeCell="N12" sqref="N12"/>
    </sheetView>
  </sheetViews>
  <sheetFormatPr baseColWidth="10" defaultRowHeight="14.4" x14ac:dyDescent="0.3"/>
  <cols>
    <col min="2" max="8" width="11.33203125" customWidth="1"/>
    <col min="9" max="245" width="9.21875" customWidth="1"/>
    <col min="246" max="246" width="8.77734375" customWidth="1"/>
    <col min="247" max="247" width="26.44140625" customWidth="1"/>
    <col min="248" max="248" width="7.44140625" customWidth="1"/>
    <col min="249" max="249" width="54" customWidth="1"/>
    <col min="250" max="501" width="9.21875" customWidth="1"/>
    <col min="502" max="502" width="8.77734375" customWidth="1"/>
    <col min="503" max="503" width="26.44140625" customWidth="1"/>
    <col min="504" max="504" width="7.44140625" customWidth="1"/>
    <col min="505" max="505" width="54" customWidth="1"/>
    <col min="506" max="757" width="9.21875" customWidth="1"/>
    <col min="758" max="758" width="8.77734375" customWidth="1"/>
    <col min="759" max="759" width="26.44140625" customWidth="1"/>
    <col min="760" max="760" width="7.44140625" customWidth="1"/>
    <col min="761" max="761" width="54" customWidth="1"/>
    <col min="762" max="1013" width="9.21875" customWidth="1"/>
    <col min="1014" max="1014" width="8.77734375" customWidth="1"/>
    <col min="1015" max="1015" width="26.44140625" customWidth="1"/>
    <col min="1016" max="1016" width="7.44140625" customWidth="1"/>
    <col min="1017" max="1017" width="54" customWidth="1"/>
    <col min="1018" max="1269" width="9.21875" customWidth="1"/>
    <col min="1270" max="1270" width="8.77734375" customWidth="1"/>
    <col min="1271" max="1271" width="26.44140625" customWidth="1"/>
    <col min="1272" max="1272" width="7.44140625" customWidth="1"/>
    <col min="1273" max="1273" width="54" customWidth="1"/>
    <col min="1274" max="1525" width="9.21875" customWidth="1"/>
    <col min="1526" max="1526" width="8.77734375" customWidth="1"/>
    <col min="1527" max="1527" width="26.44140625" customWidth="1"/>
    <col min="1528" max="1528" width="7.44140625" customWidth="1"/>
    <col min="1529" max="1529" width="54" customWidth="1"/>
    <col min="1530" max="1781" width="9.21875" customWidth="1"/>
    <col min="1782" max="1782" width="8.77734375" customWidth="1"/>
    <col min="1783" max="1783" width="26.44140625" customWidth="1"/>
    <col min="1784" max="1784" width="7.44140625" customWidth="1"/>
    <col min="1785" max="1785" width="54" customWidth="1"/>
    <col min="1786" max="2037" width="9.21875" customWidth="1"/>
    <col min="2038" max="2038" width="8.77734375" customWidth="1"/>
    <col min="2039" max="2039" width="26.44140625" customWidth="1"/>
    <col min="2040" max="2040" width="7.44140625" customWidth="1"/>
    <col min="2041" max="2041" width="54" customWidth="1"/>
    <col min="2042" max="2293" width="9.21875" customWidth="1"/>
    <col min="2294" max="2294" width="8.77734375" customWidth="1"/>
    <col min="2295" max="2295" width="26.44140625" customWidth="1"/>
    <col min="2296" max="2296" width="7.44140625" customWidth="1"/>
    <col min="2297" max="2297" width="54" customWidth="1"/>
    <col min="2298" max="2549" width="9.21875" customWidth="1"/>
    <col min="2550" max="2550" width="8.77734375" customWidth="1"/>
    <col min="2551" max="2551" width="26.44140625" customWidth="1"/>
    <col min="2552" max="2552" width="7.44140625" customWidth="1"/>
    <col min="2553" max="2553" width="54" customWidth="1"/>
    <col min="2554" max="2805" width="9.21875" customWidth="1"/>
    <col min="2806" max="2806" width="8.77734375" customWidth="1"/>
    <col min="2807" max="2807" width="26.44140625" customWidth="1"/>
    <col min="2808" max="2808" width="7.44140625" customWidth="1"/>
    <col min="2809" max="2809" width="54" customWidth="1"/>
    <col min="2810" max="3061" width="9.21875" customWidth="1"/>
    <col min="3062" max="3062" width="8.77734375" customWidth="1"/>
    <col min="3063" max="3063" width="26.44140625" customWidth="1"/>
    <col min="3064" max="3064" width="7.44140625" customWidth="1"/>
    <col min="3065" max="3065" width="54" customWidth="1"/>
    <col min="3066" max="3317" width="9.21875" customWidth="1"/>
    <col min="3318" max="3318" width="8.77734375" customWidth="1"/>
    <col min="3319" max="3319" width="26.44140625" customWidth="1"/>
    <col min="3320" max="3320" width="7.44140625" customWidth="1"/>
    <col min="3321" max="3321" width="54" customWidth="1"/>
    <col min="3322" max="3573" width="9.21875" customWidth="1"/>
    <col min="3574" max="3574" width="8.77734375" customWidth="1"/>
    <col min="3575" max="3575" width="26.44140625" customWidth="1"/>
    <col min="3576" max="3576" width="7.44140625" customWidth="1"/>
    <col min="3577" max="3577" width="54" customWidth="1"/>
    <col min="3578" max="3829" width="9.21875" customWidth="1"/>
    <col min="3830" max="3830" width="8.77734375" customWidth="1"/>
    <col min="3831" max="3831" width="26.44140625" customWidth="1"/>
    <col min="3832" max="3832" width="7.44140625" customWidth="1"/>
    <col min="3833" max="3833" width="54" customWidth="1"/>
    <col min="3834" max="4085" width="9.21875" customWidth="1"/>
    <col min="4086" max="4086" width="8.77734375" customWidth="1"/>
    <col min="4087" max="4087" width="26.44140625" customWidth="1"/>
    <col min="4088" max="4088" width="7.44140625" customWidth="1"/>
    <col min="4089" max="4089" width="54" customWidth="1"/>
    <col min="4090" max="4341" width="9.21875" customWidth="1"/>
    <col min="4342" max="4342" width="8.77734375" customWidth="1"/>
    <col min="4343" max="4343" width="26.44140625" customWidth="1"/>
    <col min="4344" max="4344" width="7.44140625" customWidth="1"/>
    <col min="4345" max="4345" width="54" customWidth="1"/>
    <col min="4346" max="4597" width="9.21875" customWidth="1"/>
    <col min="4598" max="4598" width="8.77734375" customWidth="1"/>
    <col min="4599" max="4599" width="26.44140625" customWidth="1"/>
    <col min="4600" max="4600" width="7.44140625" customWidth="1"/>
    <col min="4601" max="4601" width="54" customWidth="1"/>
    <col min="4602" max="4853" width="9.21875" customWidth="1"/>
    <col min="4854" max="4854" width="8.77734375" customWidth="1"/>
    <col min="4855" max="4855" width="26.44140625" customWidth="1"/>
    <col min="4856" max="4856" width="7.44140625" customWidth="1"/>
    <col min="4857" max="4857" width="54" customWidth="1"/>
    <col min="4858" max="5109" width="9.21875" customWidth="1"/>
    <col min="5110" max="5110" width="8.77734375" customWidth="1"/>
    <col min="5111" max="5111" width="26.44140625" customWidth="1"/>
    <col min="5112" max="5112" width="7.44140625" customWidth="1"/>
    <col min="5113" max="5113" width="54" customWidth="1"/>
    <col min="5114" max="5365" width="9.21875" customWidth="1"/>
    <col min="5366" max="5366" width="8.77734375" customWidth="1"/>
    <col min="5367" max="5367" width="26.44140625" customWidth="1"/>
    <col min="5368" max="5368" width="7.44140625" customWidth="1"/>
    <col min="5369" max="5369" width="54" customWidth="1"/>
    <col min="5370" max="5621" width="9.21875" customWidth="1"/>
    <col min="5622" max="5622" width="8.77734375" customWidth="1"/>
    <col min="5623" max="5623" width="26.44140625" customWidth="1"/>
    <col min="5624" max="5624" width="7.44140625" customWidth="1"/>
    <col min="5625" max="5625" width="54" customWidth="1"/>
    <col min="5626" max="5877" width="9.21875" customWidth="1"/>
    <col min="5878" max="5878" width="8.77734375" customWidth="1"/>
    <col min="5879" max="5879" width="26.44140625" customWidth="1"/>
    <col min="5880" max="5880" width="7.44140625" customWidth="1"/>
    <col min="5881" max="5881" width="54" customWidth="1"/>
    <col min="5882" max="6133" width="9.21875" customWidth="1"/>
    <col min="6134" max="6134" width="8.77734375" customWidth="1"/>
    <col min="6135" max="6135" width="26.44140625" customWidth="1"/>
    <col min="6136" max="6136" width="7.44140625" customWidth="1"/>
    <col min="6137" max="6137" width="54" customWidth="1"/>
    <col min="6138" max="6389" width="9.21875" customWidth="1"/>
    <col min="6390" max="6390" width="8.77734375" customWidth="1"/>
    <col min="6391" max="6391" width="26.44140625" customWidth="1"/>
    <col min="6392" max="6392" width="7.44140625" customWidth="1"/>
    <col min="6393" max="6393" width="54" customWidth="1"/>
    <col min="6394" max="6645" width="9.21875" customWidth="1"/>
    <col min="6646" max="6646" width="8.77734375" customWidth="1"/>
    <col min="6647" max="6647" width="26.44140625" customWidth="1"/>
    <col min="6648" max="6648" width="7.44140625" customWidth="1"/>
    <col min="6649" max="6649" width="54" customWidth="1"/>
    <col min="6650" max="6901" width="9.21875" customWidth="1"/>
    <col min="6902" max="6902" width="8.77734375" customWidth="1"/>
    <col min="6903" max="6903" width="26.44140625" customWidth="1"/>
    <col min="6904" max="6904" width="7.44140625" customWidth="1"/>
    <col min="6905" max="6905" width="54" customWidth="1"/>
    <col min="6906" max="7157" width="9.21875" customWidth="1"/>
    <col min="7158" max="7158" width="8.77734375" customWidth="1"/>
    <col min="7159" max="7159" width="26.44140625" customWidth="1"/>
    <col min="7160" max="7160" width="7.44140625" customWidth="1"/>
    <col min="7161" max="7161" width="54" customWidth="1"/>
    <col min="7162" max="7413" width="9.21875" customWidth="1"/>
    <col min="7414" max="7414" width="8.77734375" customWidth="1"/>
    <col min="7415" max="7415" width="26.44140625" customWidth="1"/>
    <col min="7416" max="7416" width="7.44140625" customWidth="1"/>
    <col min="7417" max="7417" width="54" customWidth="1"/>
    <col min="7418" max="7669" width="9.21875" customWidth="1"/>
    <col min="7670" max="7670" width="8.77734375" customWidth="1"/>
    <col min="7671" max="7671" width="26.44140625" customWidth="1"/>
    <col min="7672" max="7672" width="7.44140625" customWidth="1"/>
    <col min="7673" max="7673" width="54" customWidth="1"/>
    <col min="7674" max="7925" width="9.21875" customWidth="1"/>
    <col min="7926" max="7926" width="8.77734375" customWidth="1"/>
    <col min="7927" max="7927" width="26.44140625" customWidth="1"/>
    <col min="7928" max="7928" width="7.44140625" customWidth="1"/>
    <col min="7929" max="7929" width="54" customWidth="1"/>
    <col min="7930" max="8181" width="9.21875" customWidth="1"/>
    <col min="8182" max="8182" width="8.77734375" customWidth="1"/>
    <col min="8183" max="8183" width="26.44140625" customWidth="1"/>
    <col min="8184" max="8184" width="7.44140625" customWidth="1"/>
    <col min="8185" max="8185" width="54" customWidth="1"/>
    <col min="8186" max="8437" width="9.21875" customWidth="1"/>
    <col min="8438" max="8438" width="8.77734375" customWidth="1"/>
    <col min="8439" max="8439" width="26.44140625" customWidth="1"/>
    <col min="8440" max="8440" width="7.44140625" customWidth="1"/>
    <col min="8441" max="8441" width="54" customWidth="1"/>
    <col min="8442" max="8693" width="9.21875" customWidth="1"/>
    <col min="8694" max="8694" width="8.77734375" customWidth="1"/>
    <col min="8695" max="8695" width="26.44140625" customWidth="1"/>
    <col min="8696" max="8696" width="7.44140625" customWidth="1"/>
    <col min="8697" max="8697" width="54" customWidth="1"/>
    <col min="8698" max="8949" width="9.21875" customWidth="1"/>
    <col min="8950" max="8950" width="8.77734375" customWidth="1"/>
    <col min="8951" max="8951" width="26.44140625" customWidth="1"/>
    <col min="8952" max="8952" width="7.44140625" customWidth="1"/>
    <col min="8953" max="8953" width="54" customWidth="1"/>
    <col min="8954" max="9205" width="9.21875" customWidth="1"/>
    <col min="9206" max="9206" width="8.77734375" customWidth="1"/>
    <col min="9207" max="9207" width="26.44140625" customWidth="1"/>
    <col min="9208" max="9208" width="7.44140625" customWidth="1"/>
    <col min="9209" max="9209" width="54" customWidth="1"/>
    <col min="9210" max="9461" width="9.21875" customWidth="1"/>
    <col min="9462" max="9462" width="8.77734375" customWidth="1"/>
    <col min="9463" max="9463" width="26.44140625" customWidth="1"/>
    <col min="9464" max="9464" width="7.44140625" customWidth="1"/>
    <col min="9465" max="9465" width="54" customWidth="1"/>
    <col min="9466" max="9717" width="9.21875" customWidth="1"/>
    <col min="9718" max="9718" width="8.77734375" customWidth="1"/>
    <col min="9719" max="9719" width="26.44140625" customWidth="1"/>
    <col min="9720" max="9720" width="7.44140625" customWidth="1"/>
    <col min="9721" max="9721" width="54" customWidth="1"/>
    <col min="9722" max="9973" width="9.21875" customWidth="1"/>
    <col min="9974" max="9974" width="8.77734375" customWidth="1"/>
    <col min="9975" max="9975" width="26.44140625" customWidth="1"/>
    <col min="9976" max="9976" width="7.44140625" customWidth="1"/>
    <col min="9977" max="9977" width="54" customWidth="1"/>
    <col min="9978" max="10229" width="9.21875" customWidth="1"/>
    <col min="10230" max="10230" width="8.77734375" customWidth="1"/>
    <col min="10231" max="10231" width="26.44140625" customWidth="1"/>
    <col min="10232" max="10232" width="7.44140625" customWidth="1"/>
    <col min="10233" max="10233" width="54" customWidth="1"/>
    <col min="10234" max="10485" width="9.21875" customWidth="1"/>
    <col min="10486" max="10486" width="8.77734375" customWidth="1"/>
    <col min="10487" max="10487" width="26.44140625" customWidth="1"/>
    <col min="10488" max="10488" width="7.44140625" customWidth="1"/>
    <col min="10489" max="10489" width="54" customWidth="1"/>
    <col min="10490" max="10741" width="9.21875" customWidth="1"/>
    <col min="10742" max="10742" width="8.77734375" customWidth="1"/>
    <col min="10743" max="10743" width="26.44140625" customWidth="1"/>
    <col min="10744" max="10744" width="7.44140625" customWidth="1"/>
    <col min="10745" max="10745" width="54" customWidth="1"/>
    <col min="10746" max="10997" width="9.21875" customWidth="1"/>
    <col min="10998" max="10998" width="8.77734375" customWidth="1"/>
    <col min="10999" max="10999" width="26.44140625" customWidth="1"/>
    <col min="11000" max="11000" width="7.44140625" customWidth="1"/>
    <col min="11001" max="11001" width="54" customWidth="1"/>
    <col min="11002" max="11253" width="9.21875" customWidth="1"/>
    <col min="11254" max="11254" width="8.77734375" customWidth="1"/>
    <col min="11255" max="11255" width="26.44140625" customWidth="1"/>
    <col min="11256" max="11256" width="7.44140625" customWidth="1"/>
    <col min="11257" max="11257" width="54" customWidth="1"/>
    <col min="11258" max="11509" width="9.21875" customWidth="1"/>
    <col min="11510" max="11510" width="8.77734375" customWidth="1"/>
    <col min="11511" max="11511" width="26.44140625" customWidth="1"/>
    <col min="11512" max="11512" width="7.44140625" customWidth="1"/>
    <col min="11513" max="11513" width="54" customWidth="1"/>
    <col min="11514" max="11765" width="9.21875" customWidth="1"/>
    <col min="11766" max="11766" width="8.77734375" customWidth="1"/>
    <col min="11767" max="11767" width="26.44140625" customWidth="1"/>
    <col min="11768" max="11768" width="7.44140625" customWidth="1"/>
    <col min="11769" max="11769" width="54" customWidth="1"/>
    <col min="11770" max="12021" width="9.21875" customWidth="1"/>
    <col min="12022" max="12022" width="8.77734375" customWidth="1"/>
    <col min="12023" max="12023" width="26.44140625" customWidth="1"/>
    <col min="12024" max="12024" width="7.44140625" customWidth="1"/>
    <col min="12025" max="12025" width="54" customWidth="1"/>
    <col min="12026" max="12277" width="9.21875" customWidth="1"/>
    <col min="12278" max="12278" width="8.77734375" customWidth="1"/>
    <col min="12279" max="12279" width="26.44140625" customWidth="1"/>
    <col min="12280" max="12280" width="7.44140625" customWidth="1"/>
    <col min="12281" max="12281" width="54" customWidth="1"/>
    <col min="12282" max="12533" width="9.21875" customWidth="1"/>
    <col min="12534" max="12534" width="8.77734375" customWidth="1"/>
    <col min="12535" max="12535" width="26.44140625" customWidth="1"/>
    <col min="12536" max="12536" width="7.44140625" customWidth="1"/>
    <col min="12537" max="12537" width="54" customWidth="1"/>
    <col min="12538" max="12789" width="9.21875" customWidth="1"/>
    <col min="12790" max="12790" width="8.77734375" customWidth="1"/>
    <col min="12791" max="12791" width="26.44140625" customWidth="1"/>
    <col min="12792" max="12792" width="7.44140625" customWidth="1"/>
    <col min="12793" max="12793" width="54" customWidth="1"/>
    <col min="12794" max="13045" width="9.21875" customWidth="1"/>
    <col min="13046" max="13046" width="8.77734375" customWidth="1"/>
    <col min="13047" max="13047" width="26.44140625" customWidth="1"/>
    <col min="13048" max="13048" width="7.44140625" customWidth="1"/>
    <col min="13049" max="13049" width="54" customWidth="1"/>
    <col min="13050" max="13301" width="9.21875" customWidth="1"/>
    <col min="13302" max="13302" width="8.77734375" customWidth="1"/>
    <col min="13303" max="13303" width="26.44140625" customWidth="1"/>
    <col min="13304" max="13304" width="7.44140625" customWidth="1"/>
    <col min="13305" max="13305" width="54" customWidth="1"/>
    <col min="13306" max="13557" width="9.21875" customWidth="1"/>
    <col min="13558" max="13558" width="8.77734375" customWidth="1"/>
    <col min="13559" max="13559" width="26.44140625" customWidth="1"/>
    <col min="13560" max="13560" width="7.44140625" customWidth="1"/>
    <col min="13561" max="13561" width="54" customWidth="1"/>
    <col min="13562" max="13813" width="9.21875" customWidth="1"/>
    <col min="13814" max="13814" width="8.77734375" customWidth="1"/>
    <col min="13815" max="13815" width="26.44140625" customWidth="1"/>
    <col min="13816" max="13816" width="7.44140625" customWidth="1"/>
    <col min="13817" max="13817" width="54" customWidth="1"/>
    <col min="13818" max="14069" width="9.21875" customWidth="1"/>
    <col min="14070" max="14070" width="8.77734375" customWidth="1"/>
    <col min="14071" max="14071" width="26.44140625" customWidth="1"/>
    <col min="14072" max="14072" width="7.44140625" customWidth="1"/>
    <col min="14073" max="14073" width="54" customWidth="1"/>
    <col min="14074" max="14325" width="9.21875" customWidth="1"/>
    <col min="14326" max="14326" width="8.77734375" customWidth="1"/>
    <col min="14327" max="14327" width="26.44140625" customWidth="1"/>
    <col min="14328" max="14328" width="7.44140625" customWidth="1"/>
    <col min="14329" max="14329" width="54" customWidth="1"/>
    <col min="14330" max="14581" width="9.21875" customWidth="1"/>
    <col min="14582" max="14582" width="8.77734375" customWidth="1"/>
    <col min="14583" max="14583" width="26.44140625" customWidth="1"/>
    <col min="14584" max="14584" width="7.44140625" customWidth="1"/>
    <col min="14585" max="14585" width="54" customWidth="1"/>
    <col min="14586" max="14837" width="9.21875" customWidth="1"/>
    <col min="14838" max="14838" width="8.77734375" customWidth="1"/>
    <col min="14839" max="14839" width="26.44140625" customWidth="1"/>
    <col min="14840" max="14840" width="7.44140625" customWidth="1"/>
    <col min="14841" max="14841" width="54" customWidth="1"/>
    <col min="14842" max="15093" width="9.21875" customWidth="1"/>
    <col min="15094" max="15094" width="8.77734375" customWidth="1"/>
    <col min="15095" max="15095" width="26.44140625" customWidth="1"/>
    <col min="15096" max="15096" width="7.44140625" customWidth="1"/>
    <col min="15097" max="15097" width="54" customWidth="1"/>
    <col min="15098" max="15349" width="9.21875" customWidth="1"/>
    <col min="15350" max="15350" width="8.77734375" customWidth="1"/>
    <col min="15351" max="15351" width="26.44140625" customWidth="1"/>
    <col min="15352" max="15352" width="7.44140625" customWidth="1"/>
    <col min="15353" max="15353" width="54" customWidth="1"/>
    <col min="15354" max="15605" width="9.21875" customWidth="1"/>
    <col min="15606" max="15606" width="8.77734375" customWidth="1"/>
    <col min="15607" max="15607" width="26.44140625" customWidth="1"/>
    <col min="15608" max="15608" width="7.44140625" customWidth="1"/>
    <col min="15609" max="15609" width="54" customWidth="1"/>
    <col min="15610" max="15861" width="9.21875" customWidth="1"/>
    <col min="15862" max="15862" width="8.77734375" customWidth="1"/>
    <col min="15863" max="15863" width="26.44140625" customWidth="1"/>
    <col min="15864" max="15864" width="7.44140625" customWidth="1"/>
    <col min="15865" max="15865" width="54" customWidth="1"/>
    <col min="15866" max="16117" width="9.21875" customWidth="1"/>
    <col min="16118" max="16118" width="8.77734375" customWidth="1"/>
    <col min="16119" max="16119" width="26.44140625" customWidth="1"/>
    <col min="16120" max="16120" width="7.44140625" customWidth="1"/>
    <col min="16121" max="16121" width="54" customWidth="1"/>
    <col min="16122" max="16384" width="9.21875" customWidth="1"/>
  </cols>
  <sheetData>
    <row r="2" spans="2:6" x14ac:dyDescent="0.3">
      <c r="B2" t="s">
        <v>6</v>
      </c>
      <c r="C2">
        <v>5.5408970976253293</v>
      </c>
    </row>
    <row r="3" spans="2:6" x14ac:dyDescent="0.3">
      <c r="B3" t="s">
        <v>7</v>
      </c>
      <c r="C3">
        <v>24.142480211081793</v>
      </c>
    </row>
    <row r="4" spans="2:6" x14ac:dyDescent="0.3">
      <c r="B4" t="s">
        <v>8</v>
      </c>
      <c r="C4">
        <v>50.263852242744065</v>
      </c>
    </row>
    <row r="5" spans="2:6" x14ac:dyDescent="0.3">
      <c r="B5" t="s">
        <v>9</v>
      </c>
      <c r="C5">
        <v>20.052770448548813</v>
      </c>
    </row>
    <row r="8" spans="2:6" x14ac:dyDescent="0.3">
      <c r="B8" s="3" t="s">
        <v>46</v>
      </c>
    </row>
    <row r="9" spans="2:6" ht="26.4" customHeight="1" x14ac:dyDescent="0.3">
      <c r="B9" s="6" t="s">
        <v>56</v>
      </c>
      <c r="C9" s="6"/>
      <c r="D9" s="6"/>
      <c r="E9" s="6"/>
      <c r="F9" s="6"/>
    </row>
    <row r="10" spans="2:6" x14ac:dyDescent="0.3">
      <c r="B10" s="2" t="s">
        <v>29</v>
      </c>
    </row>
    <row r="27" spans="2:2" x14ac:dyDescent="0.3">
      <c r="B27" s="2" t="s">
        <v>30</v>
      </c>
    </row>
  </sheetData>
  <mergeCells count="1">
    <mergeCell ref="B9:F9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8"/>
  <sheetViews>
    <sheetView showGridLines="0" workbookViewId="0">
      <selection activeCell="N19" sqref="N19"/>
    </sheetView>
  </sheetViews>
  <sheetFormatPr baseColWidth="10" defaultRowHeight="14.4" x14ac:dyDescent="0.3"/>
  <cols>
    <col min="1" max="1" width="9.21875" customWidth="1"/>
    <col min="2" max="10" width="11.5546875" customWidth="1"/>
    <col min="11" max="245" width="9.21875" customWidth="1"/>
    <col min="246" max="246" width="8.77734375" customWidth="1"/>
    <col min="247" max="247" width="26.44140625" customWidth="1"/>
    <col min="248" max="248" width="7.44140625" customWidth="1"/>
    <col min="249" max="249" width="39.5546875" customWidth="1"/>
    <col min="250" max="501" width="9.21875" customWidth="1"/>
    <col min="502" max="502" width="8.77734375" customWidth="1"/>
    <col min="503" max="503" width="26.44140625" customWidth="1"/>
    <col min="504" max="504" width="7.44140625" customWidth="1"/>
    <col min="505" max="505" width="39.5546875" customWidth="1"/>
    <col min="506" max="757" width="9.21875" customWidth="1"/>
    <col min="758" max="758" width="8.77734375" customWidth="1"/>
    <col min="759" max="759" width="26.44140625" customWidth="1"/>
    <col min="760" max="760" width="7.44140625" customWidth="1"/>
    <col min="761" max="761" width="39.5546875" customWidth="1"/>
    <col min="762" max="1013" width="9.21875" customWidth="1"/>
    <col min="1014" max="1014" width="8.77734375" customWidth="1"/>
    <col min="1015" max="1015" width="26.44140625" customWidth="1"/>
    <col min="1016" max="1016" width="7.44140625" customWidth="1"/>
    <col min="1017" max="1017" width="39.5546875" customWidth="1"/>
    <col min="1018" max="1269" width="9.21875" customWidth="1"/>
    <col min="1270" max="1270" width="8.77734375" customWidth="1"/>
    <col min="1271" max="1271" width="26.44140625" customWidth="1"/>
    <col min="1272" max="1272" width="7.44140625" customWidth="1"/>
    <col min="1273" max="1273" width="39.5546875" customWidth="1"/>
    <col min="1274" max="1525" width="9.21875" customWidth="1"/>
    <col min="1526" max="1526" width="8.77734375" customWidth="1"/>
    <col min="1527" max="1527" width="26.44140625" customWidth="1"/>
    <col min="1528" max="1528" width="7.44140625" customWidth="1"/>
    <col min="1529" max="1529" width="39.5546875" customWidth="1"/>
    <col min="1530" max="1781" width="9.21875" customWidth="1"/>
    <col min="1782" max="1782" width="8.77734375" customWidth="1"/>
    <col min="1783" max="1783" width="26.44140625" customWidth="1"/>
    <col min="1784" max="1784" width="7.44140625" customWidth="1"/>
    <col min="1785" max="1785" width="39.5546875" customWidth="1"/>
    <col min="1786" max="2037" width="9.21875" customWidth="1"/>
    <col min="2038" max="2038" width="8.77734375" customWidth="1"/>
    <col min="2039" max="2039" width="26.44140625" customWidth="1"/>
    <col min="2040" max="2040" width="7.44140625" customWidth="1"/>
    <col min="2041" max="2041" width="39.5546875" customWidth="1"/>
    <col min="2042" max="2293" width="9.21875" customWidth="1"/>
    <col min="2294" max="2294" width="8.77734375" customWidth="1"/>
    <col min="2295" max="2295" width="26.44140625" customWidth="1"/>
    <col min="2296" max="2296" width="7.44140625" customWidth="1"/>
    <col min="2297" max="2297" width="39.5546875" customWidth="1"/>
    <col min="2298" max="2549" width="9.21875" customWidth="1"/>
    <col min="2550" max="2550" width="8.77734375" customWidth="1"/>
    <col min="2551" max="2551" width="26.44140625" customWidth="1"/>
    <col min="2552" max="2552" width="7.44140625" customWidth="1"/>
    <col min="2553" max="2553" width="39.5546875" customWidth="1"/>
    <col min="2554" max="2805" width="9.21875" customWidth="1"/>
    <col min="2806" max="2806" width="8.77734375" customWidth="1"/>
    <col min="2807" max="2807" width="26.44140625" customWidth="1"/>
    <col min="2808" max="2808" width="7.44140625" customWidth="1"/>
    <col min="2809" max="2809" width="39.5546875" customWidth="1"/>
    <col min="2810" max="3061" width="9.21875" customWidth="1"/>
    <col min="3062" max="3062" width="8.77734375" customWidth="1"/>
    <col min="3063" max="3063" width="26.44140625" customWidth="1"/>
    <col min="3064" max="3064" width="7.44140625" customWidth="1"/>
    <col min="3065" max="3065" width="39.5546875" customWidth="1"/>
    <col min="3066" max="3317" width="9.21875" customWidth="1"/>
    <col min="3318" max="3318" width="8.77734375" customWidth="1"/>
    <col min="3319" max="3319" width="26.44140625" customWidth="1"/>
    <col min="3320" max="3320" width="7.44140625" customWidth="1"/>
    <col min="3321" max="3321" width="39.5546875" customWidth="1"/>
    <col min="3322" max="3573" width="9.21875" customWidth="1"/>
    <col min="3574" max="3574" width="8.77734375" customWidth="1"/>
    <col min="3575" max="3575" width="26.44140625" customWidth="1"/>
    <col min="3576" max="3576" width="7.44140625" customWidth="1"/>
    <col min="3577" max="3577" width="39.5546875" customWidth="1"/>
    <col min="3578" max="3829" width="9.21875" customWidth="1"/>
    <col min="3830" max="3830" width="8.77734375" customWidth="1"/>
    <col min="3831" max="3831" width="26.44140625" customWidth="1"/>
    <col min="3832" max="3832" width="7.44140625" customWidth="1"/>
    <col min="3833" max="3833" width="39.5546875" customWidth="1"/>
    <col min="3834" max="4085" width="9.21875" customWidth="1"/>
    <col min="4086" max="4086" width="8.77734375" customWidth="1"/>
    <col min="4087" max="4087" width="26.44140625" customWidth="1"/>
    <col min="4088" max="4088" width="7.44140625" customWidth="1"/>
    <col min="4089" max="4089" width="39.5546875" customWidth="1"/>
    <col min="4090" max="4341" width="9.21875" customWidth="1"/>
    <col min="4342" max="4342" width="8.77734375" customWidth="1"/>
    <col min="4343" max="4343" width="26.44140625" customWidth="1"/>
    <col min="4344" max="4344" width="7.44140625" customWidth="1"/>
    <col min="4345" max="4345" width="39.5546875" customWidth="1"/>
    <col min="4346" max="4597" width="9.21875" customWidth="1"/>
    <col min="4598" max="4598" width="8.77734375" customWidth="1"/>
    <col min="4599" max="4599" width="26.44140625" customWidth="1"/>
    <col min="4600" max="4600" width="7.44140625" customWidth="1"/>
    <col min="4601" max="4601" width="39.5546875" customWidth="1"/>
    <col min="4602" max="4853" width="9.21875" customWidth="1"/>
    <col min="4854" max="4854" width="8.77734375" customWidth="1"/>
    <col min="4855" max="4855" width="26.44140625" customWidth="1"/>
    <col min="4856" max="4856" width="7.44140625" customWidth="1"/>
    <col min="4857" max="4857" width="39.5546875" customWidth="1"/>
    <col min="4858" max="5109" width="9.21875" customWidth="1"/>
    <col min="5110" max="5110" width="8.77734375" customWidth="1"/>
    <col min="5111" max="5111" width="26.44140625" customWidth="1"/>
    <col min="5112" max="5112" width="7.44140625" customWidth="1"/>
    <col min="5113" max="5113" width="39.5546875" customWidth="1"/>
    <col min="5114" max="5365" width="9.21875" customWidth="1"/>
    <col min="5366" max="5366" width="8.77734375" customWidth="1"/>
    <col min="5367" max="5367" width="26.44140625" customWidth="1"/>
    <col min="5368" max="5368" width="7.44140625" customWidth="1"/>
    <col min="5369" max="5369" width="39.5546875" customWidth="1"/>
    <col min="5370" max="5621" width="9.21875" customWidth="1"/>
    <col min="5622" max="5622" width="8.77734375" customWidth="1"/>
    <col min="5623" max="5623" width="26.44140625" customWidth="1"/>
    <col min="5624" max="5624" width="7.44140625" customWidth="1"/>
    <col min="5625" max="5625" width="39.5546875" customWidth="1"/>
    <col min="5626" max="5877" width="9.21875" customWidth="1"/>
    <col min="5878" max="5878" width="8.77734375" customWidth="1"/>
    <col min="5879" max="5879" width="26.44140625" customWidth="1"/>
    <col min="5880" max="5880" width="7.44140625" customWidth="1"/>
    <col min="5881" max="5881" width="39.5546875" customWidth="1"/>
    <col min="5882" max="6133" width="9.21875" customWidth="1"/>
    <col min="6134" max="6134" width="8.77734375" customWidth="1"/>
    <col min="6135" max="6135" width="26.44140625" customWidth="1"/>
    <col min="6136" max="6136" width="7.44140625" customWidth="1"/>
    <col min="6137" max="6137" width="39.5546875" customWidth="1"/>
    <col min="6138" max="6389" width="9.21875" customWidth="1"/>
    <col min="6390" max="6390" width="8.77734375" customWidth="1"/>
    <col min="6391" max="6391" width="26.44140625" customWidth="1"/>
    <col min="6392" max="6392" width="7.44140625" customWidth="1"/>
    <col min="6393" max="6393" width="39.5546875" customWidth="1"/>
    <col min="6394" max="6645" width="9.21875" customWidth="1"/>
    <col min="6646" max="6646" width="8.77734375" customWidth="1"/>
    <col min="6647" max="6647" width="26.44140625" customWidth="1"/>
    <col min="6648" max="6648" width="7.44140625" customWidth="1"/>
    <col min="6649" max="6649" width="39.5546875" customWidth="1"/>
    <col min="6650" max="6901" width="9.21875" customWidth="1"/>
    <col min="6902" max="6902" width="8.77734375" customWidth="1"/>
    <col min="6903" max="6903" width="26.44140625" customWidth="1"/>
    <col min="6904" max="6904" width="7.44140625" customWidth="1"/>
    <col min="6905" max="6905" width="39.5546875" customWidth="1"/>
    <col min="6906" max="7157" width="9.21875" customWidth="1"/>
    <col min="7158" max="7158" width="8.77734375" customWidth="1"/>
    <col min="7159" max="7159" width="26.44140625" customWidth="1"/>
    <col min="7160" max="7160" width="7.44140625" customWidth="1"/>
    <col min="7161" max="7161" width="39.5546875" customWidth="1"/>
    <col min="7162" max="7413" width="9.21875" customWidth="1"/>
    <col min="7414" max="7414" width="8.77734375" customWidth="1"/>
    <col min="7415" max="7415" width="26.44140625" customWidth="1"/>
    <col min="7416" max="7416" width="7.44140625" customWidth="1"/>
    <col min="7417" max="7417" width="39.5546875" customWidth="1"/>
    <col min="7418" max="7669" width="9.21875" customWidth="1"/>
    <col min="7670" max="7670" width="8.77734375" customWidth="1"/>
    <col min="7671" max="7671" width="26.44140625" customWidth="1"/>
    <col min="7672" max="7672" width="7.44140625" customWidth="1"/>
    <col min="7673" max="7673" width="39.5546875" customWidth="1"/>
    <col min="7674" max="7925" width="9.21875" customWidth="1"/>
    <col min="7926" max="7926" width="8.77734375" customWidth="1"/>
    <col min="7927" max="7927" width="26.44140625" customWidth="1"/>
    <col min="7928" max="7928" width="7.44140625" customWidth="1"/>
    <col min="7929" max="7929" width="39.5546875" customWidth="1"/>
    <col min="7930" max="8181" width="9.21875" customWidth="1"/>
    <col min="8182" max="8182" width="8.77734375" customWidth="1"/>
    <col min="8183" max="8183" width="26.44140625" customWidth="1"/>
    <col min="8184" max="8184" width="7.44140625" customWidth="1"/>
    <col min="8185" max="8185" width="39.5546875" customWidth="1"/>
    <col min="8186" max="8437" width="9.21875" customWidth="1"/>
    <col min="8438" max="8438" width="8.77734375" customWidth="1"/>
    <col min="8439" max="8439" width="26.44140625" customWidth="1"/>
    <col min="8440" max="8440" width="7.44140625" customWidth="1"/>
    <col min="8441" max="8441" width="39.5546875" customWidth="1"/>
    <col min="8442" max="8693" width="9.21875" customWidth="1"/>
    <col min="8694" max="8694" width="8.77734375" customWidth="1"/>
    <col min="8695" max="8695" width="26.44140625" customWidth="1"/>
    <col min="8696" max="8696" width="7.44140625" customWidth="1"/>
    <col min="8697" max="8697" width="39.5546875" customWidth="1"/>
    <col min="8698" max="8949" width="9.21875" customWidth="1"/>
    <col min="8950" max="8950" width="8.77734375" customWidth="1"/>
    <col min="8951" max="8951" width="26.44140625" customWidth="1"/>
    <col min="8952" max="8952" width="7.44140625" customWidth="1"/>
    <col min="8953" max="8953" width="39.5546875" customWidth="1"/>
    <col min="8954" max="9205" width="9.21875" customWidth="1"/>
    <col min="9206" max="9206" width="8.77734375" customWidth="1"/>
    <col min="9207" max="9207" width="26.44140625" customWidth="1"/>
    <col min="9208" max="9208" width="7.44140625" customWidth="1"/>
    <col min="9209" max="9209" width="39.5546875" customWidth="1"/>
    <col min="9210" max="9461" width="9.21875" customWidth="1"/>
    <col min="9462" max="9462" width="8.77734375" customWidth="1"/>
    <col min="9463" max="9463" width="26.44140625" customWidth="1"/>
    <col min="9464" max="9464" width="7.44140625" customWidth="1"/>
    <col min="9465" max="9465" width="39.5546875" customWidth="1"/>
    <col min="9466" max="9717" width="9.21875" customWidth="1"/>
    <col min="9718" max="9718" width="8.77734375" customWidth="1"/>
    <col min="9719" max="9719" width="26.44140625" customWidth="1"/>
    <col min="9720" max="9720" width="7.44140625" customWidth="1"/>
    <col min="9721" max="9721" width="39.5546875" customWidth="1"/>
    <col min="9722" max="9973" width="9.21875" customWidth="1"/>
    <col min="9974" max="9974" width="8.77734375" customWidth="1"/>
    <col min="9975" max="9975" width="26.44140625" customWidth="1"/>
    <col min="9976" max="9976" width="7.44140625" customWidth="1"/>
    <col min="9977" max="9977" width="39.5546875" customWidth="1"/>
    <col min="9978" max="10229" width="9.21875" customWidth="1"/>
    <col min="10230" max="10230" width="8.77734375" customWidth="1"/>
    <col min="10231" max="10231" width="26.44140625" customWidth="1"/>
    <col min="10232" max="10232" width="7.44140625" customWidth="1"/>
    <col min="10233" max="10233" width="39.5546875" customWidth="1"/>
    <col min="10234" max="10485" width="9.21875" customWidth="1"/>
    <col min="10486" max="10486" width="8.77734375" customWidth="1"/>
    <col min="10487" max="10487" width="26.44140625" customWidth="1"/>
    <col min="10488" max="10488" width="7.44140625" customWidth="1"/>
    <col min="10489" max="10489" width="39.5546875" customWidth="1"/>
    <col min="10490" max="10741" width="9.21875" customWidth="1"/>
    <col min="10742" max="10742" width="8.77734375" customWidth="1"/>
    <col min="10743" max="10743" width="26.44140625" customWidth="1"/>
    <col min="10744" max="10744" width="7.44140625" customWidth="1"/>
    <col min="10745" max="10745" width="39.5546875" customWidth="1"/>
    <col min="10746" max="10997" width="9.21875" customWidth="1"/>
    <col min="10998" max="10998" width="8.77734375" customWidth="1"/>
    <col min="10999" max="10999" width="26.44140625" customWidth="1"/>
    <col min="11000" max="11000" width="7.44140625" customWidth="1"/>
    <col min="11001" max="11001" width="39.5546875" customWidth="1"/>
    <col min="11002" max="11253" width="9.21875" customWidth="1"/>
    <col min="11254" max="11254" width="8.77734375" customWidth="1"/>
    <col min="11255" max="11255" width="26.44140625" customWidth="1"/>
    <col min="11256" max="11256" width="7.44140625" customWidth="1"/>
    <col min="11257" max="11257" width="39.5546875" customWidth="1"/>
    <col min="11258" max="11509" width="9.21875" customWidth="1"/>
    <col min="11510" max="11510" width="8.77734375" customWidth="1"/>
    <col min="11511" max="11511" width="26.44140625" customWidth="1"/>
    <col min="11512" max="11512" width="7.44140625" customWidth="1"/>
    <col min="11513" max="11513" width="39.5546875" customWidth="1"/>
    <col min="11514" max="11765" width="9.21875" customWidth="1"/>
    <col min="11766" max="11766" width="8.77734375" customWidth="1"/>
    <col min="11767" max="11767" width="26.44140625" customWidth="1"/>
    <col min="11768" max="11768" width="7.44140625" customWidth="1"/>
    <col min="11769" max="11769" width="39.5546875" customWidth="1"/>
    <col min="11770" max="12021" width="9.21875" customWidth="1"/>
    <col min="12022" max="12022" width="8.77734375" customWidth="1"/>
    <col min="12023" max="12023" width="26.44140625" customWidth="1"/>
    <col min="12024" max="12024" width="7.44140625" customWidth="1"/>
    <col min="12025" max="12025" width="39.5546875" customWidth="1"/>
    <col min="12026" max="12277" width="9.21875" customWidth="1"/>
    <col min="12278" max="12278" width="8.77734375" customWidth="1"/>
    <col min="12279" max="12279" width="26.44140625" customWidth="1"/>
    <col min="12280" max="12280" width="7.44140625" customWidth="1"/>
    <col min="12281" max="12281" width="39.5546875" customWidth="1"/>
    <col min="12282" max="12533" width="9.21875" customWidth="1"/>
    <col min="12534" max="12534" width="8.77734375" customWidth="1"/>
    <col min="12535" max="12535" width="26.44140625" customWidth="1"/>
    <col min="12536" max="12536" width="7.44140625" customWidth="1"/>
    <col min="12537" max="12537" width="39.5546875" customWidth="1"/>
    <col min="12538" max="12789" width="9.21875" customWidth="1"/>
    <col min="12790" max="12790" width="8.77734375" customWidth="1"/>
    <col min="12791" max="12791" width="26.44140625" customWidth="1"/>
    <col min="12792" max="12792" width="7.44140625" customWidth="1"/>
    <col min="12793" max="12793" width="39.5546875" customWidth="1"/>
    <col min="12794" max="13045" width="9.21875" customWidth="1"/>
    <col min="13046" max="13046" width="8.77734375" customWidth="1"/>
    <col min="13047" max="13047" width="26.44140625" customWidth="1"/>
    <col min="13048" max="13048" width="7.44140625" customWidth="1"/>
    <col min="13049" max="13049" width="39.5546875" customWidth="1"/>
    <col min="13050" max="13301" width="9.21875" customWidth="1"/>
    <col min="13302" max="13302" width="8.77734375" customWidth="1"/>
    <col min="13303" max="13303" width="26.44140625" customWidth="1"/>
    <col min="13304" max="13304" width="7.44140625" customWidth="1"/>
    <col min="13305" max="13305" width="39.5546875" customWidth="1"/>
    <col min="13306" max="13557" width="9.21875" customWidth="1"/>
    <col min="13558" max="13558" width="8.77734375" customWidth="1"/>
    <col min="13559" max="13559" width="26.44140625" customWidth="1"/>
    <col min="13560" max="13560" width="7.44140625" customWidth="1"/>
    <col min="13561" max="13561" width="39.5546875" customWidth="1"/>
    <col min="13562" max="13813" width="9.21875" customWidth="1"/>
    <col min="13814" max="13814" width="8.77734375" customWidth="1"/>
    <col min="13815" max="13815" width="26.44140625" customWidth="1"/>
    <col min="13816" max="13816" width="7.44140625" customWidth="1"/>
    <col min="13817" max="13817" width="39.5546875" customWidth="1"/>
    <col min="13818" max="14069" width="9.21875" customWidth="1"/>
    <col min="14070" max="14070" width="8.77734375" customWidth="1"/>
    <col min="14071" max="14071" width="26.44140625" customWidth="1"/>
    <col min="14072" max="14072" width="7.44140625" customWidth="1"/>
    <col min="14073" max="14073" width="39.5546875" customWidth="1"/>
    <col min="14074" max="14325" width="9.21875" customWidth="1"/>
    <col min="14326" max="14326" width="8.77734375" customWidth="1"/>
    <col min="14327" max="14327" width="26.44140625" customWidth="1"/>
    <col min="14328" max="14328" width="7.44140625" customWidth="1"/>
    <col min="14329" max="14329" width="39.5546875" customWidth="1"/>
    <col min="14330" max="14581" width="9.21875" customWidth="1"/>
    <col min="14582" max="14582" width="8.77734375" customWidth="1"/>
    <col min="14583" max="14583" width="26.44140625" customWidth="1"/>
    <col min="14584" max="14584" width="7.44140625" customWidth="1"/>
    <col min="14585" max="14585" width="39.5546875" customWidth="1"/>
    <col min="14586" max="14837" width="9.21875" customWidth="1"/>
    <col min="14838" max="14838" width="8.77734375" customWidth="1"/>
    <col min="14839" max="14839" width="26.44140625" customWidth="1"/>
    <col min="14840" max="14840" width="7.44140625" customWidth="1"/>
    <col min="14841" max="14841" width="39.5546875" customWidth="1"/>
    <col min="14842" max="15093" width="9.21875" customWidth="1"/>
    <col min="15094" max="15094" width="8.77734375" customWidth="1"/>
    <col min="15095" max="15095" width="26.44140625" customWidth="1"/>
    <col min="15096" max="15096" width="7.44140625" customWidth="1"/>
    <col min="15097" max="15097" width="39.5546875" customWidth="1"/>
    <col min="15098" max="15349" width="9.21875" customWidth="1"/>
    <col min="15350" max="15350" width="8.77734375" customWidth="1"/>
    <col min="15351" max="15351" width="26.44140625" customWidth="1"/>
    <col min="15352" max="15352" width="7.44140625" customWidth="1"/>
    <col min="15353" max="15353" width="39.5546875" customWidth="1"/>
    <col min="15354" max="15605" width="9.21875" customWidth="1"/>
    <col min="15606" max="15606" width="8.77734375" customWidth="1"/>
    <col min="15607" max="15607" width="26.44140625" customWidth="1"/>
    <col min="15608" max="15608" width="7.44140625" customWidth="1"/>
    <col min="15609" max="15609" width="39.5546875" customWidth="1"/>
    <col min="15610" max="15861" width="9.21875" customWidth="1"/>
    <col min="15862" max="15862" width="8.77734375" customWidth="1"/>
    <col min="15863" max="15863" width="26.44140625" customWidth="1"/>
    <col min="15864" max="15864" width="7.44140625" customWidth="1"/>
    <col min="15865" max="15865" width="39.5546875" customWidth="1"/>
    <col min="15866" max="16117" width="9.21875" customWidth="1"/>
    <col min="16118" max="16118" width="8.77734375" customWidth="1"/>
    <col min="16119" max="16119" width="26.44140625" customWidth="1"/>
    <col min="16120" max="16120" width="7.44140625" customWidth="1"/>
    <col min="16121" max="16121" width="39.5546875" customWidth="1"/>
    <col min="16122" max="16384" width="9.21875" customWidth="1"/>
  </cols>
  <sheetData>
    <row r="2" spans="2:6" x14ac:dyDescent="0.3">
      <c r="B2" t="s">
        <v>10</v>
      </c>
      <c r="C2">
        <v>17.523056653491437</v>
      </c>
    </row>
    <row r="3" spans="2:6" x14ac:dyDescent="0.3">
      <c r="B3" t="s">
        <v>11</v>
      </c>
      <c r="C3">
        <v>25.296442687747035</v>
      </c>
    </row>
    <row r="4" spans="2:6" x14ac:dyDescent="0.3">
      <c r="B4" t="s">
        <v>12</v>
      </c>
      <c r="C4">
        <v>39.789196310935445</v>
      </c>
    </row>
    <row r="5" spans="2:6" x14ac:dyDescent="0.3">
      <c r="B5" t="s">
        <v>13</v>
      </c>
      <c r="C5">
        <v>15.151515151515152</v>
      </c>
    </row>
    <row r="6" spans="2:6" x14ac:dyDescent="0.3">
      <c r="B6" t="s">
        <v>14</v>
      </c>
      <c r="C6">
        <v>2.2397891963109355</v>
      </c>
    </row>
    <row r="9" spans="2:6" x14ac:dyDescent="0.3">
      <c r="B9" s="3" t="s">
        <v>48</v>
      </c>
    </row>
    <row r="10" spans="2:6" ht="26.4" customHeight="1" x14ac:dyDescent="0.3">
      <c r="B10" s="4" t="s">
        <v>55</v>
      </c>
      <c r="C10" s="4"/>
      <c r="D10" s="4"/>
      <c r="E10" s="4"/>
      <c r="F10" s="4"/>
    </row>
    <row r="11" spans="2:6" x14ac:dyDescent="0.3">
      <c r="B11" s="2" t="s">
        <v>29</v>
      </c>
    </row>
    <row r="28" spans="2:2" x14ac:dyDescent="0.3">
      <c r="B28" s="2" t="s">
        <v>30</v>
      </c>
    </row>
  </sheetData>
  <mergeCells count="1">
    <mergeCell ref="B10:F10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7"/>
  <sheetViews>
    <sheetView showGridLines="0" workbookViewId="0">
      <selection activeCell="M15" sqref="M15"/>
    </sheetView>
  </sheetViews>
  <sheetFormatPr baseColWidth="10" defaultRowHeight="14.4" x14ac:dyDescent="0.3"/>
  <cols>
    <col min="1" max="1" width="9.21875" customWidth="1"/>
    <col min="2" max="8" width="11.44140625" customWidth="1"/>
    <col min="9" max="245" width="9.21875" customWidth="1"/>
    <col min="246" max="246" width="8.77734375" customWidth="1"/>
    <col min="247" max="247" width="26.44140625" customWidth="1"/>
    <col min="248" max="248" width="7.44140625" customWidth="1"/>
    <col min="249" max="249" width="92.5546875" customWidth="1"/>
    <col min="250" max="501" width="9.21875" customWidth="1"/>
    <col min="502" max="502" width="8.77734375" customWidth="1"/>
    <col min="503" max="503" width="26.44140625" customWidth="1"/>
    <col min="504" max="504" width="7.44140625" customWidth="1"/>
    <col min="505" max="505" width="92.5546875" customWidth="1"/>
    <col min="506" max="757" width="9.21875" customWidth="1"/>
    <col min="758" max="758" width="8.77734375" customWidth="1"/>
    <col min="759" max="759" width="26.44140625" customWidth="1"/>
    <col min="760" max="760" width="7.44140625" customWidth="1"/>
    <col min="761" max="761" width="92.5546875" customWidth="1"/>
    <col min="762" max="1013" width="9.21875" customWidth="1"/>
    <col min="1014" max="1014" width="8.77734375" customWidth="1"/>
    <col min="1015" max="1015" width="26.44140625" customWidth="1"/>
    <col min="1016" max="1016" width="7.44140625" customWidth="1"/>
    <col min="1017" max="1017" width="92.5546875" customWidth="1"/>
    <col min="1018" max="1269" width="9.21875" customWidth="1"/>
    <col min="1270" max="1270" width="8.77734375" customWidth="1"/>
    <col min="1271" max="1271" width="26.44140625" customWidth="1"/>
    <col min="1272" max="1272" width="7.44140625" customWidth="1"/>
    <col min="1273" max="1273" width="92.5546875" customWidth="1"/>
    <col min="1274" max="1525" width="9.21875" customWidth="1"/>
    <col min="1526" max="1526" width="8.77734375" customWidth="1"/>
    <col min="1527" max="1527" width="26.44140625" customWidth="1"/>
    <col min="1528" max="1528" width="7.44140625" customWidth="1"/>
    <col min="1529" max="1529" width="92.5546875" customWidth="1"/>
    <col min="1530" max="1781" width="9.21875" customWidth="1"/>
    <col min="1782" max="1782" width="8.77734375" customWidth="1"/>
    <col min="1783" max="1783" width="26.44140625" customWidth="1"/>
    <col min="1784" max="1784" width="7.44140625" customWidth="1"/>
    <col min="1785" max="1785" width="92.5546875" customWidth="1"/>
    <col min="1786" max="2037" width="9.21875" customWidth="1"/>
    <col min="2038" max="2038" width="8.77734375" customWidth="1"/>
    <col min="2039" max="2039" width="26.44140625" customWidth="1"/>
    <col min="2040" max="2040" width="7.44140625" customWidth="1"/>
    <col min="2041" max="2041" width="92.5546875" customWidth="1"/>
    <col min="2042" max="2293" width="9.21875" customWidth="1"/>
    <col min="2294" max="2294" width="8.77734375" customWidth="1"/>
    <col min="2295" max="2295" width="26.44140625" customWidth="1"/>
    <col min="2296" max="2296" width="7.44140625" customWidth="1"/>
    <col min="2297" max="2297" width="92.5546875" customWidth="1"/>
    <col min="2298" max="2549" width="9.21875" customWidth="1"/>
    <col min="2550" max="2550" width="8.77734375" customWidth="1"/>
    <col min="2551" max="2551" width="26.44140625" customWidth="1"/>
    <col min="2552" max="2552" width="7.44140625" customWidth="1"/>
    <col min="2553" max="2553" width="92.5546875" customWidth="1"/>
    <col min="2554" max="2805" width="9.21875" customWidth="1"/>
    <col min="2806" max="2806" width="8.77734375" customWidth="1"/>
    <col min="2807" max="2807" width="26.44140625" customWidth="1"/>
    <col min="2808" max="2808" width="7.44140625" customWidth="1"/>
    <col min="2809" max="2809" width="92.5546875" customWidth="1"/>
    <col min="2810" max="3061" width="9.21875" customWidth="1"/>
    <col min="3062" max="3062" width="8.77734375" customWidth="1"/>
    <col min="3063" max="3063" width="26.44140625" customWidth="1"/>
    <col min="3064" max="3064" width="7.44140625" customWidth="1"/>
    <col min="3065" max="3065" width="92.5546875" customWidth="1"/>
    <col min="3066" max="3317" width="9.21875" customWidth="1"/>
    <col min="3318" max="3318" width="8.77734375" customWidth="1"/>
    <col min="3319" max="3319" width="26.44140625" customWidth="1"/>
    <col min="3320" max="3320" width="7.44140625" customWidth="1"/>
    <col min="3321" max="3321" width="92.5546875" customWidth="1"/>
    <col min="3322" max="3573" width="9.21875" customWidth="1"/>
    <col min="3574" max="3574" width="8.77734375" customWidth="1"/>
    <col min="3575" max="3575" width="26.44140625" customWidth="1"/>
    <col min="3576" max="3576" width="7.44140625" customWidth="1"/>
    <col min="3577" max="3577" width="92.5546875" customWidth="1"/>
    <col min="3578" max="3829" width="9.21875" customWidth="1"/>
    <col min="3830" max="3830" width="8.77734375" customWidth="1"/>
    <col min="3831" max="3831" width="26.44140625" customWidth="1"/>
    <col min="3832" max="3832" width="7.44140625" customWidth="1"/>
    <col min="3833" max="3833" width="92.5546875" customWidth="1"/>
    <col min="3834" max="4085" width="9.21875" customWidth="1"/>
    <col min="4086" max="4086" width="8.77734375" customWidth="1"/>
    <col min="4087" max="4087" width="26.44140625" customWidth="1"/>
    <col min="4088" max="4088" width="7.44140625" customWidth="1"/>
    <col min="4089" max="4089" width="92.5546875" customWidth="1"/>
    <col min="4090" max="4341" width="9.21875" customWidth="1"/>
    <col min="4342" max="4342" width="8.77734375" customWidth="1"/>
    <col min="4343" max="4343" width="26.44140625" customWidth="1"/>
    <col min="4344" max="4344" width="7.44140625" customWidth="1"/>
    <col min="4345" max="4345" width="92.5546875" customWidth="1"/>
    <col min="4346" max="4597" width="9.21875" customWidth="1"/>
    <col min="4598" max="4598" width="8.77734375" customWidth="1"/>
    <col min="4599" max="4599" width="26.44140625" customWidth="1"/>
    <col min="4600" max="4600" width="7.44140625" customWidth="1"/>
    <col min="4601" max="4601" width="92.5546875" customWidth="1"/>
    <col min="4602" max="4853" width="9.21875" customWidth="1"/>
    <col min="4854" max="4854" width="8.77734375" customWidth="1"/>
    <col min="4855" max="4855" width="26.44140625" customWidth="1"/>
    <col min="4856" max="4856" width="7.44140625" customWidth="1"/>
    <col min="4857" max="4857" width="92.5546875" customWidth="1"/>
    <col min="4858" max="5109" width="9.21875" customWidth="1"/>
    <col min="5110" max="5110" width="8.77734375" customWidth="1"/>
    <col min="5111" max="5111" width="26.44140625" customWidth="1"/>
    <col min="5112" max="5112" width="7.44140625" customWidth="1"/>
    <col min="5113" max="5113" width="92.5546875" customWidth="1"/>
    <col min="5114" max="5365" width="9.21875" customWidth="1"/>
    <col min="5366" max="5366" width="8.77734375" customWidth="1"/>
    <col min="5367" max="5367" width="26.44140625" customWidth="1"/>
    <col min="5368" max="5368" width="7.44140625" customWidth="1"/>
    <col min="5369" max="5369" width="92.5546875" customWidth="1"/>
    <col min="5370" max="5621" width="9.21875" customWidth="1"/>
    <col min="5622" max="5622" width="8.77734375" customWidth="1"/>
    <col min="5623" max="5623" width="26.44140625" customWidth="1"/>
    <col min="5624" max="5624" width="7.44140625" customWidth="1"/>
    <col min="5625" max="5625" width="92.5546875" customWidth="1"/>
    <col min="5626" max="5877" width="9.21875" customWidth="1"/>
    <col min="5878" max="5878" width="8.77734375" customWidth="1"/>
    <col min="5879" max="5879" width="26.44140625" customWidth="1"/>
    <col min="5880" max="5880" width="7.44140625" customWidth="1"/>
    <col min="5881" max="5881" width="92.5546875" customWidth="1"/>
    <col min="5882" max="6133" width="9.21875" customWidth="1"/>
    <col min="6134" max="6134" width="8.77734375" customWidth="1"/>
    <col min="6135" max="6135" width="26.44140625" customWidth="1"/>
    <col min="6136" max="6136" width="7.44140625" customWidth="1"/>
    <col min="6137" max="6137" width="92.5546875" customWidth="1"/>
    <col min="6138" max="6389" width="9.21875" customWidth="1"/>
    <col min="6390" max="6390" width="8.77734375" customWidth="1"/>
    <col min="6391" max="6391" width="26.44140625" customWidth="1"/>
    <col min="6392" max="6392" width="7.44140625" customWidth="1"/>
    <col min="6393" max="6393" width="92.5546875" customWidth="1"/>
    <col min="6394" max="6645" width="9.21875" customWidth="1"/>
    <col min="6646" max="6646" width="8.77734375" customWidth="1"/>
    <col min="6647" max="6647" width="26.44140625" customWidth="1"/>
    <col min="6648" max="6648" width="7.44140625" customWidth="1"/>
    <col min="6649" max="6649" width="92.5546875" customWidth="1"/>
    <col min="6650" max="6901" width="9.21875" customWidth="1"/>
    <col min="6902" max="6902" width="8.77734375" customWidth="1"/>
    <col min="6903" max="6903" width="26.44140625" customWidth="1"/>
    <col min="6904" max="6904" width="7.44140625" customWidth="1"/>
    <col min="6905" max="6905" width="92.5546875" customWidth="1"/>
    <col min="6906" max="7157" width="9.21875" customWidth="1"/>
    <col min="7158" max="7158" width="8.77734375" customWidth="1"/>
    <col min="7159" max="7159" width="26.44140625" customWidth="1"/>
    <col min="7160" max="7160" width="7.44140625" customWidth="1"/>
    <col min="7161" max="7161" width="92.5546875" customWidth="1"/>
    <col min="7162" max="7413" width="9.21875" customWidth="1"/>
    <col min="7414" max="7414" width="8.77734375" customWidth="1"/>
    <col min="7415" max="7415" width="26.44140625" customWidth="1"/>
    <col min="7416" max="7416" width="7.44140625" customWidth="1"/>
    <col min="7417" max="7417" width="92.5546875" customWidth="1"/>
    <col min="7418" max="7669" width="9.21875" customWidth="1"/>
    <col min="7670" max="7670" width="8.77734375" customWidth="1"/>
    <col min="7671" max="7671" width="26.44140625" customWidth="1"/>
    <col min="7672" max="7672" width="7.44140625" customWidth="1"/>
    <col min="7673" max="7673" width="92.5546875" customWidth="1"/>
    <col min="7674" max="7925" width="9.21875" customWidth="1"/>
    <col min="7926" max="7926" width="8.77734375" customWidth="1"/>
    <col min="7927" max="7927" width="26.44140625" customWidth="1"/>
    <col min="7928" max="7928" width="7.44140625" customWidth="1"/>
    <col min="7929" max="7929" width="92.5546875" customWidth="1"/>
    <col min="7930" max="8181" width="9.21875" customWidth="1"/>
    <col min="8182" max="8182" width="8.77734375" customWidth="1"/>
    <col min="8183" max="8183" width="26.44140625" customWidth="1"/>
    <col min="8184" max="8184" width="7.44140625" customWidth="1"/>
    <col min="8185" max="8185" width="92.5546875" customWidth="1"/>
    <col min="8186" max="8437" width="9.21875" customWidth="1"/>
    <col min="8438" max="8438" width="8.77734375" customWidth="1"/>
    <col min="8439" max="8439" width="26.44140625" customWidth="1"/>
    <col min="8440" max="8440" width="7.44140625" customWidth="1"/>
    <col min="8441" max="8441" width="92.5546875" customWidth="1"/>
    <col min="8442" max="8693" width="9.21875" customWidth="1"/>
    <col min="8694" max="8694" width="8.77734375" customWidth="1"/>
    <col min="8695" max="8695" width="26.44140625" customWidth="1"/>
    <col min="8696" max="8696" width="7.44140625" customWidth="1"/>
    <col min="8697" max="8697" width="92.5546875" customWidth="1"/>
    <col min="8698" max="8949" width="9.21875" customWidth="1"/>
    <col min="8950" max="8950" width="8.77734375" customWidth="1"/>
    <col min="8951" max="8951" width="26.44140625" customWidth="1"/>
    <col min="8952" max="8952" width="7.44140625" customWidth="1"/>
    <col min="8953" max="8953" width="92.5546875" customWidth="1"/>
    <col min="8954" max="9205" width="9.21875" customWidth="1"/>
    <col min="9206" max="9206" width="8.77734375" customWidth="1"/>
    <col min="9207" max="9207" width="26.44140625" customWidth="1"/>
    <col min="9208" max="9208" width="7.44140625" customWidth="1"/>
    <col min="9209" max="9209" width="92.5546875" customWidth="1"/>
    <col min="9210" max="9461" width="9.21875" customWidth="1"/>
    <col min="9462" max="9462" width="8.77734375" customWidth="1"/>
    <col min="9463" max="9463" width="26.44140625" customWidth="1"/>
    <col min="9464" max="9464" width="7.44140625" customWidth="1"/>
    <col min="9465" max="9465" width="92.5546875" customWidth="1"/>
    <col min="9466" max="9717" width="9.21875" customWidth="1"/>
    <col min="9718" max="9718" width="8.77734375" customWidth="1"/>
    <col min="9719" max="9719" width="26.44140625" customWidth="1"/>
    <col min="9720" max="9720" width="7.44140625" customWidth="1"/>
    <col min="9721" max="9721" width="92.5546875" customWidth="1"/>
    <col min="9722" max="9973" width="9.21875" customWidth="1"/>
    <col min="9974" max="9974" width="8.77734375" customWidth="1"/>
    <col min="9975" max="9975" width="26.44140625" customWidth="1"/>
    <col min="9976" max="9976" width="7.44140625" customWidth="1"/>
    <col min="9977" max="9977" width="92.5546875" customWidth="1"/>
    <col min="9978" max="10229" width="9.21875" customWidth="1"/>
    <col min="10230" max="10230" width="8.77734375" customWidth="1"/>
    <col min="10231" max="10231" width="26.44140625" customWidth="1"/>
    <col min="10232" max="10232" width="7.44140625" customWidth="1"/>
    <col min="10233" max="10233" width="92.5546875" customWidth="1"/>
    <col min="10234" max="10485" width="9.21875" customWidth="1"/>
    <col min="10486" max="10486" width="8.77734375" customWidth="1"/>
    <col min="10487" max="10487" width="26.44140625" customWidth="1"/>
    <col min="10488" max="10488" width="7.44140625" customWidth="1"/>
    <col min="10489" max="10489" width="92.5546875" customWidth="1"/>
    <col min="10490" max="10741" width="9.21875" customWidth="1"/>
    <col min="10742" max="10742" width="8.77734375" customWidth="1"/>
    <col min="10743" max="10743" width="26.44140625" customWidth="1"/>
    <col min="10744" max="10744" width="7.44140625" customWidth="1"/>
    <col min="10745" max="10745" width="92.5546875" customWidth="1"/>
    <col min="10746" max="10997" width="9.21875" customWidth="1"/>
    <col min="10998" max="10998" width="8.77734375" customWidth="1"/>
    <col min="10999" max="10999" width="26.44140625" customWidth="1"/>
    <col min="11000" max="11000" width="7.44140625" customWidth="1"/>
    <col min="11001" max="11001" width="92.5546875" customWidth="1"/>
    <col min="11002" max="11253" width="9.21875" customWidth="1"/>
    <col min="11254" max="11254" width="8.77734375" customWidth="1"/>
    <col min="11255" max="11255" width="26.44140625" customWidth="1"/>
    <col min="11256" max="11256" width="7.44140625" customWidth="1"/>
    <col min="11257" max="11257" width="92.5546875" customWidth="1"/>
    <col min="11258" max="11509" width="9.21875" customWidth="1"/>
    <col min="11510" max="11510" width="8.77734375" customWidth="1"/>
    <col min="11511" max="11511" width="26.44140625" customWidth="1"/>
    <col min="11512" max="11512" width="7.44140625" customWidth="1"/>
    <col min="11513" max="11513" width="92.5546875" customWidth="1"/>
    <col min="11514" max="11765" width="9.21875" customWidth="1"/>
    <col min="11766" max="11766" width="8.77734375" customWidth="1"/>
    <col min="11767" max="11767" width="26.44140625" customWidth="1"/>
    <col min="11768" max="11768" width="7.44140625" customWidth="1"/>
    <col min="11769" max="11769" width="92.5546875" customWidth="1"/>
    <col min="11770" max="12021" width="9.21875" customWidth="1"/>
    <col min="12022" max="12022" width="8.77734375" customWidth="1"/>
    <col min="12023" max="12023" width="26.44140625" customWidth="1"/>
    <col min="12024" max="12024" width="7.44140625" customWidth="1"/>
    <col min="12025" max="12025" width="92.5546875" customWidth="1"/>
    <col min="12026" max="12277" width="9.21875" customWidth="1"/>
    <col min="12278" max="12278" width="8.77734375" customWidth="1"/>
    <col min="12279" max="12279" width="26.44140625" customWidth="1"/>
    <col min="12280" max="12280" width="7.44140625" customWidth="1"/>
    <col min="12281" max="12281" width="92.5546875" customWidth="1"/>
    <col min="12282" max="12533" width="9.21875" customWidth="1"/>
    <col min="12534" max="12534" width="8.77734375" customWidth="1"/>
    <col min="12535" max="12535" width="26.44140625" customWidth="1"/>
    <col min="12536" max="12536" width="7.44140625" customWidth="1"/>
    <col min="12537" max="12537" width="92.5546875" customWidth="1"/>
    <col min="12538" max="12789" width="9.21875" customWidth="1"/>
    <col min="12790" max="12790" width="8.77734375" customWidth="1"/>
    <col min="12791" max="12791" width="26.44140625" customWidth="1"/>
    <col min="12792" max="12792" width="7.44140625" customWidth="1"/>
    <col min="12793" max="12793" width="92.5546875" customWidth="1"/>
    <col min="12794" max="13045" width="9.21875" customWidth="1"/>
    <col min="13046" max="13046" width="8.77734375" customWidth="1"/>
    <col min="13047" max="13047" width="26.44140625" customWidth="1"/>
    <col min="13048" max="13048" width="7.44140625" customWidth="1"/>
    <col min="13049" max="13049" width="92.5546875" customWidth="1"/>
    <col min="13050" max="13301" width="9.21875" customWidth="1"/>
    <col min="13302" max="13302" width="8.77734375" customWidth="1"/>
    <col min="13303" max="13303" width="26.44140625" customWidth="1"/>
    <col min="13304" max="13304" width="7.44140625" customWidth="1"/>
    <col min="13305" max="13305" width="92.5546875" customWidth="1"/>
    <col min="13306" max="13557" width="9.21875" customWidth="1"/>
    <col min="13558" max="13558" width="8.77734375" customWidth="1"/>
    <col min="13559" max="13559" width="26.44140625" customWidth="1"/>
    <col min="13560" max="13560" width="7.44140625" customWidth="1"/>
    <col min="13561" max="13561" width="92.5546875" customWidth="1"/>
    <col min="13562" max="13813" width="9.21875" customWidth="1"/>
    <col min="13814" max="13814" width="8.77734375" customWidth="1"/>
    <col min="13815" max="13815" width="26.44140625" customWidth="1"/>
    <col min="13816" max="13816" width="7.44140625" customWidth="1"/>
    <col min="13817" max="13817" width="92.5546875" customWidth="1"/>
    <col min="13818" max="14069" width="9.21875" customWidth="1"/>
    <col min="14070" max="14070" width="8.77734375" customWidth="1"/>
    <col min="14071" max="14071" width="26.44140625" customWidth="1"/>
    <col min="14072" max="14072" width="7.44140625" customWidth="1"/>
    <col min="14073" max="14073" width="92.5546875" customWidth="1"/>
    <col min="14074" max="14325" width="9.21875" customWidth="1"/>
    <col min="14326" max="14326" width="8.77734375" customWidth="1"/>
    <col min="14327" max="14327" width="26.44140625" customWidth="1"/>
    <col min="14328" max="14328" width="7.44140625" customWidth="1"/>
    <col min="14329" max="14329" width="92.5546875" customWidth="1"/>
    <col min="14330" max="14581" width="9.21875" customWidth="1"/>
    <col min="14582" max="14582" width="8.77734375" customWidth="1"/>
    <col min="14583" max="14583" width="26.44140625" customWidth="1"/>
    <col min="14584" max="14584" width="7.44140625" customWidth="1"/>
    <col min="14585" max="14585" width="92.5546875" customWidth="1"/>
    <col min="14586" max="14837" width="9.21875" customWidth="1"/>
    <col min="14838" max="14838" width="8.77734375" customWidth="1"/>
    <col min="14839" max="14839" width="26.44140625" customWidth="1"/>
    <col min="14840" max="14840" width="7.44140625" customWidth="1"/>
    <col min="14841" max="14841" width="92.5546875" customWidth="1"/>
    <col min="14842" max="15093" width="9.21875" customWidth="1"/>
    <col min="15094" max="15094" width="8.77734375" customWidth="1"/>
    <col min="15095" max="15095" width="26.44140625" customWidth="1"/>
    <col min="15096" max="15096" width="7.44140625" customWidth="1"/>
    <col min="15097" max="15097" width="92.5546875" customWidth="1"/>
    <col min="15098" max="15349" width="9.21875" customWidth="1"/>
    <col min="15350" max="15350" width="8.77734375" customWidth="1"/>
    <col min="15351" max="15351" width="26.44140625" customWidth="1"/>
    <col min="15352" max="15352" width="7.44140625" customWidth="1"/>
    <col min="15353" max="15353" width="92.5546875" customWidth="1"/>
    <col min="15354" max="15605" width="9.21875" customWidth="1"/>
    <col min="15606" max="15606" width="8.77734375" customWidth="1"/>
    <col min="15607" max="15607" width="26.44140625" customWidth="1"/>
    <col min="15608" max="15608" width="7.44140625" customWidth="1"/>
    <col min="15609" max="15609" width="92.5546875" customWidth="1"/>
    <col min="15610" max="15861" width="9.21875" customWidth="1"/>
    <col min="15862" max="15862" width="8.77734375" customWidth="1"/>
    <col min="15863" max="15863" width="26.44140625" customWidth="1"/>
    <col min="15864" max="15864" width="7.44140625" customWidth="1"/>
    <col min="15865" max="15865" width="92.5546875" customWidth="1"/>
    <col min="15866" max="16117" width="9.21875" customWidth="1"/>
    <col min="16118" max="16118" width="8.77734375" customWidth="1"/>
    <col min="16119" max="16119" width="26.44140625" customWidth="1"/>
    <col min="16120" max="16120" width="7.44140625" customWidth="1"/>
    <col min="16121" max="16121" width="92.5546875" customWidth="1"/>
    <col min="16122" max="16384" width="9.21875" customWidth="1"/>
  </cols>
  <sheetData>
    <row r="1" spans="2:6" x14ac:dyDescent="0.3">
      <c r="B1" t="s">
        <v>50</v>
      </c>
      <c r="C1">
        <v>48.96</v>
      </c>
    </row>
    <row r="2" spans="2:6" x14ac:dyDescent="0.3">
      <c r="B2" t="s">
        <v>51</v>
      </c>
      <c r="C2">
        <v>23.52</v>
      </c>
    </row>
    <row r="3" spans="2:6" x14ac:dyDescent="0.3">
      <c r="B3" t="s">
        <v>52</v>
      </c>
      <c r="C3">
        <v>25.759999999999998</v>
      </c>
    </row>
    <row r="4" spans="2:6" x14ac:dyDescent="0.3">
      <c r="B4" t="s">
        <v>53</v>
      </c>
      <c r="C4">
        <v>1.28</v>
      </c>
    </row>
    <row r="5" spans="2:6" x14ac:dyDescent="0.3">
      <c r="B5" t="s">
        <v>54</v>
      </c>
      <c r="C5">
        <v>0.48</v>
      </c>
    </row>
    <row r="8" spans="2:6" x14ac:dyDescent="0.3">
      <c r="B8" s="3" t="s">
        <v>47</v>
      </c>
    </row>
    <row r="9" spans="2:6" ht="25.8" customHeight="1" x14ac:dyDescent="0.3">
      <c r="B9" s="5" t="s">
        <v>49</v>
      </c>
      <c r="C9" s="5"/>
      <c r="D9" s="5"/>
      <c r="E9" s="5"/>
      <c r="F9" s="5"/>
    </row>
    <row r="10" spans="2:6" x14ac:dyDescent="0.3">
      <c r="B10" s="2" t="s">
        <v>29</v>
      </c>
    </row>
    <row r="27" spans="2:2" x14ac:dyDescent="0.3">
      <c r="B27" s="2" t="s">
        <v>30</v>
      </c>
    </row>
  </sheetData>
  <mergeCells count="1">
    <mergeCell ref="B9:F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8"/>
  <sheetViews>
    <sheetView showGridLines="0" workbookViewId="0">
      <selection activeCell="J10" sqref="J10"/>
    </sheetView>
  </sheetViews>
  <sheetFormatPr baseColWidth="10" defaultRowHeight="14.4" x14ac:dyDescent="0.3"/>
  <cols>
    <col min="1" max="1" width="9.21875" customWidth="1"/>
    <col min="2" max="8" width="11.44140625" customWidth="1"/>
    <col min="9" max="245" width="9.21875" customWidth="1"/>
    <col min="246" max="246" width="8.77734375" customWidth="1"/>
    <col min="247" max="247" width="26.44140625" customWidth="1"/>
    <col min="248" max="248" width="7.44140625" customWidth="1"/>
    <col min="249" max="249" width="49.44140625" customWidth="1"/>
    <col min="250" max="501" width="9.21875" customWidth="1"/>
    <col min="502" max="502" width="8.77734375" customWidth="1"/>
    <col min="503" max="503" width="26.44140625" customWidth="1"/>
    <col min="504" max="504" width="7.44140625" customWidth="1"/>
    <col min="505" max="505" width="49.44140625" customWidth="1"/>
    <col min="506" max="757" width="9.21875" customWidth="1"/>
    <col min="758" max="758" width="8.77734375" customWidth="1"/>
    <col min="759" max="759" width="26.44140625" customWidth="1"/>
    <col min="760" max="760" width="7.44140625" customWidth="1"/>
    <col min="761" max="761" width="49.44140625" customWidth="1"/>
    <col min="762" max="1013" width="9.21875" customWidth="1"/>
    <col min="1014" max="1014" width="8.77734375" customWidth="1"/>
    <col min="1015" max="1015" width="26.44140625" customWidth="1"/>
    <col min="1016" max="1016" width="7.44140625" customWidth="1"/>
    <col min="1017" max="1017" width="49.44140625" customWidth="1"/>
    <col min="1018" max="1269" width="9.21875" customWidth="1"/>
    <col min="1270" max="1270" width="8.77734375" customWidth="1"/>
    <col min="1271" max="1271" width="26.44140625" customWidth="1"/>
    <col min="1272" max="1272" width="7.44140625" customWidth="1"/>
    <col min="1273" max="1273" width="49.44140625" customWidth="1"/>
    <col min="1274" max="1525" width="9.21875" customWidth="1"/>
    <col min="1526" max="1526" width="8.77734375" customWidth="1"/>
    <col min="1527" max="1527" width="26.44140625" customWidth="1"/>
    <col min="1528" max="1528" width="7.44140625" customWidth="1"/>
    <col min="1529" max="1529" width="49.44140625" customWidth="1"/>
    <col min="1530" max="1781" width="9.21875" customWidth="1"/>
    <col min="1782" max="1782" width="8.77734375" customWidth="1"/>
    <col min="1783" max="1783" width="26.44140625" customWidth="1"/>
    <col min="1784" max="1784" width="7.44140625" customWidth="1"/>
    <col min="1785" max="1785" width="49.44140625" customWidth="1"/>
    <col min="1786" max="2037" width="9.21875" customWidth="1"/>
    <col min="2038" max="2038" width="8.77734375" customWidth="1"/>
    <col min="2039" max="2039" width="26.44140625" customWidth="1"/>
    <col min="2040" max="2040" width="7.44140625" customWidth="1"/>
    <col min="2041" max="2041" width="49.44140625" customWidth="1"/>
    <col min="2042" max="2293" width="9.21875" customWidth="1"/>
    <col min="2294" max="2294" width="8.77734375" customWidth="1"/>
    <col min="2295" max="2295" width="26.44140625" customWidth="1"/>
    <col min="2296" max="2296" width="7.44140625" customWidth="1"/>
    <col min="2297" max="2297" width="49.44140625" customWidth="1"/>
    <col min="2298" max="2549" width="9.21875" customWidth="1"/>
    <col min="2550" max="2550" width="8.77734375" customWidth="1"/>
    <col min="2551" max="2551" width="26.44140625" customWidth="1"/>
    <col min="2552" max="2552" width="7.44140625" customWidth="1"/>
    <col min="2553" max="2553" width="49.44140625" customWidth="1"/>
    <col min="2554" max="2805" width="9.21875" customWidth="1"/>
    <col min="2806" max="2806" width="8.77734375" customWidth="1"/>
    <col min="2807" max="2807" width="26.44140625" customWidth="1"/>
    <col min="2808" max="2808" width="7.44140625" customWidth="1"/>
    <col min="2809" max="2809" width="49.44140625" customWidth="1"/>
    <col min="2810" max="3061" width="9.21875" customWidth="1"/>
    <col min="3062" max="3062" width="8.77734375" customWidth="1"/>
    <col min="3063" max="3063" width="26.44140625" customWidth="1"/>
    <col min="3064" max="3064" width="7.44140625" customWidth="1"/>
    <col min="3065" max="3065" width="49.44140625" customWidth="1"/>
    <col min="3066" max="3317" width="9.21875" customWidth="1"/>
    <col min="3318" max="3318" width="8.77734375" customWidth="1"/>
    <col min="3319" max="3319" width="26.44140625" customWidth="1"/>
    <col min="3320" max="3320" width="7.44140625" customWidth="1"/>
    <col min="3321" max="3321" width="49.44140625" customWidth="1"/>
    <col min="3322" max="3573" width="9.21875" customWidth="1"/>
    <col min="3574" max="3574" width="8.77734375" customWidth="1"/>
    <col min="3575" max="3575" width="26.44140625" customWidth="1"/>
    <col min="3576" max="3576" width="7.44140625" customWidth="1"/>
    <col min="3577" max="3577" width="49.44140625" customWidth="1"/>
    <col min="3578" max="3829" width="9.21875" customWidth="1"/>
    <col min="3830" max="3830" width="8.77734375" customWidth="1"/>
    <col min="3831" max="3831" width="26.44140625" customWidth="1"/>
    <col min="3832" max="3832" width="7.44140625" customWidth="1"/>
    <col min="3833" max="3833" width="49.44140625" customWidth="1"/>
    <col min="3834" max="4085" width="9.21875" customWidth="1"/>
    <col min="4086" max="4086" width="8.77734375" customWidth="1"/>
    <col min="4087" max="4087" width="26.44140625" customWidth="1"/>
    <col min="4088" max="4088" width="7.44140625" customWidth="1"/>
    <col min="4089" max="4089" width="49.44140625" customWidth="1"/>
    <col min="4090" max="4341" width="9.21875" customWidth="1"/>
    <col min="4342" max="4342" width="8.77734375" customWidth="1"/>
    <col min="4343" max="4343" width="26.44140625" customWidth="1"/>
    <col min="4344" max="4344" width="7.44140625" customWidth="1"/>
    <col min="4345" max="4345" width="49.44140625" customWidth="1"/>
    <col min="4346" max="4597" width="9.21875" customWidth="1"/>
    <col min="4598" max="4598" width="8.77734375" customWidth="1"/>
    <col min="4599" max="4599" width="26.44140625" customWidth="1"/>
    <col min="4600" max="4600" width="7.44140625" customWidth="1"/>
    <col min="4601" max="4601" width="49.44140625" customWidth="1"/>
    <col min="4602" max="4853" width="9.21875" customWidth="1"/>
    <col min="4854" max="4854" width="8.77734375" customWidth="1"/>
    <col min="4855" max="4855" width="26.44140625" customWidth="1"/>
    <col min="4856" max="4856" width="7.44140625" customWidth="1"/>
    <col min="4857" max="4857" width="49.44140625" customWidth="1"/>
    <col min="4858" max="5109" width="9.21875" customWidth="1"/>
    <col min="5110" max="5110" width="8.77734375" customWidth="1"/>
    <col min="5111" max="5111" width="26.44140625" customWidth="1"/>
    <col min="5112" max="5112" width="7.44140625" customWidth="1"/>
    <col min="5113" max="5113" width="49.44140625" customWidth="1"/>
    <col min="5114" max="5365" width="9.21875" customWidth="1"/>
    <col min="5366" max="5366" width="8.77734375" customWidth="1"/>
    <col min="5367" max="5367" width="26.44140625" customWidth="1"/>
    <col min="5368" max="5368" width="7.44140625" customWidth="1"/>
    <col min="5369" max="5369" width="49.44140625" customWidth="1"/>
    <col min="5370" max="5621" width="9.21875" customWidth="1"/>
    <col min="5622" max="5622" width="8.77734375" customWidth="1"/>
    <col min="5623" max="5623" width="26.44140625" customWidth="1"/>
    <col min="5624" max="5624" width="7.44140625" customWidth="1"/>
    <col min="5625" max="5625" width="49.44140625" customWidth="1"/>
    <col min="5626" max="5877" width="9.21875" customWidth="1"/>
    <col min="5878" max="5878" width="8.77734375" customWidth="1"/>
    <col min="5879" max="5879" width="26.44140625" customWidth="1"/>
    <col min="5880" max="5880" width="7.44140625" customWidth="1"/>
    <col min="5881" max="5881" width="49.44140625" customWidth="1"/>
    <col min="5882" max="6133" width="9.21875" customWidth="1"/>
    <col min="6134" max="6134" width="8.77734375" customWidth="1"/>
    <col min="6135" max="6135" width="26.44140625" customWidth="1"/>
    <col min="6136" max="6136" width="7.44140625" customWidth="1"/>
    <col min="6137" max="6137" width="49.44140625" customWidth="1"/>
    <col min="6138" max="6389" width="9.21875" customWidth="1"/>
    <col min="6390" max="6390" width="8.77734375" customWidth="1"/>
    <col min="6391" max="6391" width="26.44140625" customWidth="1"/>
    <col min="6392" max="6392" width="7.44140625" customWidth="1"/>
    <col min="6393" max="6393" width="49.44140625" customWidth="1"/>
    <col min="6394" max="6645" width="9.21875" customWidth="1"/>
    <col min="6646" max="6646" width="8.77734375" customWidth="1"/>
    <col min="6647" max="6647" width="26.44140625" customWidth="1"/>
    <col min="6648" max="6648" width="7.44140625" customWidth="1"/>
    <col min="6649" max="6649" width="49.44140625" customWidth="1"/>
    <col min="6650" max="6901" width="9.21875" customWidth="1"/>
    <col min="6902" max="6902" width="8.77734375" customWidth="1"/>
    <col min="6903" max="6903" width="26.44140625" customWidth="1"/>
    <col min="6904" max="6904" width="7.44140625" customWidth="1"/>
    <col min="6905" max="6905" width="49.44140625" customWidth="1"/>
    <col min="6906" max="7157" width="9.21875" customWidth="1"/>
    <col min="7158" max="7158" width="8.77734375" customWidth="1"/>
    <col min="7159" max="7159" width="26.44140625" customWidth="1"/>
    <col min="7160" max="7160" width="7.44140625" customWidth="1"/>
    <col min="7161" max="7161" width="49.44140625" customWidth="1"/>
    <col min="7162" max="7413" width="9.21875" customWidth="1"/>
    <col min="7414" max="7414" width="8.77734375" customWidth="1"/>
    <col min="7415" max="7415" width="26.44140625" customWidth="1"/>
    <col min="7416" max="7416" width="7.44140625" customWidth="1"/>
    <col min="7417" max="7417" width="49.44140625" customWidth="1"/>
    <col min="7418" max="7669" width="9.21875" customWidth="1"/>
    <col min="7670" max="7670" width="8.77734375" customWidth="1"/>
    <col min="7671" max="7671" width="26.44140625" customWidth="1"/>
    <col min="7672" max="7672" width="7.44140625" customWidth="1"/>
    <col min="7673" max="7673" width="49.44140625" customWidth="1"/>
    <col min="7674" max="7925" width="9.21875" customWidth="1"/>
    <col min="7926" max="7926" width="8.77734375" customWidth="1"/>
    <col min="7927" max="7927" width="26.44140625" customWidth="1"/>
    <col min="7928" max="7928" width="7.44140625" customWidth="1"/>
    <col min="7929" max="7929" width="49.44140625" customWidth="1"/>
    <col min="7930" max="8181" width="9.21875" customWidth="1"/>
    <col min="8182" max="8182" width="8.77734375" customWidth="1"/>
    <col min="8183" max="8183" width="26.44140625" customWidth="1"/>
    <col min="8184" max="8184" width="7.44140625" customWidth="1"/>
    <col min="8185" max="8185" width="49.44140625" customWidth="1"/>
    <col min="8186" max="8437" width="9.21875" customWidth="1"/>
    <col min="8438" max="8438" width="8.77734375" customWidth="1"/>
    <col min="8439" max="8439" width="26.44140625" customWidth="1"/>
    <col min="8440" max="8440" width="7.44140625" customWidth="1"/>
    <col min="8441" max="8441" width="49.44140625" customWidth="1"/>
    <col min="8442" max="8693" width="9.21875" customWidth="1"/>
    <col min="8694" max="8694" width="8.77734375" customWidth="1"/>
    <col min="8695" max="8695" width="26.44140625" customWidth="1"/>
    <col min="8696" max="8696" width="7.44140625" customWidth="1"/>
    <col min="8697" max="8697" width="49.44140625" customWidth="1"/>
    <col min="8698" max="8949" width="9.21875" customWidth="1"/>
    <col min="8950" max="8950" width="8.77734375" customWidth="1"/>
    <col min="8951" max="8951" width="26.44140625" customWidth="1"/>
    <col min="8952" max="8952" width="7.44140625" customWidth="1"/>
    <col min="8953" max="8953" width="49.44140625" customWidth="1"/>
    <col min="8954" max="9205" width="9.21875" customWidth="1"/>
    <col min="9206" max="9206" width="8.77734375" customWidth="1"/>
    <col min="9207" max="9207" width="26.44140625" customWidth="1"/>
    <col min="9208" max="9208" width="7.44140625" customWidth="1"/>
    <col min="9209" max="9209" width="49.44140625" customWidth="1"/>
    <col min="9210" max="9461" width="9.21875" customWidth="1"/>
    <col min="9462" max="9462" width="8.77734375" customWidth="1"/>
    <col min="9463" max="9463" width="26.44140625" customWidth="1"/>
    <col min="9464" max="9464" width="7.44140625" customWidth="1"/>
    <col min="9465" max="9465" width="49.44140625" customWidth="1"/>
    <col min="9466" max="9717" width="9.21875" customWidth="1"/>
    <col min="9718" max="9718" width="8.77734375" customWidth="1"/>
    <col min="9719" max="9719" width="26.44140625" customWidth="1"/>
    <col min="9720" max="9720" width="7.44140625" customWidth="1"/>
    <col min="9721" max="9721" width="49.44140625" customWidth="1"/>
    <col min="9722" max="9973" width="9.21875" customWidth="1"/>
    <col min="9974" max="9974" width="8.77734375" customWidth="1"/>
    <col min="9975" max="9975" width="26.44140625" customWidth="1"/>
    <col min="9976" max="9976" width="7.44140625" customWidth="1"/>
    <col min="9977" max="9977" width="49.44140625" customWidth="1"/>
    <col min="9978" max="10229" width="9.21875" customWidth="1"/>
    <col min="10230" max="10230" width="8.77734375" customWidth="1"/>
    <col min="10231" max="10231" width="26.44140625" customWidth="1"/>
    <col min="10232" max="10232" width="7.44140625" customWidth="1"/>
    <col min="10233" max="10233" width="49.44140625" customWidth="1"/>
    <col min="10234" max="10485" width="9.21875" customWidth="1"/>
    <col min="10486" max="10486" width="8.77734375" customWidth="1"/>
    <col min="10487" max="10487" width="26.44140625" customWidth="1"/>
    <col min="10488" max="10488" width="7.44140625" customWidth="1"/>
    <col min="10489" max="10489" width="49.44140625" customWidth="1"/>
    <col min="10490" max="10741" width="9.21875" customWidth="1"/>
    <col min="10742" max="10742" width="8.77734375" customWidth="1"/>
    <col min="10743" max="10743" width="26.44140625" customWidth="1"/>
    <col min="10744" max="10744" width="7.44140625" customWidth="1"/>
    <col min="10745" max="10745" width="49.44140625" customWidth="1"/>
    <col min="10746" max="10997" width="9.21875" customWidth="1"/>
    <col min="10998" max="10998" width="8.77734375" customWidth="1"/>
    <col min="10999" max="10999" width="26.44140625" customWidth="1"/>
    <col min="11000" max="11000" width="7.44140625" customWidth="1"/>
    <col min="11001" max="11001" width="49.44140625" customWidth="1"/>
    <col min="11002" max="11253" width="9.21875" customWidth="1"/>
    <col min="11254" max="11254" width="8.77734375" customWidth="1"/>
    <col min="11255" max="11255" width="26.44140625" customWidth="1"/>
    <col min="11256" max="11256" width="7.44140625" customWidth="1"/>
    <col min="11257" max="11257" width="49.44140625" customWidth="1"/>
    <col min="11258" max="11509" width="9.21875" customWidth="1"/>
    <col min="11510" max="11510" width="8.77734375" customWidth="1"/>
    <col min="11511" max="11511" width="26.44140625" customWidth="1"/>
    <col min="11512" max="11512" width="7.44140625" customWidth="1"/>
    <col min="11513" max="11513" width="49.44140625" customWidth="1"/>
    <col min="11514" max="11765" width="9.21875" customWidth="1"/>
    <col min="11766" max="11766" width="8.77734375" customWidth="1"/>
    <col min="11767" max="11767" width="26.44140625" customWidth="1"/>
    <col min="11768" max="11768" width="7.44140625" customWidth="1"/>
    <col min="11769" max="11769" width="49.44140625" customWidth="1"/>
    <col min="11770" max="12021" width="9.21875" customWidth="1"/>
    <col min="12022" max="12022" width="8.77734375" customWidth="1"/>
    <col min="12023" max="12023" width="26.44140625" customWidth="1"/>
    <col min="12024" max="12024" width="7.44140625" customWidth="1"/>
    <col min="12025" max="12025" width="49.44140625" customWidth="1"/>
    <col min="12026" max="12277" width="9.21875" customWidth="1"/>
    <col min="12278" max="12278" width="8.77734375" customWidth="1"/>
    <col min="12279" max="12279" width="26.44140625" customWidth="1"/>
    <col min="12280" max="12280" width="7.44140625" customWidth="1"/>
    <col min="12281" max="12281" width="49.44140625" customWidth="1"/>
    <col min="12282" max="12533" width="9.21875" customWidth="1"/>
    <col min="12534" max="12534" width="8.77734375" customWidth="1"/>
    <col min="12535" max="12535" width="26.44140625" customWidth="1"/>
    <col min="12536" max="12536" width="7.44140625" customWidth="1"/>
    <col min="12537" max="12537" width="49.44140625" customWidth="1"/>
    <col min="12538" max="12789" width="9.21875" customWidth="1"/>
    <col min="12790" max="12790" width="8.77734375" customWidth="1"/>
    <col min="12791" max="12791" width="26.44140625" customWidth="1"/>
    <col min="12792" max="12792" width="7.44140625" customWidth="1"/>
    <col min="12793" max="12793" width="49.44140625" customWidth="1"/>
    <col min="12794" max="13045" width="9.21875" customWidth="1"/>
    <col min="13046" max="13046" width="8.77734375" customWidth="1"/>
    <col min="13047" max="13047" width="26.44140625" customWidth="1"/>
    <col min="13048" max="13048" width="7.44140625" customWidth="1"/>
    <col min="13049" max="13049" width="49.44140625" customWidth="1"/>
    <col min="13050" max="13301" width="9.21875" customWidth="1"/>
    <col min="13302" max="13302" width="8.77734375" customWidth="1"/>
    <col min="13303" max="13303" width="26.44140625" customWidth="1"/>
    <col min="13304" max="13304" width="7.44140625" customWidth="1"/>
    <col min="13305" max="13305" width="49.44140625" customWidth="1"/>
    <col min="13306" max="13557" width="9.21875" customWidth="1"/>
    <col min="13558" max="13558" width="8.77734375" customWidth="1"/>
    <col min="13559" max="13559" width="26.44140625" customWidth="1"/>
    <col min="13560" max="13560" width="7.44140625" customWidth="1"/>
    <col min="13561" max="13561" width="49.44140625" customWidth="1"/>
    <col min="13562" max="13813" width="9.21875" customWidth="1"/>
    <col min="13814" max="13814" width="8.77734375" customWidth="1"/>
    <col min="13815" max="13815" width="26.44140625" customWidth="1"/>
    <col min="13816" max="13816" width="7.44140625" customWidth="1"/>
    <col min="13817" max="13817" width="49.44140625" customWidth="1"/>
    <col min="13818" max="14069" width="9.21875" customWidth="1"/>
    <col min="14070" max="14070" width="8.77734375" customWidth="1"/>
    <col min="14071" max="14071" width="26.44140625" customWidth="1"/>
    <col min="14072" max="14072" width="7.44140625" customWidth="1"/>
    <col min="14073" max="14073" width="49.44140625" customWidth="1"/>
    <col min="14074" max="14325" width="9.21875" customWidth="1"/>
    <col min="14326" max="14326" width="8.77734375" customWidth="1"/>
    <col min="14327" max="14327" width="26.44140625" customWidth="1"/>
    <col min="14328" max="14328" width="7.44140625" customWidth="1"/>
    <col min="14329" max="14329" width="49.44140625" customWidth="1"/>
    <col min="14330" max="14581" width="9.21875" customWidth="1"/>
    <col min="14582" max="14582" width="8.77734375" customWidth="1"/>
    <col min="14583" max="14583" width="26.44140625" customWidth="1"/>
    <col min="14584" max="14584" width="7.44140625" customWidth="1"/>
    <col min="14585" max="14585" width="49.44140625" customWidth="1"/>
    <col min="14586" max="14837" width="9.21875" customWidth="1"/>
    <col min="14838" max="14838" width="8.77734375" customWidth="1"/>
    <col min="14839" max="14839" width="26.44140625" customWidth="1"/>
    <col min="14840" max="14840" width="7.44140625" customWidth="1"/>
    <col min="14841" max="14841" width="49.44140625" customWidth="1"/>
    <col min="14842" max="15093" width="9.21875" customWidth="1"/>
    <col min="15094" max="15094" width="8.77734375" customWidth="1"/>
    <col min="15095" max="15095" width="26.44140625" customWidth="1"/>
    <col min="15096" max="15096" width="7.44140625" customWidth="1"/>
    <col min="15097" max="15097" width="49.44140625" customWidth="1"/>
    <col min="15098" max="15349" width="9.21875" customWidth="1"/>
    <col min="15350" max="15350" width="8.77734375" customWidth="1"/>
    <col min="15351" max="15351" width="26.44140625" customWidth="1"/>
    <col min="15352" max="15352" width="7.44140625" customWidth="1"/>
    <col min="15353" max="15353" width="49.44140625" customWidth="1"/>
    <col min="15354" max="15605" width="9.21875" customWidth="1"/>
    <col min="15606" max="15606" width="8.77734375" customWidth="1"/>
    <col min="15607" max="15607" width="26.44140625" customWidth="1"/>
    <col min="15608" max="15608" width="7.44140625" customWidth="1"/>
    <col min="15609" max="15609" width="49.44140625" customWidth="1"/>
    <col min="15610" max="15861" width="9.21875" customWidth="1"/>
    <col min="15862" max="15862" width="8.77734375" customWidth="1"/>
    <col min="15863" max="15863" width="26.44140625" customWidth="1"/>
    <col min="15864" max="15864" width="7.44140625" customWidth="1"/>
    <col min="15865" max="15865" width="49.44140625" customWidth="1"/>
    <col min="15866" max="16117" width="9.21875" customWidth="1"/>
    <col min="16118" max="16118" width="8.77734375" customWidth="1"/>
    <col min="16119" max="16119" width="26.44140625" customWidth="1"/>
    <col min="16120" max="16120" width="7.44140625" customWidth="1"/>
    <col min="16121" max="16121" width="49.44140625" customWidth="1"/>
    <col min="16122" max="16384" width="9.21875" customWidth="1"/>
  </cols>
  <sheetData>
    <row r="2" spans="2:6" x14ac:dyDescent="0.3">
      <c r="B2" s="7" t="s">
        <v>18</v>
      </c>
      <c r="C2" s="7"/>
      <c r="D2" s="7"/>
      <c r="E2" s="7">
        <v>20.256410256410255</v>
      </c>
    </row>
    <row r="3" spans="2:6" x14ac:dyDescent="0.3">
      <c r="B3" s="7" t="s">
        <v>17</v>
      </c>
      <c r="C3" s="7"/>
      <c r="D3" s="7"/>
      <c r="E3" s="7">
        <v>26.666666666666668</v>
      </c>
    </row>
    <row r="4" spans="2:6" x14ac:dyDescent="0.3">
      <c r="B4" s="7" t="s">
        <v>16</v>
      </c>
      <c r="C4" s="7"/>
      <c r="D4" s="7"/>
      <c r="E4" s="7">
        <v>44.61538461538462</v>
      </c>
    </row>
    <row r="5" spans="2:6" x14ac:dyDescent="0.3">
      <c r="B5" s="7" t="s">
        <v>15</v>
      </c>
      <c r="C5" s="7"/>
      <c r="D5" s="7"/>
      <c r="E5" s="7">
        <v>8.4615384615384617</v>
      </c>
    </row>
    <row r="9" spans="2:6" x14ac:dyDescent="0.3">
      <c r="B9" s="3" t="s">
        <v>61</v>
      </c>
    </row>
    <row r="10" spans="2:6" ht="27" customHeight="1" x14ac:dyDescent="0.3">
      <c r="B10" s="5" t="s">
        <v>60</v>
      </c>
      <c r="C10" s="5"/>
      <c r="D10" s="5"/>
      <c r="E10" s="5"/>
      <c r="F10" s="5"/>
    </row>
    <row r="11" spans="2:6" x14ac:dyDescent="0.3">
      <c r="B11" s="2" t="s">
        <v>70</v>
      </c>
    </row>
    <row r="28" spans="2:2" x14ac:dyDescent="0.3">
      <c r="B28" s="2" t="s">
        <v>30</v>
      </c>
    </row>
  </sheetData>
  <mergeCells count="1">
    <mergeCell ref="B10:F10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31"/>
  <sheetViews>
    <sheetView showGridLines="0" tabSelected="1" zoomScaleNormal="100" workbookViewId="0">
      <selection activeCell="K21" sqref="K21"/>
    </sheetView>
  </sheetViews>
  <sheetFormatPr baseColWidth="10" defaultRowHeight="14.4" x14ac:dyDescent="0.3"/>
  <cols>
    <col min="2" max="8" width="11.5546875" customWidth="1"/>
    <col min="9" max="253" width="9.21875" customWidth="1"/>
    <col min="254" max="254" width="8.77734375" customWidth="1"/>
    <col min="255" max="255" width="149.77734375" customWidth="1"/>
    <col min="256" max="256" width="7.44140625" customWidth="1"/>
    <col min="257" max="257" width="65.21875" customWidth="1"/>
    <col min="258" max="509" width="9.21875" customWidth="1"/>
    <col min="510" max="510" width="8.77734375" customWidth="1"/>
    <col min="511" max="511" width="149.77734375" customWidth="1"/>
    <col min="512" max="512" width="7.44140625" customWidth="1"/>
    <col min="513" max="513" width="65.21875" customWidth="1"/>
    <col min="514" max="765" width="9.21875" customWidth="1"/>
    <col min="766" max="766" width="8.77734375" customWidth="1"/>
    <col min="767" max="767" width="149.77734375" customWidth="1"/>
    <col min="768" max="768" width="7.44140625" customWidth="1"/>
    <col min="769" max="769" width="65.21875" customWidth="1"/>
    <col min="770" max="1021" width="9.21875" customWidth="1"/>
    <col min="1022" max="1022" width="8.77734375" customWidth="1"/>
    <col min="1023" max="1023" width="149.77734375" customWidth="1"/>
    <col min="1024" max="1024" width="7.44140625" customWidth="1"/>
    <col min="1025" max="1025" width="65.21875" customWidth="1"/>
    <col min="1026" max="1277" width="9.21875" customWidth="1"/>
    <col min="1278" max="1278" width="8.77734375" customWidth="1"/>
    <col min="1279" max="1279" width="149.77734375" customWidth="1"/>
    <col min="1280" max="1280" width="7.44140625" customWidth="1"/>
    <col min="1281" max="1281" width="65.21875" customWidth="1"/>
    <col min="1282" max="1533" width="9.21875" customWidth="1"/>
    <col min="1534" max="1534" width="8.77734375" customWidth="1"/>
    <col min="1535" max="1535" width="149.77734375" customWidth="1"/>
    <col min="1536" max="1536" width="7.44140625" customWidth="1"/>
    <col min="1537" max="1537" width="65.21875" customWidth="1"/>
    <col min="1538" max="1789" width="9.21875" customWidth="1"/>
    <col min="1790" max="1790" width="8.77734375" customWidth="1"/>
    <col min="1791" max="1791" width="149.77734375" customWidth="1"/>
    <col min="1792" max="1792" width="7.44140625" customWidth="1"/>
    <col min="1793" max="1793" width="65.21875" customWidth="1"/>
    <col min="1794" max="2045" width="9.21875" customWidth="1"/>
    <col min="2046" max="2046" width="8.77734375" customWidth="1"/>
    <col min="2047" max="2047" width="149.77734375" customWidth="1"/>
    <col min="2048" max="2048" width="7.44140625" customWidth="1"/>
    <col min="2049" max="2049" width="65.21875" customWidth="1"/>
    <col min="2050" max="2301" width="9.21875" customWidth="1"/>
    <col min="2302" max="2302" width="8.77734375" customWidth="1"/>
    <col min="2303" max="2303" width="149.77734375" customWidth="1"/>
    <col min="2304" max="2304" width="7.44140625" customWidth="1"/>
    <col min="2305" max="2305" width="65.21875" customWidth="1"/>
    <col min="2306" max="2557" width="9.21875" customWidth="1"/>
    <col min="2558" max="2558" width="8.77734375" customWidth="1"/>
    <col min="2559" max="2559" width="149.77734375" customWidth="1"/>
    <col min="2560" max="2560" width="7.44140625" customWidth="1"/>
    <col min="2561" max="2561" width="65.21875" customWidth="1"/>
    <col min="2562" max="2813" width="9.21875" customWidth="1"/>
    <col min="2814" max="2814" width="8.77734375" customWidth="1"/>
    <col min="2815" max="2815" width="149.77734375" customWidth="1"/>
    <col min="2816" max="2816" width="7.44140625" customWidth="1"/>
    <col min="2817" max="2817" width="65.21875" customWidth="1"/>
    <col min="2818" max="3069" width="9.21875" customWidth="1"/>
    <col min="3070" max="3070" width="8.77734375" customWidth="1"/>
    <col min="3071" max="3071" width="149.77734375" customWidth="1"/>
    <col min="3072" max="3072" width="7.44140625" customWidth="1"/>
    <col min="3073" max="3073" width="65.21875" customWidth="1"/>
    <col min="3074" max="3325" width="9.21875" customWidth="1"/>
    <col min="3326" max="3326" width="8.77734375" customWidth="1"/>
    <col min="3327" max="3327" width="149.77734375" customWidth="1"/>
    <col min="3328" max="3328" width="7.44140625" customWidth="1"/>
    <col min="3329" max="3329" width="65.21875" customWidth="1"/>
    <col min="3330" max="3581" width="9.21875" customWidth="1"/>
    <col min="3582" max="3582" width="8.77734375" customWidth="1"/>
    <col min="3583" max="3583" width="149.77734375" customWidth="1"/>
    <col min="3584" max="3584" width="7.44140625" customWidth="1"/>
    <col min="3585" max="3585" width="65.21875" customWidth="1"/>
    <col min="3586" max="3837" width="9.21875" customWidth="1"/>
    <col min="3838" max="3838" width="8.77734375" customWidth="1"/>
    <col min="3839" max="3839" width="149.77734375" customWidth="1"/>
    <col min="3840" max="3840" width="7.44140625" customWidth="1"/>
    <col min="3841" max="3841" width="65.21875" customWidth="1"/>
    <col min="3842" max="4093" width="9.21875" customWidth="1"/>
    <col min="4094" max="4094" width="8.77734375" customWidth="1"/>
    <col min="4095" max="4095" width="149.77734375" customWidth="1"/>
    <col min="4096" max="4096" width="7.44140625" customWidth="1"/>
    <col min="4097" max="4097" width="65.21875" customWidth="1"/>
    <col min="4098" max="4349" width="9.21875" customWidth="1"/>
    <col min="4350" max="4350" width="8.77734375" customWidth="1"/>
    <col min="4351" max="4351" width="149.77734375" customWidth="1"/>
    <col min="4352" max="4352" width="7.44140625" customWidth="1"/>
    <col min="4353" max="4353" width="65.21875" customWidth="1"/>
    <col min="4354" max="4605" width="9.21875" customWidth="1"/>
    <col min="4606" max="4606" width="8.77734375" customWidth="1"/>
    <col min="4607" max="4607" width="149.77734375" customWidth="1"/>
    <col min="4608" max="4608" width="7.44140625" customWidth="1"/>
    <col min="4609" max="4609" width="65.21875" customWidth="1"/>
    <col min="4610" max="4861" width="9.21875" customWidth="1"/>
    <col min="4862" max="4862" width="8.77734375" customWidth="1"/>
    <col min="4863" max="4863" width="149.77734375" customWidth="1"/>
    <col min="4864" max="4864" width="7.44140625" customWidth="1"/>
    <col min="4865" max="4865" width="65.21875" customWidth="1"/>
    <col min="4866" max="5117" width="9.21875" customWidth="1"/>
    <col min="5118" max="5118" width="8.77734375" customWidth="1"/>
    <col min="5119" max="5119" width="149.77734375" customWidth="1"/>
    <col min="5120" max="5120" width="7.44140625" customWidth="1"/>
    <col min="5121" max="5121" width="65.21875" customWidth="1"/>
    <col min="5122" max="5373" width="9.21875" customWidth="1"/>
    <col min="5374" max="5374" width="8.77734375" customWidth="1"/>
    <col min="5375" max="5375" width="149.77734375" customWidth="1"/>
    <col min="5376" max="5376" width="7.44140625" customWidth="1"/>
    <col min="5377" max="5377" width="65.21875" customWidth="1"/>
    <col min="5378" max="5629" width="9.21875" customWidth="1"/>
    <col min="5630" max="5630" width="8.77734375" customWidth="1"/>
    <col min="5631" max="5631" width="149.77734375" customWidth="1"/>
    <col min="5632" max="5632" width="7.44140625" customWidth="1"/>
    <col min="5633" max="5633" width="65.21875" customWidth="1"/>
    <col min="5634" max="5885" width="9.21875" customWidth="1"/>
    <col min="5886" max="5886" width="8.77734375" customWidth="1"/>
    <col min="5887" max="5887" width="149.77734375" customWidth="1"/>
    <col min="5888" max="5888" width="7.44140625" customWidth="1"/>
    <col min="5889" max="5889" width="65.21875" customWidth="1"/>
    <col min="5890" max="6141" width="9.21875" customWidth="1"/>
    <col min="6142" max="6142" width="8.77734375" customWidth="1"/>
    <col min="6143" max="6143" width="149.77734375" customWidth="1"/>
    <col min="6144" max="6144" width="7.44140625" customWidth="1"/>
    <col min="6145" max="6145" width="65.21875" customWidth="1"/>
    <col min="6146" max="6397" width="9.21875" customWidth="1"/>
    <col min="6398" max="6398" width="8.77734375" customWidth="1"/>
    <col min="6399" max="6399" width="149.77734375" customWidth="1"/>
    <col min="6400" max="6400" width="7.44140625" customWidth="1"/>
    <col min="6401" max="6401" width="65.21875" customWidth="1"/>
    <col min="6402" max="6653" width="9.21875" customWidth="1"/>
    <col min="6654" max="6654" width="8.77734375" customWidth="1"/>
    <col min="6655" max="6655" width="149.77734375" customWidth="1"/>
    <col min="6656" max="6656" width="7.44140625" customWidth="1"/>
    <col min="6657" max="6657" width="65.21875" customWidth="1"/>
    <col min="6658" max="6909" width="9.21875" customWidth="1"/>
    <col min="6910" max="6910" width="8.77734375" customWidth="1"/>
    <col min="6911" max="6911" width="149.77734375" customWidth="1"/>
    <col min="6912" max="6912" width="7.44140625" customWidth="1"/>
    <col min="6913" max="6913" width="65.21875" customWidth="1"/>
    <col min="6914" max="7165" width="9.21875" customWidth="1"/>
    <col min="7166" max="7166" width="8.77734375" customWidth="1"/>
    <col min="7167" max="7167" width="149.77734375" customWidth="1"/>
    <col min="7168" max="7168" width="7.44140625" customWidth="1"/>
    <col min="7169" max="7169" width="65.21875" customWidth="1"/>
    <col min="7170" max="7421" width="9.21875" customWidth="1"/>
    <col min="7422" max="7422" width="8.77734375" customWidth="1"/>
    <col min="7423" max="7423" width="149.77734375" customWidth="1"/>
    <col min="7424" max="7424" width="7.44140625" customWidth="1"/>
    <col min="7425" max="7425" width="65.21875" customWidth="1"/>
    <col min="7426" max="7677" width="9.21875" customWidth="1"/>
    <col min="7678" max="7678" width="8.77734375" customWidth="1"/>
    <col min="7679" max="7679" width="149.77734375" customWidth="1"/>
    <col min="7680" max="7680" width="7.44140625" customWidth="1"/>
    <col min="7681" max="7681" width="65.21875" customWidth="1"/>
    <col min="7682" max="7933" width="9.21875" customWidth="1"/>
    <col min="7934" max="7934" width="8.77734375" customWidth="1"/>
    <col min="7935" max="7935" width="149.77734375" customWidth="1"/>
    <col min="7936" max="7936" width="7.44140625" customWidth="1"/>
    <col min="7937" max="7937" width="65.21875" customWidth="1"/>
    <col min="7938" max="8189" width="9.21875" customWidth="1"/>
    <col min="8190" max="8190" width="8.77734375" customWidth="1"/>
    <col min="8191" max="8191" width="149.77734375" customWidth="1"/>
    <col min="8192" max="8192" width="7.44140625" customWidth="1"/>
    <col min="8193" max="8193" width="65.21875" customWidth="1"/>
    <col min="8194" max="8445" width="9.21875" customWidth="1"/>
    <col min="8446" max="8446" width="8.77734375" customWidth="1"/>
    <col min="8447" max="8447" width="149.77734375" customWidth="1"/>
    <col min="8448" max="8448" width="7.44140625" customWidth="1"/>
    <col min="8449" max="8449" width="65.21875" customWidth="1"/>
    <col min="8450" max="8701" width="9.21875" customWidth="1"/>
    <col min="8702" max="8702" width="8.77734375" customWidth="1"/>
    <col min="8703" max="8703" width="149.77734375" customWidth="1"/>
    <col min="8704" max="8704" width="7.44140625" customWidth="1"/>
    <col min="8705" max="8705" width="65.21875" customWidth="1"/>
    <col min="8706" max="8957" width="9.21875" customWidth="1"/>
    <col min="8958" max="8958" width="8.77734375" customWidth="1"/>
    <col min="8959" max="8959" width="149.77734375" customWidth="1"/>
    <col min="8960" max="8960" width="7.44140625" customWidth="1"/>
    <col min="8961" max="8961" width="65.21875" customWidth="1"/>
    <col min="8962" max="9213" width="9.21875" customWidth="1"/>
    <col min="9214" max="9214" width="8.77734375" customWidth="1"/>
    <col min="9215" max="9215" width="149.77734375" customWidth="1"/>
    <col min="9216" max="9216" width="7.44140625" customWidth="1"/>
    <col min="9217" max="9217" width="65.21875" customWidth="1"/>
    <col min="9218" max="9469" width="9.21875" customWidth="1"/>
    <col min="9470" max="9470" width="8.77734375" customWidth="1"/>
    <col min="9471" max="9471" width="149.77734375" customWidth="1"/>
    <col min="9472" max="9472" width="7.44140625" customWidth="1"/>
    <col min="9473" max="9473" width="65.21875" customWidth="1"/>
    <col min="9474" max="9725" width="9.21875" customWidth="1"/>
    <col min="9726" max="9726" width="8.77734375" customWidth="1"/>
    <col min="9727" max="9727" width="149.77734375" customWidth="1"/>
    <col min="9728" max="9728" width="7.44140625" customWidth="1"/>
    <col min="9729" max="9729" width="65.21875" customWidth="1"/>
    <col min="9730" max="9981" width="9.21875" customWidth="1"/>
    <col min="9982" max="9982" width="8.77734375" customWidth="1"/>
    <col min="9983" max="9983" width="149.77734375" customWidth="1"/>
    <col min="9984" max="9984" width="7.44140625" customWidth="1"/>
    <col min="9985" max="9985" width="65.21875" customWidth="1"/>
    <col min="9986" max="10237" width="9.21875" customWidth="1"/>
    <col min="10238" max="10238" width="8.77734375" customWidth="1"/>
    <col min="10239" max="10239" width="149.77734375" customWidth="1"/>
    <col min="10240" max="10240" width="7.44140625" customWidth="1"/>
    <col min="10241" max="10241" width="65.21875" customWidth="1"/>
    <col min="10242" max="10493" width="9.21875" customWidth="1"/>
    <col min="10494" max="10494" width="8.77734375" customWidth="1"/>
    <col min="10495" max="10495" width="149.77734375" customWidth="1"/>
    <col min="10496" max="10496" width="7.44140625" customWidth="1"/>
    <col min="10497" max="10497" width="65.21875" customWidth="1"/>
    <col min="10498" max="10749" width="9.21875" customWidth="1"/>
    <col min="10750" max="10750" width="8.77734375" customWidth="1"/>
    <col min="10751" max="10751" width="149.77734375" customWidth="1"/>
    <col min="10752" max="10752" width="7.44140625" customWidth="1"/>
    <col min="10753" max="10753" width="65.21875" customWidth="1"/>
    <col min="10754" max="11005" width="9.21875" customWidth="1"/>
    <col min="11006" max="11006" width="8.77734375" customWidth="1"/>
    <col min="11007" max="11007" width="149.77734375" customWidth="1"/>
    <col min="11008" max="11008" width="7.44140625" customWidth="1"/>
    <col min="11009" max="11009" width="65.21875" customWidth="1"/>
    <col min="11010" max="11261" width="9.21875" customWidth="1"/>
    <col min="11262" max="11262" width="8.77734375" customWidth="1"/>
    <col min="11263" max="11263" width="149.77734375" customWidth="1"/>
    <col min="11264" max="11264" width="7.44140625" customWidth="1"/>
    <col min="11265" max="11265" width="65.21875" customWidth="1"/>
    <col min="11266" max="11517" width="9.21875" customWidth="1"/>
    <col min="11518" max="11518" width="8.77734375" customWidth="1"/>
    <col min="11519" max="11519" width="149.77734375" customWidth="1"/>
    <col min="11520" max="11520" width="7.44140625" customWidth="1"/>
    <col min="11521" max="11521" width="65.21875" customWidth="1"/>
    <col min="11522" max="11773" width="9.21875" customWidth="1"/>
    <col min="11774" max="11774" width="8.77734375" customWidth="1"/>
    <col min="11775" max="11775" width="149.77734375" customWidth="1"/>
    <col min="11776" max="11776" width="7.44140625" customWidth="1"/>
    <col min="11777" max="11777" width="65.21875" customWidth="1"/>
    <col min="11778" max="12029" width="9.21875" customWidth="1"/>
    <col min="12030" max="12030" width="8.77734375" customWidth="1"/>
    <col min="12031" max="12031" width="149.77734375" customWidth="1"/>
    <col min="12032" max="12032" width="7.44140625" customWidth="1"/>
    <col min="12033" max="12033" width="65.21875" customWidth="1"/>
    <col min="12034" max="12285" width="9.21875" customWidth="1"/>
    <col min="12286" max="12286" width="8.77734375" customWidth="1"/>
    <col min="12287" max="12287" width="149.77734375" customWidth="1"/>
    <col min="12288" max="12288" width="7.44140625" customWidth="1"/>
    <col min="12289" max="12289" width="65.21875" customWidth="1"/>
    <col min="12290" max="12541" width="9.21875" customWidth="1"/>
    <col min="12542" max="12542" width="8.77734375" customWidth="1"/>
    <col min="12543" max="12543" width="149.77734375" customWidth="1"/>
    <col min="12544" max="12544" width="7.44140625" customWidth="1"/>
    <col min="12545" max="12545" width="65.21875" customWidth="1"/>
    <col min="12546" max="12797" width="9.21875" customWidth="1"/>
    <col min="12798" max="12798" width="8.77734375" customWidth="1"/>
    <col min="12799" max="12799" width="149.77734375" customWidth="1"/>
    <col min="12800" max="12800" width="7.44140625" customWidth="1"/>
    <col min="12801" max="12801" width="65.21875" customWidth="1"/>
    <col min="12802" max="13053" width="9.21875" customWidth="1"/>
    <col min="13054" max="13054" width="8.77734375" customWidth="1"/>
    <col min="13055" max="13055" width="149.77734375" customWidth="1"/>
    <col min="13056" max="13056" width="7.44140625" customWidth="1"/>
    <col min="13057" max="13057" width="65.21875" customWidth="1"/>
    <col min="13058" max="13309" width="9.21875" customWidth="1"/>
    <col min="13310" max="13310" width="8.77734375" customWidth="1"/>
    <col min="13311" max="13311" width="149.77734375" customWidth="1"/>
    <col min="13312" max="13312" width="7.44140625" customWidth="1"/>
    <col min="13313" max="13313" width="65.21875" customWidth="1"/>
    <col min="13314" max="13565" width="9.21875" customWidth="1"/>
    <col min="13566" max="13566" width="8.77734375" customWidth="1"/>
    <col min="13567" max="13567" width="149.77734375" customWidth="1"/>
    <col min="13568" max="13568" width="7.44140625" customWidth="1"/>
    <col min="13569" max="13569" width="65.21875" customWidth="1"/>
    <col min="13570" max="13821" width="9.21875" customWidth="1"/>
    <col min="13822" max="13822" width="8.77734375" customWidth="1"/>
    <col min="13823" max="13823" width="149.77734375" customWidth="1"/>
    <col min="13824" max="13824" width="7.44140625" customWidth="1"/>
    <col min="13825" max="13825" width="65.21875" customWidth="1"/>
    <col min="13826" max="14077" width="9.21875" customWidth="1"/>
    <col min="14078" max="14078" width="8.77734375" customWidth="1"/>
    <col min="14079" max="14079" width="149.77734375" customWidth="1"/>
    <col min="14080" max="14080" width="7.44140625" customWidth="1"/>
    <col min="14081" max="14081" width="65.21875" customWidth="1"/>
    <col min="14082" max="14333" width="9.21875" customWidth="1"/>
    <col min="14334" max="14334" width="8.77734375" customWidth="1"/>
    <col min="14335" max="14335" width="149.77734375" customWidth="1"/>
    <col min="14336" max="14336" width="7.44140625" customWidth="1"/>
    <col min="14337" max="14337" width="65.21875" customWidth="1"/>
    <col min="14338" max="14589" width="9.21875" customWidth="1"/>
    <col min="14590" max="14590" width="8.77734375" customWidth="1"/>
    <col min="14591" max="14591" width="149.77734375" customWidth="1"/>
    <col min="14592" max="14592" width="7.44140625" customWidth="1"/>
    <col min="14593" max="14593" width="65.21875" customWidth="1"/>
    <col min="14594" max="14845" width="9.21875" customWidth="1"/>
    <col min="14846" max="14846" width="8.77734375" customWidth="1"/>
    <col min="14847" max="14847" width="149.77734375" customWidth="1"/>
    <col min="14848" max="14848" width="7.44140625" customWidth="1"/>
    <col min="14849" max="14849" width="65.21875" customWidth="1"/>
    <col min="14850" max="15101" width="9.21875" customWidth="1"/>
    <col min="15102" max="15102" width="8.77734375" customWidth="1"/>
    <col min="15103" max="15103" width="149.77734375" customWidth="1"/>
    <col min="15104" max="15104" width="7.44140625" customWidth="1"/>
    <col min="15105" max="15105" width="65.21875" customWidth="1"/>
    <col min="15106" max="15357" width="9.21875" customWidth="1"/>
    <col min="15358" max="15358" width="8.77734375" customWidth="1"/>
    <col min="15359" max="15359" width="149.77734375" customWidth="1"/>
    <col min="15360" max="15360" width="7.44140625" customWidth="1"/>
    <col min="15361" max="15361" width="65.21875" customWidth="1"/>
    <col min="15362" max="15613" width="9.21875" customWidth="1"/>
    <col min="15614" max="15614" width="8.77734375" customWidth="1"/>
    <col min="15615" max="15615" width="149.77734375" customWidth="1"/>
    <col min="15616" max="15616" width="7.44140625" customWidth="1"/>
    <col min="15617" max="15617" width="65.21875" customWidth="1"/>
    <col min="15618" max="15869" width="9.21875" customWidth="1"/>
    <col min="15870" max="15870" width="8.77734375" customWidth="1"/>
    <col min="15871" max="15871" width="149.77734375" customWidth="1"/>
    <col min="15872" max="15872" width="7.44140625" customWidth="1"/>
    <col min="15873" max="15873" width="65.21875" customWidth="1"/>
    <col min="15874" max="16125" width="9.21875" customWidth="1"/>
    <col min="16126" max="16126" width="8.77734375" customWidth="1"/>
    <col min="16127" max="16127" width="149.77734375" customWidth="1"/>
    <col min="16128" max="16128" width="7.44140625" customWidth="1"/>
    <col min="16129" max="16129" width="65.21875" customWidth="1"/>
    <col min="16130" max="16384" width="9.21875" customWidth="1"/>
  </cols>
  <sheetData>
    <row r="2" spans="2:7" x14ac:dyDescent="0.3">
      <c r="C2" t="s">
        <v>19</v>
      </c>
      <c r="D2" t="s">
        <v>20</v>
      </c>
      <c r="E2" t="s">
        <v>21</v>
      </c>
      <c r="F2" t="s">
        <v>22</v>
      </c>
      <c r="G2" t="s">
        <v>23</v>
      </c>
    </row>
    <row r="3" spans="2:7" x14ac:dyDescent="0.3">
      <c r="B3" t="s">
        <v>62</v>
      </c>
      <c r="C3">
        <v>20.512820512820511</v>
      </c>
      <c r="D3">
        <v>9.4466936572199742</v>
      </c>
      <c r="E3">
        <v>67.746288798920375</v>
      </c>
      <c r="F3">
        <v>1.7543859649122806</v>
      </c>
      <c r="G3">
        <v>0.53981106612685559</v>
      </c>
    </row>
    <row r="4" spans="2:7" x14ac:dyDescent="0.3">
      <c r="B4" t="s">
        <v>63</v>
      </c>
      <c r="C4">
        <v>19.88795518207283</v>
      </c>
      <c r="D4">
        <v>7.5630252100840334</v>
      </c>
      <c r="E4">
        <v>70.868347338935578</v>
      </c>
      <c r="F4">
        <v>1.400560224089636</v>
      </c>
      <c r="G4">
        <v>0.28011204481792717</v>
      </c>
    </row>
    <row r="5" spans="2:7" x14ac:dyDescent="0.3">
      <c r="B5" t="s">
        <v>64</v>
      </c>
      <c r="C5">
        <v>27.136431784107945</v>
      </c>
      <c r="D5">
        <v>10.944527736131935</v>
      </c>
      <c r="E5">
        <v>60.719640179910051</v>
      </c>
      <c r="F5">
        <v>1.0494752623688157</v>
      </c>
      <c r="G5">
        <v>0.14992503748125938</v>
      </c>
    </row>
    <row r="6" spans="2:7" x14ac:dyDescent="0.3">
      <c r="B6" t="s">
        <v>65</v>
      </c>
      <c r="C6">
        <v>39.936102236421725</v>
      </c>
      <c r="D6">
        <v>10.543130990415335</v>
      </c>
      <c r="E6">
        <v>45.047923322683708</v>
      </c>
      <c r="F6">
        <v>3.5143769968051117</v>
      </c>
      <c r="G6">
        <v>0.95846645367412142</v>
      </c>
    </row>
    <row r="7" spans="2:7" x14ac:dyDescent="0.3">
      <c r="B7" t="s">
        <v>24</v>
      </c>
      <c r="C7">
        <v>44.563552833078099</v>
      </c>
      <c r="D7">
        <v>6.8912710566615614</v>
      </c>
      <c r="E7">
        <v>45.0229709035222</v>
      </c>
      <c r="F7">
        <v>2.7565084226646248</v>
      </c>
      <c r="G7">
        <v>0.76569678407350694</v>
      </c>
    </row>
    <row r="8" spans="2:7" x14ac:dyDescent="0.3">
      <c r="B8" t="s">
        <v>66</v>
      </c>
      <c r="C8">
        <v>44.699646643109539</v>
      </c>
      <c r="D8">
        <v>11.130742049469964</v>
      </c>
      <c r="E8">
        <v>41.166077738515902</v>
      </c>
      <c r="F8">
        <v>2.2968197879858656</v>
      </c>
      <c r="G8">
        <v>0.70671378091872794</v>
      </c>
    </row>
    <row r="9" spans="2:7" x14ac:dyDescent="0.3">
      <c r="B9" t="s">
        <v>67</v>
      </c>
      <c r="C9">
        <v>26.156583629893237</v>
      </c>
      <c r="D9">
        <v>6.7615658362989333</v>
      </c>
      <c r="E9">
        <v>65.30249110320284</v>
      </c>
      <c r="F9">
        <v>1.4234875444839856</v>
      </c>
      <c r="G9">
        <v>0.35587188612099641</v>
      </c>
    </row>
    <row r="10" spans="2:7" x14ac:dyDescent="0.3">
      <c r="B10" t="s">
        <v>25</v>
      </c>
      <c r="C10">
        <v>30.603448275862068</v>
      </c>
      <c r="D10">
        <v>5.0287356321839081</v>
      </c>
      <c r="E10">
        <v>60.201149425287362</v>
      </c>
      <c r="F10">
        <v>4.0229885057471266</v>
      </c>
      <c r="G10">
        <v>0.14367816091954022</v>
      </c>
    </row>
    <row r="12" spans="2:7" x14ac:dyDescent="0.3">
      <c r="B12" s="3" t="s">
        <v>68</v>
      </c>
    </row>
    <row r="13" spans="2:7" ht="23.4" customHeight="1" x14ac:dyDescent="0.3">
      <c r="B13" s="5" t="s">
        <v>69</v>
      </c>
      <c r="C13" s="5"/>
      <c r="D13" s="5"/>
      <c r="E13" s="5"/>
      <c r="F13" s="5"/>
    </row>
    <row r="14" spans="2:7" x14ac:dyDescent="0.3">
      <c r="B14" s="2" t="s">
        <v>29</v>
      </c>
    </row>
    <row r="31" spans="2:2" x14ac:dyDescent="0.3">
      <c r="B31" s="2" t="s">
        <v>30</v>
      </c>
    </row>
  </sheetData>
  <mergeCells count="1">
    <mergeCell ref="B13:F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Grafico 1</vt:lpstr>
      <vt:lpstr>Grafico 2</vt:lpstr>
      <vt:lpstr>Grafico 3</vt:lpstr>
      <vt:lpstr>Grafico 4</vt:lpstr>
      <vt:lpstr>Grafico 5</vt:lpstr>
      <vt:lpstr>Grafico 6</vt:lpstr>
      <vt:lpstr>Grafico 7</vt:lpstr>
      <vt:lpstr>Grafico 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</dc:creator>
  <cp:lastModifiedBy>Tatiana Vargas M.</cp:lastModifiedBy>
  <dcterms:created xsi:type="dcterms:W3CDTF">2015-06-05T18:19:34Z</dcterms:created>
  <dcterms:modified xsi:type="dcterms:W3CDTF">2020-08-05T01:31:13Z</dcterms:modified>
</cp:coreProperties>
</file>