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05" yWindow="-105" windowWidth="23250" windowHeight="12570"/>
  </bookViews>
  <sheets>
    <sheet name="original_niveles" sheetId="3" r:id="rId1"/>
    <sheet name="original_variación" sheetId="9" r:id="rId2"/>
    <sheet name="desestacionalizado_niveles" sheetId="10" r:id="rId3"/>
    <sheet name="desestacionalizado_variación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>
  <connection id="1" odcFile="C:\Users\dscherman\Documents\Mis archivos de origen de datos\SRVSQLCTASNAC IMA_B2013 902_1_ind_niv_cont_42_26.odc" keepAlive="1" name="SRVSQLCTASNAC IMA_B2013 902_1_ind_niv_cont_42_26" type="5" refreshedVersion="6">
    <dbPr connection="Provider=SQLOLEDB.1;Persist Security Info=True;User ID=kmanriquez;Initial Catalog=IMA_B2013;Data Source=SRVSQLCTASNAC;Use Procedure for Prepare=1;Auto Translate=True;Packet Size=4096;Workstation ID=SRVSINTESIS;Use Encryption for Data=False;Tag with column collation when possible=False" command="&quot;IMA_B2013&quot;.&quot;dbo&quot;.&quot;902_1_ind_niv_cont_42_26&quot;" commandType="3"/>
  </connection>
</connections>
</file>

<file path=xl/sharedStrings.xml><?xml version="1.0" encoding="utf-8"?>
<sst xmlns="http://schemas.openxmlformats.org/spreadsheetml/2006/main" count="332" uniqueCount="38">
  <si>
    <t>Período</t>
  </si>
  <si>
    <t/>
  </si>
  <si>
    <t>Imacec</t>
  </si>
  <si>
    <t xml:space="preserve">       el proceso X-13 ARIMA-SEATS (disponible en www.census.gov) y la parametrización específica de cada componente. </t>
  </si>
  <si>
    <t xml:space="preserve">       La serie desestacionalizada excluye el efecto estacional y calendario.</t>
  </si>
  <si>
    <t xml:space="preserve">       Para mayores detalles acerca de la metodología de ajuste estacional, ver Estudios Estadísticos Económicos N° 98, disponible en www.bcentral.cl </t>
  </si>
  <si>
    <t>Producción de bienes</t>
  </si>
  <si>
    <t>Industria</t>
  </si>
  <si>
    <t>Comercio</t>
  </si>
  <si>
    <t>Minería (2)</t>
  </si>
  <si>
    <t>Resto de bienes (3)</t>
  </si>
  <si>
    <t>Servicios (4)</t>
  </si>
  <si>
    <t>Imacec a costo de factores (5)</t>
  </si>
  <si>
    <t>Total</t>
  </si>
  <si>
    <t>Indicador mensual de actividad económica (Imacec) (1)</t>
  </si>
  <si>
    <t>Volumen a precios del año anterior encadenado (Variación porcentual respecto al periodo anterior)</t>
  </si>
  <si>
    <t>sep</t>
  </si>
  <si>
    <t>ago</t>
  </si>
  <si>
    <t>Volumen a precios del año anterior encadenado  (Variación porcentual respecto de igual periodo del año anterior)</t>
  </si>
  <si>
    <t>Volumen a precios del año anterior encadenado (Índice promedio 2013=100)</t>
  </si>
  <si>
    <t>(1)   Cifras preliminares. La serie desestacionalizada se obtiene a partir de la agregación de sus componentes ajustados por estacionalidad. Estos provienen del cálculo realizado según</t>
  </si>
  <si>
    <t>Indicador mensual de actividad económica (Imacec), desestacionalizada (1)</t>
  </si>
  <si>
    <t>(5)   Corresponde a la serie original del Imacec, excluyendo los impuestos netos sobre los productos (IVA y derechos de importación).</t>
  </si>
  <si>
    <t xml:space="preserve">       disponible en www.bcentral.cl.</t>
  </si>
  <si>
    <t xml:space="preserve">       El periodo de referencia para el ajuste estacional comienza en el año 2008.</t>
  </si>
  <si>
    <t xml:space="preserve">       De acuerdo a la metodología de cálculo temporal, las series desestacionalizadas se actualizan para todo el periodo, cada vez que se adiciona el resultado de un nuevo mes.</t>
  </si>
  <si>
    <t xml:space="preserve">(1)   Cifras preliminares. Para mayores detalles acerca de la metodología del Imacec y la estimación de sus componentes, ver "Cuentas Nacionales de Chile: Métodos y fuentes de información", </t>
  </si>
  <si>
    <t>oct</t>
  </si>
  <si>
    <t>(2)   Corresponde al valor agregado de las actividades minería del cobre y otras actividades mineras.</t>
  </si>
  <si>
    <t>(3)   Considera las actividades agropecuario-silvícola, pesca, EGA y gestión de desechos, y construcción.</t>
  </si>
  <si>
    <t>(4)   Considera las actividades restaurantes y hoteles, transporte, comunicaciones y servicios de información, servicios financieros, servicios empresariales,</t>
  </si>
  <si>
    <t xml:space="preserve">       servicios de vivienda e inmobiliarios, servicios personales y administración pública.  </t>
  </si>
  <si>
    <t>(6)   Corresponde al Imacec, excluyendo la actividad minería.</t>
  </si>
  <si>
    <t>Imacec no minero (6)</t>
  </si>
  <si>
    <t>nov</t>
  </si>
  <si>
    <t>dic</t>
  </si>
  <si>
    <t>ene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</si>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</sst>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yyyy"/>
    <numFmt numFmtId="166" formatCode="#,##0.0"/>
    <numFmt numFmtId="167" formatCode="mmm"/>
    <numFmt numFmtId="168" formatCode="#,##0.0_ ;\-#,##0.0\ "/>
    <numFmt numFmtId="169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theme="1"/>
      <name val="Calibri"/>
      <family val="2"/>
      <scheme val="minor"/>
    </font>
    <font>
      <sz val="7"/>
      <color rgb="FFFF0000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23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</cellStyleXfs>
  <cellXfs count="5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2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left" vertical="center"/>
    </xf>
    <xf numFmtId="165" fontId="6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7" fillId="2" borderId="0" xfId="2" applyFont="1" applyFill="1"/>
    <xf numFmtId="0" fontId="3" fillId="2" borderId="0" xfId="0" applyFont="1" applyFill="1" applyAlignment="1">
      <alignment horizontal="left" vertical="center"/>
    </xf>
    <xf numFmtId="167" fontId="3" fillId="2" borderId="0" xfId="0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vertical="center"/>
    </xf>
    <xf numFmtId="0" fontId="1" fillId="2" borderId="0" xfId="2" applyFont="1" applyFill="1" applyBorder="1"/>
    <xf numFmtId="0" fontId="3" fillId="2" borderId="0" xfId="0" quotePrefix="1" applyFont="1" applyFill="1" applyAlignment="1">
      <alignment horizontal="left" vertical="center"/>
    </xf>
    <xf numFmtId="0" fontId="3" fillId="2" borderId="0" xfId="3" applyFont="1" applyFill="1" applyBorder="1" applyAlignment="1">
      <alignment vertical="center"/>
    </xf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1" xfId="0" quotePrefix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8" fontId="3" fillId="2" borderId="0" xfId="1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166" fontId="3" fillId="2" borderId="2" xfId="0" quotePrefix="1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left" vertical="center"/>
    </xf>
    <xf numFmtId="166" fontId="3" fillId="2" borderId="2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3" fillId="2" borderId="5" xfId="1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9" fontId="1" fillId="2" borderId="0" xfId="1" applyNumberFormat="1" applyFont="1" applyFill="1"/>
    <xf numFmtId="0" fontId="6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2 2" xfId="3"/>
  </cellStyles>
  <dxfs count="1233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showGridLines="0" tabSelected="1" zoomScaleNormal="100" workbookViewId="0">
      <pane xSplit="2" ySplit="6" topLeftCell="C95" activePane="bottomRight" state="frozen"/>
      <selection activeCell="E125" sqref="E125"/>
      <selection pane="topRight" activeCell="E125" sqref="E125"/>
      <selection pane="bottomLeft" activeCell="E125" sqref="E125"/>
      <selection pane="bottomRight" activeCell="C130" sqref="C130"/>
    </sheetView>
  </sheetViews>
  <sheetFormatPr baseColWidth="10" defaultColWidth="11.42578125" defaultRowHeight="12.75" x14ac:dyDescent="0.2"/>
  <cols>
    <col min="1" max="1" width="7.7109375" style="3" customWidth="1"/>
    <col min="2" max="2" width="4.5703125" style="14" customWidth="1"/>
    <col min="3" max="11" width="14.28515625" style="27" customWidth="1"/>
    <col min="12" max="16384" width="11.42578125" style="3"/>
  </cols>
  <sheetData>
    <row r="2" spans="1:11" ht="15" customHeight="1" x14ac:dyDescent="0.2">
      <c r="A2" s="1" t="s">
        <v>14</v>
      </c>
      <c r="B2" s="2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 x14ac:dyDescent="0.2">
      <c r="A3" s="4" t="s">
        <v>19</v>
      </c>
      <c r="B3" s="5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 x14ac:dyDescent="0.2">
      <c r="A4" s="4"/>
      <c r="B4" s="5"/>
      <c r="C4" s="41" t="s">
        <v>12</v>
      </c>
      <c r="D4" s="42"/>
      <c r="E4" s="42"/>
      <c r="F4" s="42"/>
      <c r="G4" s="42"/>
      <c r="H4" s="42"/>
      <c r="I4" s="43"/>
      <c r="J4" s="44" t="s">
        <v>2</v>
      </c>
      <c r="K4" s="47" t="s">
        <v>33</v>
      </c>
    </row>
    <row r="5" spans="1:11" ht="15" customHeight="1" x14ac:dyDescent="0.2">
      <c r="A5" s="6"/>
      <c r="B5" s="5"/>
      <c r="C5" s="50" t="s">
        <v>6</v>
      </c>
      <c r="D5" s="51"/>
      <c r="E5" s="51"/>
      <c r="F5" s="52"/>
      <c r="G5" s="53" t="s">
        <v>8</v>
      </c>
      <c r="H5" s="53" t="s">
        <v>11</v>
      </c>
      <c r="I5" s="53" t="s">
        <v>13</v>
      </c>
      <c r="J5" s="45"/>
      <c r="K5" s="48"/>
    </row>
    <row r="6" spans="1:11" ht="15" customHeight="1" x14ac:dyDescent="0.2">
      <c r="A6" s="4" t="s">
        <v>0</v>
      </c>
      <c r="B6" s="5"/>
      <c r="C6" s="28" t="s">
        <v>9</v>
      </c>
      <c r="D6" s="29" t="s">
        <v>7</v>
      </c>
      <c r="E6" s="29" t="s">
        <v>10</v>
      </c>
      <c r="F6" s="30" t="s">
        <v>13</v>
      </c>
      <c r="G6" s="54"/>
      <c r="H6" s="54"/>
      <c r="I6" s="54"/>
      <c r="J6" s="46"/>
      <c r="K6" s="49"/>
    </row>
    <row r="7" spans="1:11" ht="15" customHeight="1" x14ac:dyDescent="0.2">
      <c r="A7" s="7">
        <v>41639</v>
      </c>
      <c r="B7" s="5"/>
      <c r="C7" s="21">
        <v>100.00000000000001</v>
      </c>
      <c r="D7" s="21">
        <v>100</v>
      </c>
      <c r="E7" s="21">
        <v>100.00000000000004</v>
      </c>
      <c r="F7" s="21">
        <v>100.00000000000001</v>
      </c>
      <c r="G7" s="21">
        <v>99.999999999999986</v>
      </c>
      <c r="H7" s="21">
        <v>99.999999999999986</v>
      </c>
      <c r="I7" s="21">
        <v>100</v>
      </c>
      <c r="J7" s="21">
        <v>100.00000000000001</v>
      </c>
      <c r="K7" s="21">
        <v>100</v>
      </c>
    </row>
    <row r="8" spans="1:11" ht="15" customHeight="1" x14ac:dyDescent="0.2">
      <c r="A8" s="7">
        <v>42004</v>
      </c>
      <c r="B8" s="5"/>
      <c r="C8" s="21">
        <v>102.29387232950917</v>
      </c>
      <c r="D8" s="21">
        <v>99.290225657388746</v>
      </c>
      <c r="E8" s="21">
        <v>99.86812337130641</v>
      </c>
      <c r="F8" s="21">
        <v>100.45292076874877</v>
      </c>
      <c r="G8" s="21">
        <v>102.5566592566916</v>
      </c>
      <c r="H8" s="21">
        <v>102.62964424418784</v>
      </c>
      <c r="I8" s="21">
        <v>101.80007316903475</v>
      </c>
      <c r="J8" s="21">
        <v>101.76673978364022</v>
      </c>
      <c r="K8" s="21">
        <v>101.7016979022261</v>
      </c>
    </row>
    <row r="9" spans="1:11" ht="15" customHeight="1" x14ac:dyDescent="0.2">
      <c r="A9" s="7">
        <v>42369</v>
      </c>
      <c r="B9" s="5"/>
      <c r="C9" s="21">
        <v>101.3419017042802</v>
      </c>
      <c r="D9" s="21">
        <v>99.485217950383571</v>
      </c>
      <c r="E9" s="21">
        <v>104.5225416337363</v>
      </c>
      <c r="F9" s="21">
        <v>101.91216477820024</v>
      </c>
      <c r="G9" s="21">
        <v>104.43367565363876</v>
      </c>
      <c r="H9" s="21">
        <v>105.70041264095504</v>
      </c>
      <c r="I9" s="21">
        <v>104.13042940503522</v>
      </c>
      <c r="J9" s="21">
        <v>104.11120838852175</v>
      </c>
      <c r="K9" s="21">
        <v>104.44748935028042</v>
      </c>
    </row>
    <row r="10" spans="1:11" ht="15" customHeight="1" x14ac:dyDescent="0.2">
      <c r="A10" s="7">
        <v>42735</v>
      </c>
      <c r="B10" s="5"/>
      <c r="C10" s="21">
        <v>99.19947629881905</v>
      </c>
      <c r="D10" s="21">
        <v>98.428360831049488</v>
      </c>
      <c r="E10" s="21">
        <v>107.46297442209853</v>
      </c>
      <c r="F10" s="21">
        <v>102.11181053163689</v>
      </c>
      <c r="G10" s="21">
        <v>105.98415017066337</v>
      </c>
      <c r="H10" s="21">
        <v>108.55465093470822</v>
      </c>
      <c r="I10" s="21">
        <v>105.85928702638348</v>
      </c>
      <c r="J10" s="21">
        <v>105.89264412356538</v>
      </c>
      <c r="K10" s="21">
        <v>106.6095274617491</v>
      </c>
    </row>
    <row r="11" spans="1:11" ht="15" customHeight="1" x14ac:dyDescent="0.2">
      <c r="A11" s="7">
        <v>43100</v>
      </c>
      <c r="B11" s="5"/>
      <c r="C11" s="21">
        <v>97.954808538211623</v>
      </c>
      <c r="D11" s="21">
        <v>99.484198052775753</v>
      </c>
      <c r="E11" s="21">
        <v>107.13038900638226</v>
      </c>
      <c r="F11" s="21">
        <v>102.03055416348543</v>
      </c>
      <c r="G11" s="21">
        <v>109.31452786027484</v>
      </c>
      <c r="H11" s="21">
        <v>109.90002555263543</v>
      </c>
      <c r="I11" s="21">
        <v>106.87974002898181</v>
      </c>
      <c r="J11" s="21">
        <v>107.1469898341832</v>
      </c>
      <c r="K11" s="21">
        <v>108.10011350743521</v>
      </c>
    </row>
    <row r="12" spans="1:11" ht="15" customHeight="1" x14ac:dyDescent="0.2">
      <c r="A12" s="7">
        <v>43465</v>
      </c>
      <c r="B12" s="5"/>
      <c r="C12" s="21">
        <v>102.86795793225974</v>
      </c>
      <c r="D12" s="21">
        <v>103.24295476508011</v>
      </c>
      <c r="E12" s="21">
        <v>109.94863071495045</v>
      </c>
      <c r="F12" s="21">
        <v>105.78283816514528</v>
      </c>
      <c r="G12" s="21">
        <v>113.30265541256756</v>
      </c>
      <c r="H12" s="21">
        <v>113.94342636773547</v>
      </c>
      <c r="I12" s="21">
        <v>110.80799041690479</v>
      </c>
      <c r="J12" s="21">
        <v>111.12627814912692</v>
      </c>
      <c r="K12" s="21">
        <v>111.96415236884646</v>
      </c>
    </row>
    <row r="13" spans="1:11" ht="12.6" x14ac:dyDescent="0.2">
      <c r="A13" s="7">
        <v>43830</v>
      </c>
      <c r="B13" s="5"/>
      <c r="C13" s="21">
        <v>99.747018923541177</v>
      </c>
      <c r="D13" s="21">
        <v>103.64893446683971</v>
      </c>
      <c r="E13" s="21">
        <v>111.7674758397098</v>
      </c>
      <c r="F13" s="21">
        <v>105.67662613229783</v>
      </c>
      <c r="G13" s="21">
        <v>113.44299045494029</v>
      </c>
      <c r="H13" s="21">
        <v>116.09918816159968</v>
      </c>
      <c r="I13" s="21">
        <v>111.90253711771</v>
      </c>
      <c r="J13" s="21">
        <v>112.17309358626255</v>
      </c>
      <c r="K13" s="21">
        <v>113.48568605945354</v>
      </c>
    </row>
    <row r="14" spans="1:11" ht="12.6" x14ac:dyDescent="0.2">
      <c r="A14" s="7">
        <v>44196</v>
      </c>
      <c r="B14" s="5"/>
      <c r="C14" s="21">
        <v>101.06483310055465</v>
      </c>
      <c r="D14" s="21">
        <v>100.49609901918335</v>
      </c>
      <c r="E14" s="21">
        <v>102.9001989268238</v>
      </c>
      <c r="F14" s="21">
        <v>101.61516984846416</v>
      </c>
      <c r="G14" s="21">
        <v>111.40610642716429</v>
      </c>
      <c r="H14" s="21">
        <v>107.12931582438036</v>
      </c>
      <c r="I14" s="21">
        <v>105.47353440681623</v>
      </c>
      <c r="J14" s="21">
        <v>105.69902161799557</v>
      </c>
      <c r="K14" s="21">
        <v>106.12988884378797</v>
      </c>
    </row>
    <row r="15" spans="1:11" s="10" customFormat="1" ht="12.6" x14ac:dyDescent="0.2">
      <c r="A15" s="8"/>
      <c r="B15" s="9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6" x14ac:dyDescent="0.2">
      <c r="A16" s="11">
        <v>2013</v>
      </c>
      <c r="B16" s="32">
        <v>41305</v>
      </c>
      <c r="C16" s="21">
        <v>95.179148233105792</v>
      </c>
      <c r="D16" s="21">
        <v>99.637771141651911</v>
      </c>
      <c r="E16" s="21">
        <v>107.37734875719921</v>
      </c>
      <c r="F16" s="21">
        <v>101.01421515900751</v>
      </c>
      <c r="G16" s="21">
        <v>99.071845353974268</v>
      </c>
      <c r="H16" s="21">
        <v>91.167678281636512</v>
      </c>
      <c r="I16" s="21">
        <v>95.67151674177326</v>
      </c>
      <c r="J16" s="21">
        <v>95.605294696651313</v>
      </c>
      <c r="K16" s="21">
        <v>95.657876097599171</v>
      </c>
    </row>
    <row r="17" spans="1:11" ht="12.6" x14ac:dyDescent="0.2">
      <c r="A17" s="11" t="s">
        <v>1</v>
      </c>
      <c r="B17" s="32">
        <v>41333</v>
      </c>
      <c r="C17" s="21">
        <v>85.716330144121883</v>
      </c>
      <c r="D17" s="21">
        <v>91.945433792367396</v>
      </c>
      <c r="E17" s="21">
        <v>110.15055027128713</v>
      </c>
      <c r="F17" s="21">
        <v>96.535914178545184</v>
      </c>
      <c r="G17" s="21">
        <v>95.769827836274501</v>
      </c>
      <c r="H17" s="21">
        <v>85.542323119305436</v>
      </c>
      <c r="I17" s="21">
        <v>90.709939773726148</v>
      </c>
      <c r="J17" s="21">
        <v>90.528007898855691</v>
      </c>
      <c r="K17" s="21">
        <v>91.121711657766099</v>
      </c>
    </row>
    <row r="18" spans="1:11" ht="12.6" x14ac:dyDescent="0.2">
      <c r="A18" s="11" t="s">
        <v>1</v>
      </c>
      <c r="B18" s="32">
        <v>41364</v>
      </c>
      <c r="C18" s="21">
        <v>97.856924529374197</v>
      </c>
      <c r="D18" s="21">
        <v>102.28067679724957</v>
      </c>
      <c r="E18" s="21">
        <v>114.88859452511097</v>
      </c>
      <c r="F18" s="21">
        <v>105.42492544608268</v>
      </c>
      <c r="G18" s="21">
        <v>110.61783267686347</v>
      </c>
      <c r="H18" s="21">
        <v>99.998716854441753</v>
      </c>
      <c r="I18" s="21">
        <v>103.1019052050076</v>
      </c>
      <c r="J18" s="21">
        <v>102.7388651754855</v>
      </c>
      <c r="K18" s="21">
        <v>103.34123853881438</v>
      </c>
    </row>
    <row r="19" spans="1:11" ht="12.6" x14ac:dyDescent="0.2">
      <c r="A19" s="11" t="s">
        <v>1</v>
      </c>
      <c r="B19" s="32">
        <v>41394</v>
      </c>
      <c r="C19" s="21">
        <v>92.734627651403869</v>
      </c>
      <c r="D19" s="21">
        <v>104.47422169215956</v>
      </c>
      <c r="E19" s="21">
        <v>102.39262411423002</v>
      </c>
      <c r="F19" s="21">
        <v>99.993790049346785</v>
      </c>
      <c r="G19" s="21">
        <v>106.21183988675639</v>
      </c>
      <c r="H19" s="21">
        <v>102.55308125258134</v>
      </c>
      <c r="I19" s="21">
        <v>101.94911315744632</v>
      </c>
      <c r="J19" s="21">
        <v>101.66268625553062</v>
      </c>
      <c r="K19" s="21">
        <v>102.76430241173048</v>
      </c>
    </row>
    <row r="20" spans="1:11" ht="12.6" x14ac:dyDescent="0.2">
      <c r="A20" s="11" t="s">
        <v>1</v>
      </c>
      <c r="B20" s="32">
        <v>41425</v>
      </c>
      <c r="C20" s="21">
        <v>96.134004411976107</v>
      </c>
      <c r="D20" s="21">
        <v>105.42954727913325</v>
      </c>
      <c r="E20" s="21">
        <v>97.216446376207927</v>
      </c>
      <c r="F20" s="21">
        <v>99.512975995436179</v>
      </c>
      <c r="G20" s="21">
        <v>100.59120743635832</v>
      </c>
      <c r="H20" s="21">
        <v>104.02558303149567</v>
      </c>
      <c r="I20" s="21">
        <v>101.98015385660091</v>
      </c>
      <c r="J20" s="21">
        <v>101.6884328194645</v>
      </c>
      <c r="K20" s="21">
        <v>102.37378316755887</v>
      </c>
    </row>
    <row r="21" spans="1:11" ht="12.6" x14ac:dyDescent="0.2">
      <c r="A21" s="11" t="s">
        <v>1</v>
      </c>
      <c r="B21" s="32">
        <v>41455</v>
      </c>
      <c r="C21" s="21">
        <v>102.40079253314845</v>
      </c>
      <c r="D21" s="21">
        <v>99.949442940535064</v>
      </c>
      <c r="E21" s="21">
        <v>88.659813171660772</v>
      </c>
      <c r="F21" s="21">
        <v>96.654325813963538</v>
      </c>
      <c r="G21" s="21">
        <v>93.708317387264415</v>
      </c>
      <c r="H21" s="21">
        <v>103.96221546887712</v>
      </c>
      <c r="I21" s="21">
        <v>100.18438136747369</v>
      </c>
      <c r="J21" s="21">
        <v>99.78829435293413</v>
      </c>
      <c r="K21" s="21">
        <v>99.465943175485904</v>
      </c>
    </row>
    <row r="22" spans="1:11" ht="12.6" x14ac:dyDescent="0.2">
      <c r="A22" s="11" t="s">
        <v>1</v>
      </c>
      <c r="B22" s="32">
        <v>41486</v>
      </c>
      <c r="C22" s="21">
        <v>98.001345555708951</v>
      </c>
      <c r="D22" s="21">
        <v>100.85327564104914</v>
      </c>
      <c r="E22" s="21">
        <v>89.530350949049918</v>
      </c>
      <c r="F22" s="21">
        <v>95.861462138638331</v>
      </c>
      <c r="G22" s="21">
        <v>92.796631299869887</v>
      </c>
      <c r="H22" s="21">
        <v>96.937920278496676</v>
      </c>
      <c r="I22" s="21">
        <v>96.120499590056383</v>
      </c>
      <c r="J22" s="21">
        <v>96.398995981501969</v>
      </c>
      <c r="K22" s="21">
        <v>96.201285117685416</v>
      </c>
    </row>
    <row r="23" spans="1:11" ht="12.6" x14ac:dyDescent="0.2">
      <c r="A23" s="11" t="s">
        <v>1</v>
      </c>
      <c r="B23" s="32">
        <v>41517</v>
      </c>
      <c r="C23" s="21">
        <v>102.69167806805891</v>
      </c>
      <c r="D23" s="21">
        <v>99.55700598209404</v>
      </c>
      <c r="E23" s="21">
        <v>86.885748639177322</v>
      </c>
      <c r="F23" s="21">
        <v>95.980401943624244</v>
      </c>
      <c r="G23" s="21">
        <v>94.026763557780285</v>
      </c>
      <c r="H23" s="21">
        <v>102.57834745417263</v>
      </c>
      <c r="I23" s="21">
        <v>99.237562314189262</v>
      </c>
      <c r="J23" s="21">
        <v>99.347043465205203</v>
      </c>
      <c r="K23" s="21">
        <v>98.934355368222313</v>
      </c>
    </row>
    <row r="24" spans="1:11" ht="12.6" x14ac:dyDescent="0.2">
      <c r="A24" s="11" t="s">
        <v>1</v>
      </c>
      <c r="B24" s="32">
        <v>41547</v>
      </c>
      <c r="C24" s="21">
        <v>103.29273500244267</v>
      </c>
      <c r="D24" s="21">
        <v>90.440190611033756</v>
      </c>
      <c r="E24" s="21">
        <v>82.358466209039292</v>
      </c>
      <c r="F24" s="21">
        <v>91.606763697120613</v>
      </c>
      <c r="G24" s="21">
        <v>87.740495121076478</v>
      </c>
      <c r="H24" s="21">
        <v>98.724867874673777</v>
      </c>
      <c r="I24" s="21">
        <v>94.946280001898529</v>
      </c>
      <c r="J24" s="21">
        <v>95.117631326609441</v>
      </c>
      <c r="K24" s="21">
        <v>94.108920845727908</v>
      </c>
    </row>
    <row r="25" spans="1:11" ht="12.6" x14ac:dyDescent="0.2">
      <c r="A25" s="11" t="s">
        <v>1</v>
      </c>
      <c r="B25" s="32">
        <v>41578</v>
      </c>
      <c r="C25" s="21">
        <v>106.83699077736009</v>
      </c>
      <c r="D25" s="21">
        <v>102.7401472805963</v>
      </c>
      <c r="E25" s="21">
        <v>96.210641340080144</v>
      </c>
      <c r="F25" s="21">
        <v>101.68542862566927</v>
      </c>
      <c r="G25" s="21">
        <v>97.792609508354047</v>
      </c>
      <c r="H25" s="21">
        <v>104.4013182364516</v>
      </c>
      <c r="I25" s="21">
        <v>102.71981620211319</v>
      </c>
      <c r="J25" s="21">
        <v>102.66463642714486</v>
      </c>
      <c r="K25" s="21">
        <v>102.14981756613699</v>
      </c>
    </row>
    <row r="26" spans="1:11" ht="12.6" x14ac:dyDescent="0.2">
      <c r="A26" s="11" t="s">
        <v>1</v>
      </c>
      <c r="B26" s="32">
        <v>41608</v>
      </c>
      <c r="C26" s="21">
        <v>108.80760472553131</v>
      </c>
      <c r="D26" s="21">
        <v>100.457436642495</v>
      </c>
      <c r="E26" s="21">
        <v>103.0933059126254</v>
      </c>
      <c r="F26" s="21">
        <v>104.0611637228337</v>
      </c>
      <c r="G26" s="21">
        <v>99.098599065873955</v>
      </c>
      <c r="H26" s="21">
        <v>108.4714110653139</v>
      </c>
      <c r="I26" s="21">
        <v>105.87565099884483</v>
      </c>
      <c r="J26" s="21">
        <v>105.78263786944181</v>
      </c>
      <c r="K26" s="21">
        <v>105.40939296723013</v>
      </c>
    </row>
    <row r="27" spans="1:11" ht="12.6" x14ac:dyDescent="0.2">
      <c r="A27" s="11" t="s">
        <v>1</v>
      </c>
      <c r="B27" s="32">
        <v>41639</v>
      </c>
      <c r="C27" s="21">
        <v>110.3478183677679</v>
      </c>
      <c r="D27" s="21">
        <v>102.23485019963512</v>
      </c>
      <c r="E27" s="21">
        <v>121.23610973433208</v>
      </c>
      <c r="F27" s="21">
        <v>111.66863322973227</v>
      </c>
      <c r="G27" s="21">
        <v>122.57403086955389</v>
      </c>
      <c r="H27" s="21">
        <v>101.63653708255342</v>
      </c>
      <c r="I27" s="21">
        <v>107.50318079086982</v>
      </c>
      <c r="J27" s="21">
        <v>108.67747373117491</v>
      </c>
      <c r="K27" s="21">
        <v>108.47137308604226</v>
      </c>
    </row>
    <row r="28" spans="1:11" ht="12.6" x14ac:dyDescent="0.2">
      <c r="A28" s="11">
        <v>2014</v>
      </c>
      <c r="B28" s="32">
        <v>41670</v>
      </c>
      <c r="C28" s="21">
        <v>97.752129581914531</v>
      </c>
      <c r="D28" s="21">
        <v>98.660283937207666</v>
      </c>
      <c r="E28" s="21">
        <v>107.67249013223226</v>
      </c>
      <c r="F28" s="21">
        <v>101.62382260445406</v>
      </c>
      <c r="G28" s="21">
        <v>103.17651624635795</v>
      </c>
      <c r="H28" s="21">
        <v>93.890590550156233</v>
      </c>
      <c r="I28" s="21">
        <v>97.733104512973853</v>
      </c>
      <c r="J28" s="21">
        <v>97.698925440131788</v>
      </c>
      <c r="K28" s="21">
        <v>97.692360682353723</v>
      </c>
    </row>
    <row r="29" spans="1:11" ht="12.6" x14ac:dyDescent="0.2">
      <c r="A29" s="11" t="s">
        <v>1</v>
      </c>
      <c r="B29" s="32">
        <v>41698</v>
      </c>
      <c r="C29" s="21">
        <v>94.23654576860983</v>
      </c>
      <c r="D29" s="21">
        <v>91.87022373346484</v>
      </c>
      <c r="E29" s="21">
        <v>107.5786840151433</v>
      </c>
      <c r="F29" s="21">
        <v>98.290283763083607</v>
      </c>
      <c r="G29" s="21">
        <v>101.98109317787782</v>
      </c>
      <c r="H29" s="21">
        <v>88.826270860130037</v>
      </c>
      <c r="I29" s="21">
        <v>93.706381303686598</v>
      </c>
      <c r="J29" s="21">
        <v>93.550666974764255</v>
      </c>
      <c r="K29" s="21">
        <v>93.466037695992938</v>
      </c>
    </row>
    <row r="30" spans="1:11" ht="12.6" x14ac:dyDescent="0.2">
      <c r="A30" s="11" t="s">
        <v>1</v>
      </c>
      <c r="B30" s="32">
        <v>41729</v>
      </c>
      <c r="C30" s="21">
        <v>101.25054066255028</v>
      </c>
      <c r="D30" s="21">
        <v>105.10088680702434</v>
      </c>
      <c r="E30" s="21">
        <v>114.44286344368398</v>
      </c>
      <c r="F30" s="21">
        <v>107.24878220574392</v>
      </c>
      <c r="G30" s="21">
        <v>117.30890148346704</v>
      </c>
      <c r="H30" s="21">
        <v>103.0110860096861</v>
      </c>
      <c r="I30" s="21">
        <v>106.03014290643029</v>
      </c>
      <c r="J30" s="21">
        <v>105.79817460075698</v>
      </c>
      <c r="K30" s="21">
        <v>106.35929849576544</v>
      </c>
    </row>
    <row r="31" spans="1:11" ht="12.6" x14ac:dyDescent="0.2">
      <c r="A31" s="11" t="s">
        <v>1</v>
      </c>
      <c r="B31" s="32">
        <v>41759</v>
      </c>
      <c r="C31" s="21">
        <v>97.487698368255977</v>
      </c>
      <c r="D31" s="21">
        <v>103.81775596076966</v>
      </c>
      <c r="E31" s="21">
        <v>100.80412637779288</v>
      </c>
      <c r="F31" s="21">
        <v>100.71943945636809</v>
      </c>
      <c r="G31" s="21">
        <v>106.487992303097</v>
      </c>
      <c r="H31" s="21">
        <v>104.98386289957433</v>
      </c>
      <c r="I31" s="21">
        <v>103.5220167031547</v>
      </c>
      <c r="J31" s="21">
        <v>103.05050205472173</v>
      </c>
      <c r="K31" s="21">
        <v>103.73688581254639</v>
      </c>
    </row>
    <row r="32" spans="1:11" ht="12.6" x14ac:dyDescent="0.2">
      <c r="A32" s="11" t="s">
        <v>1</v>
      </c>
      <c r="B32" s="32">
        <v>41790</v>
      </c>
      <c r="C32" s="21">
        <v>106.60365234670365</v>
      </c>
      <c r="D32" s="21">
        <v>102.9695260573266</v>
      </c>
      <c r="E32" s="21">
        <v>96.066130435901641</v>
      </c>
      <c r="F32" s="21">
        <v>101.63289989598307</v>
      </c>
      <c r="G32" s="21">
        <v>103.15806883346046</v>
      </c>
      <c r="H32" s="21">
        <v>105.93848712015172</v>
      </c>
      <c r="I32" s="21">
        <v>104.03612921529995</v>
      </c>
      <c r="J32" s="21">
        <v>103.72294789161565</v>
      </c>
      <c r="K32" s="21">
        <v>103.36750325245356</v>
      </c>
    </row>
    <row r="33" spans="1:11" ht="12.6" x14ac:dyDescent="0.2">
      <c r="A33" s="11" t="s">
        <v>1</v>
      </c>
      <c r="B33" s="32">
        <v>41820</v>
      </c>
      <c r="C33" s="21">
        <v>103.24095059383475</v>
      </c>
      <c r="D33" s="21">
        <v>96.6086331501849</v>
      </c>
      <c r="E33" s="21">
        <v>89.136621487838681</v>
      </c>
      <c r="F33" s="21">
        <v>96.019252673248701</v>
      </c>
      <c r="G33" s="21">
        <v>94.866712773691745</v>
      </c>
      <c r="H33" s="21">
        <v>105.95766401941584</v>
      </c>
      <c r="I33" s="21">
        <v>101.10303725988805</v>
      </c>
      <c r="J33" s="21">
        <v>100.78927029294566</v>
      </c>
      <c r="K33" s="21">
        <v>100.4867621275033</v>
      </c>
    </row>
    <row r="34" spans="1:11" ht="12.6" x14ac:dyDescent="0.2">
      <c r="A34" s="11" t="s">
        <v>1</v>
      </c>
      <c r="B34" s="32">
        <v>41851</v>
      </c>
      <c r="C34" s="21">
        <v>99.446102903560202</v>
      </c>
      <c r="D34" s="21">
        <v>97.862656244024379</v>
      </c>
      <c r="E34" s="21">
        <v>87.033015344935095</v>
      </c>
      <c r="F34" s="21">
        <v>94.457819908413242</v>
      </c>
      <c r="G34" s="21">
        <v>94.501314814004388</v>
      </c>
      <c r="H34" s="21">
        <v>98.907245998359016</v>
      </c>
      <c r="I34" s="21">
        <v>96.789322351907643</v>
      </c>
      <c r="J34" s="21">
        <v>96.846824409805194</v>
      </c>
      <c r="K34" s="21">
        <v>96.526104384304958</v>
      </c>
    </row>
    <row r="35" spans="1:11" ht="12.6" x14ac:dyDescent="0.2">
      <c r="A35" s="11" t="s">
        <v>1</v>
      </c>
      <c r="B35" s="32">
        <v>41882</v>
      </c>
      <c r="C35" s="21">
        <v>99.018440611676525</v>
      </c>
      <c r="D35" s="21">
        <v>94.920984316404628</v>
      </c>
      <c r="E35" s="21">
        <v>85.958146884473223</v>
      </c>
      <c r="F35" s="21">
        <v>92.988399248501565</v>
      </c>
      <c r="G35" s="21">
        <v>94.401584230899033</v>
      </c>
      <c r="H35" s="21">
        <v>105.24498862102956</v>
      </c>
      <c r="I35" s="21">
        <v>99.539143255860239</v>
      </c>
      <c r="J35" s="21">
        <v>99.510487255474729</v>
      </c>
      <c r="K35" s="21">
        <v>99.571199954219964</v>
      </c>
    </row>
    <row r="36" spans="1:11" ht="12.6" x14ac:dyDescent="0.2">
      <c r="A36" s="11" t="s">
        <v>1</v>
      </c>
      <c r="B36" s="32">
        <v>41912</v>
      </c>
      <c r="C36" s="21">
        <v>101.96911227282382</v>
      </c>
      <c r="D36" s="21">
        <v>93.053805534126198</v>
      </c>
      <c r="E36" s="21">
        <v>82.749981266106005</v>
      </c>
      <c r="F36" s="21">
        <v>92.167805680023491</v>
      </c>
      <c r="G36" s="21">
        <v>92.016712504934773</v>
      </c>
      <c r="H36" s="21">
        <v>101.95687695531545</v>
      </c>
      <c r="I36" s="21">
        <v>97.272808740532398</v>
      </c>
      <c r="J36" s="21">
        <v>97.444925591869065</v>
      </c>
      <c r="K36" s="21">
        <v>96.88669480930001</v>
      </c>
    </row>
    <row r="37" spans="1:11" ht="12.6" x14ac:dyDescent="0.2">
      <c r="A37" s="11" t="s">
        <v>1</v>
      </c>
      <c r="B37" s="32">
        <v>41943</v>
      </c>
      <c r="C37" s="21">
        <v>108.30178757421103</v>
      </c>
      <c r="D37" s="21">
        <v>103.60958366392512</v>
      </c>
      <c r="E37" s="21">
        <v>98.715465342735214</v>
      </c>
      <c r="F37" s="21">
        <v>103.33411712607365</v>
      </c>
      <c r="G37" s="21">
        <v>96.849018464990493</v>
      </c>
      <c r="H37" s="21">
        <v>107.40093183605497</v>
      </c>
      <c r="I37" s="21">
        <v>104.81796668098707</v>
      </c>
      <c r="J37" s="21">
        <v>104.59869705982692</v>
      </c>
      <c r="K37" s="21">
        <v>104.14177977025733</v>
      </c>
    </row>
    <row r="38" spans="1:11" ht="12.6" x14ac:dyDescent="0.2">
      <c r="A38" s="11" t="s">
        <v>1</v>
      </c>
      <c r="B38" s="32">
        <v>41973</v>
      </c>
      <c r="C38" s="21">
        <v>104.6107444999985</v>
      </c>
      <c r="D38" s="21">
        <v>99.137979541808889</v>
      </c>
      <c r="E38" s="21">
        <v>106.07970467196147</v>
      </c>
      <c r="F38" s="21">
        <v>103.38140429224281</v>
      </c>
      <c r="G38" s="21">
        <v>97.782094259037251</v>
      </c>
      <c r="H38" s="21">
        <v>111.48378157755097</v>
      </c>
      <c r="I38" s="21">
        <v>107.06383525551564</v>
      </c>
      <c r="J38" s="21">
        <v>106.90288028348142</v>
      </c>
      <c r="K38" s="21">
        <v>107.18570255462127</v>
      </c>
    </row>
    <row r="39" spans="1:11" ht="12.6" x14ac:dyDescent="0.2">
      <c r="A39" s="11" t="s">
        <v>1</v>
      </c>
      <c r="B39" s="32">
        <v>42004</v>
      </c>
      <c r="C39" s="21">
        <v>113.60876276997107</v>
      </c>
      <c r="D39" s="21">
        <v>103.8703889423978</v>
      </c>
      <c r="E39" s="21">
        <v>122.18025105287325</v>
      </c>
      <c r="F39" s="21">
        <v>113.57102237084904</v>
      </c>
      <c r="G39" s="21">
        <v>128.1499019884813</v>
      </c>
      <c r="H39" s="21">
        <v>103.95394448282993</v>
      </c>
      <c r="I39" s="21">
        <v>109.98698984218052</v>
      </c>
      <c r="J39" s="21">
        <v>111.28657554828936</v>
      </c>
      <c r="K39" s="21">
        <v>111.00004528739447</v>
      </c>
    </row>
    <row r="40" spans="1:11" ht="12.6" x14ac:dyDescent="0.2">
      <c r="A40" s="11">
        <v>2015</v>
      </c>
      <c r="B40" s="32">
        <v>42035</v>
      </c>
      <c r="C40" s="21">
        <v>105.00743791066675</v>
      </c>
      <c r="D40" s="21">
        <v>97.668725056050945</v>
      </c>
      <c r="E40" s="21">
        <v>110.89351628746844</v>
      </c>
      <c r="F40" s="21">
        <v>104.75444769073697</v>
      </c>
      <c r="G40" s="21">
        <v>107.61521736745931</v>
      </c>
      <c r="H40" s="21">
        <v>96.123759460655918</v>
      </c>
      <c r="I40" s="21">
        <v>100.61994472626827</v>
      </c>
      <c r="J40" s="21">
        <v>100.26379408752173</v>
      </c>
      <c r="K40" s="21">
        <v>99.685403102171847</v>
      </c>
    </row>
    <row r="41" spans="1:11" ht="12.6" x14ac:dyDescent="0.2">
      <c r="A41" s="11" t="s">
        <v>1</v>
      </c>
      <c r="B41" s="32">
        <v>42063</v>
      </c>
      <c r="C41" s="21">
        <v>92.674843083379159</v>
      </c>
      <c r="D41" s="21">
        <v>91.883193017273726</v>
      </c>
      <c r="E41" s="21">
        <v>113.80591087200354</v>
      </c>
      <c r="F41" s="21">
        <v>100.10495000267588</v>
      </c>
      <c r="G41" s="21">
        <v>104.43846550767826</v>
      </c>
      <c r="H41" s="21">
        <v>90.347245647406993</v>
      </c>
      <c r="I41" s="21">
        <v>95.53824281477668</v>
      </c>
      <c r="J41" s="21">
        <v>95.454561021864436</v>
      </c>
      <c r="K41" s="21">
        <v>95.79218299264042</v>
      </c>
    </row>
    <row r="42" spans="1:11" ht="12.6" x14ac:dyDescent="0.2">
      <c r="A42" s="11" t="s">
        <v>1</v>
      </c>
      <c r="B42" s="32">
        <v>42094</v>
      </c>
      <c r="C42" s="21">
        <v>99.390709750020264</v>
      </c>
      <c r="D42" s="21">
        <v>103.02654057812161</v>
      </c>
      <c r="E42" s="21">
        <v>121.45304278016154</v>
      </c>
      <c r="F42" s="21">
        <v>108.61879870181517</v>
      </c>
      <c r="G42" s="21">
        <v>120.72506550987565</v>
      </c>
      <c r="H42" s="21">
        <v>105.72989736320618</v>
      </c>
      <c r="I42" s="21">
        <v>108.36830925784385</v>
      </c>
      <c r="J42" s="21">
        <v>108.07582813334369</v>
      </c>
      <c r="K42" s="21">
        <v>109.13232778990299</v>
      </c>
    </row>
    <row r="43" spans="1:11" ht="12.6" x14ac:dyDescent="0.2">
      <c r="A43" s="11" t="s">
        <v>1</v>
      </c>
      <c r="B43" s="32">
        <v>42124</v>
      </c>
      <c r="C43" s="21">
        <v>97.803213822954504</v>
      </c>
      <c r="D43" s="21">
        <v>103.6439267232858</v>
      </c>
      <c r="E43" s="21">
        <v>107.55887305101078</v>
      </c>
      <c r="F43" s="21">
        <v>103.29290495960259</v>
      </c>
      <c r="G43" s="21">
        <v>109.20959588851102</v>
      </c>
      <c r="H43" s="21">
        <v>108.11076583419185</v>
      </c>
      <c r="I43" s="21">
        <v>106.38255913684091</v>
      </c>
      <c r="J43" s="21">
        <v>106.00603200311693</v>
      </c>
      <c r="K43" s="21">
        <v>107.0038289845002</v>
      </c>
    </row>
    <row r="44" spans="1:11" ht="12.6" x14ac:dyDescent="0.2">
      <c r="A44" s="11" t="s">
        <v>1</v>
      </c>
      <c r="B44" s="32">
        <v>42155</v>
      </c>
      <c r="C44" s="21">
        <v>105.25564446852368</v>
      </c>
      <c r="D44" s="21">
        <v>101.72281397010721</v>
      </c>
      <c r="E44" s="21">
        <v>98.984973572847025</v>
      </c>
      <c r="F44" s="21">
        <v>101.84648176825384</v>
      </c>
      <c r="G44" s="21">
        <v>101.68222969234313</v>
      </c>
      <c r="H44" s="21">
        <v>109.50062490775201</v>
      </c>
      <c r="I44" s="21">
        <v>105.78282187739556</v>
      </c>
      <c r="J44" s="21">
        <v>105.31611198550817</v>
      </c>
      <c r="K44" s="21">
        <v>105.32258052595134</v>
      </c>
    </row>
    <row r="45" spans="1:11" ht="12.6" x14ac:dyDescent="0.2">
      <c r="A45" s="11" t="s">
        <v>1</v>
      </c>
      <c r="B45" s="32">
        <v>42185</v>
      </c>
      <c r="C45" s="21">
        <v>106.2378390892825</v>
      </c>
      <c r="D45" s="21">
        <v>100.57137531258921</v>
      </c>
      <c r="E45" s="21">
        <v>92.088300585756542</v>
      </c>
      <c r="F45" s="21">
        <v>99.268151098564985</v>
      </c>
      <c r="G45" s="21">
        <v>97.937733200102571</v>
      </c>
      <c r="H45" s="21">
        <v>108.62131143335267</v>
      </c>
      <c r="I45" s="21">
        <v>103.96058985703398</v>
      </c>
      <c r="J45" s="21">
        <v>103.64408895994997</v>
      </c>
      <c r="K45" s="21">
        <v>103.3274196751879</v>
      </c>
    </row>
    <row r="46" spans="1:11" ht="12.6" x14ac:dyDescent="0.2">
      <c r="A46" s="11" t="s">
        <v>1</v>
      </c>
      <c r="B46" s="32">
        <v>42216</v>
      </c>
      <c r="C46" s="21">
        <v>95.407691067606322</v>
      </c>
      <c r="D46" s="21">
        <v>98.873170213311084</v>
      </c>
      <c r="E46" s="21">
        <v>91.259263272459762</v>
      </c>
      <c r="F46" s="21">
        <v>95.070720515084361</v>
      </c>
      <c r="G46" s="21">
        <v>97.132733687241824</v>
      </c>
      <c r="H46" s="21">
        <v>102.12326477385281</v>
      </c>
      <c r="I46" s="21">
        <v>98.920571199854393</v>
      </c>
      <c r="J46" s="21">
        <v>99.16374353686092</v>
      </c>
      <c r="K46" s="21">
        <v>99.620203143299562</v>
      </c>
    </row>
    <row r="47" spans="1:11" ht="12.6" x14ac:dyDescent="0.2">
      <c r="A47" s="11" t="s">
        <v>1</v>
      </c>
      <c r="B47" s="32">
        <v>42247</v>
      </c>
      <c r="C47" s="21">
        <v>90.601495719172604</v>
      </c>
      <c r="D47" s="21">
        <v>94.758953382196225</v>
      </c>
      <c r="E47" s="21">
        <v>91.703964513545657</v>
      </c>
      <c r="F47" s="21">
        <v>92.395858275089537</v>
      </c>
      <c r="G47" s="21">
        <v>94.767174631494001</v>
      </c>
      <c r="H47" s="21">
        <v>108.94315327868709</v>
      </c>
      <c r="I47" s="21">
        <v>101.15978204468099</v>
      </c>
      <c r="J47" s="21">
        <v>101.29057588518766</v>
      </c>
      <c r="K47" s="21">
        <v>102.59111621152417</v>
      </c>
    </row>
    <row r="48" spans="1:11" ht="12.6" x14ac:dyDescent="0.2">
      <c r="A48" s="11" t="s">
        <v>1</v>
      </c>
      <c r="B48" s="32">
        <v>42277</v>
      </c>
      <c r="C48" s="21">
        <v>100.1665579448791</v>
      </c>
      <c r="D48" s="21">
        <v>94.97974008632572</v>
      </c>
      <c r="E48" s="21">
        <v>87.137346216026046</v>
      </c>
      <c r="F48" s="21">
        <v>93.759567993208947</v>
      </c>
      <c r="G48" s="21">
        <v>94.143295114812517</v>
      </c>
      <c r="H48" s="21">
        <v>105.56621994629518</v>
      </c>
      <c r="I48" s="21">
        <v>99.88549556839439</v>
      </c>
      <c r="J48" s="21">
        <v>100.075481076912</v>
      </c>
      <c r="K48" s="21">
        <v>100.0635434873647</v>
      </c>
    </row>
    <row r="49" spans="1:11" ht="12.6" x14ac:dyDescent="0.2">
      <c r="A49" s="11" t="s">
        <v>1</v>
      </c>
      <c r="B49" s="32">
        <v>42308</v>
      </c>
      <c r="C49" s="21">
        <v>106.54161790377891</v>
      </c>
      <c r="D49" s="21">
        <v>100.4404626471137</v>
      </c>
      <c r="E49" s="21">
        <v>100.46505328304953</v>
      </c>
      <c r="F49" s="21">
        <v>102.35727512941868</v>
      </c>
      <c r="G49" s="21">
        <v>96.859360191920842</v>
      </c>
      <c r="H49" s="21">
        <v>111.08834267465232</v>
      </c>
      <c r="I49" s="21">
        <v>106.31092192155047</v>
      </c>
      <c r="J49" s="21">
        <v>106.22257736265925</v>
      </c>
      <c r="K49" s="21">
        <v>106.18283296292539</v>
      </c>
    </row>
    <row r="50" spans="1:11" ht="12.6" x14ac:dyDescent="0.2">
      <c r="A50" s="11" t="s">
        <v>1</v>
      </c>
      <c r="B50" s="32">
        <v>42338</v>
      </c>
      <c r="C50" s="21">
        <v>103.41591532889835</v>
      </c>
      <c r="D50" s="21">
        <v>101.14415707574543</v>
      </c>
      <c r="E50" s="21">
        <v>109.5608102590198</v>
      </c>
      <c r="F50" s="21">
        <v>104.92530788163874</v>
      </c>
      <c r="G50" s="21">
        <v>100.78493283356431</v>
      </c>
      <c r="H50" s="21">
        <v>115.09458147404534</v>
      </c>
      <c r="I50" s="21">
        <v>109.75565855141424</v>
      </c>
      <c r="J50" s="21">
        <v>109.67167045207491</v>
      </c>
      <c r="K50" s="21">
        <v>110.43238066906812</v>
      </c>
    </row>
    <row r="51" spans="1:11" ht="12.6" x14ac:dyDescent="0.2">
      <c r="A51" s="11" t="s">
        <v>1</v>
      </c>
      <c r="B51" s="32">
        <v>42369</v>
      </c>
      <c r="C51" s="21">
        <v>113.59985436220042</v>
      </c>
      <c r="D51" s="21">
        <v>105.10955734248198</v>
      </c>
      <c r="E51" s="21">
        <v>129.35944491148695</v>
      </c>
      <c r="F51" s="21">
        <v>116.55151332231313</v>
      </c>
      <c r="G51" s="21">
        <v>127.90830421866166</v>
      </c>
      <c r="H51" s="21">
        <v>107.15578489736221</v>
      </c>
      <c r="I51" s="21">
        <v>112.88025590436899</v>
      </c>
      <c r="J51" s="21">
        <v>114.15003615726123</v>
      </c>
      <c r="K51" s="21">
        <v>114.2160526588283</v>
      </c>
    </row>
    <row r="52" spans="1:11" ht="12.6" x14ac:dyDescent="0.2">
      <c r="A52" s="11">
        <v>2016</v>
      </c>
      <c r="B52" s="32">
        <v>42400</v>
      </c>
      <c r="C52" s="21">
        <v>98.762264009460452</v>
      </c>
      <c r="D52" s="21">
        <v>96.725875060419526</v>
      </c>
      <c r="E52" s="21">
        <v>117.87662229903523</v>
      </c>
      <c r="F52" s="21">
        <v>105.39408405460821</v>
      </c>
      <c r="G52" s="21">
        <v>107.32690564802705</v>
      </c>
      <c r="H52" s="21">
        <v>98.929009330460033</v>
      </c>
      <c r="I52" s="21">
        <v>102.17372263598597</v>
      </c>
      <c r="J52" s="21">
        <v>101.67688109993398</v>
      </c>
      <c r="K52" s="21">
        <v>102.02561179458465</v>
      </c>
    </row>
    <row r="53" spans="1:11" ht="15" customHeight="1" x14ac:dyDescent="0.2">
      <c r="A53" s="11" t="s">
        <v>1</v>
      </c>
      <c r="B53" s="32">
        <v>42429</v>
      </c>
      <c r="C53" s="21">
        <v>95.81396739150361</v>
      </c>
      <c r="D53" s="21">
        <v>96.041865130591717</v>
      </c>
      <c r="E53" s="21">
        <v>122.42724531883762</v>
      </c>
      <c r="F53" s="21">
        <v>106.13806613455043</v>
      </c>
      <c r="G53" s="21">
        <v>108.96282299662492</v>
      </c>
      <c r="H53" s="21">
        <v>93.871982946552635</v>
      </c>
      <c r="I53" s="21">
        <v>99.965094384629865</v>
      </c>
      <c r="J53" s="21">
        <v>99.795161380373401</v>
      </c>
      <c r="K53" s="21">
        <v>100.24579019309039</v>
      </c>
    </row>
    <row r="54" spans="1:11" ht="15" customHeight="1" x14ac:dyDescent="0.2">
      <c r="A54" s="11" t="s">
        <v>1</v>
      </c>
      <c r="B54" s="32">
        <v>42460</v>
      </c>
      <c r="C54" s="21">
        <v>103.74128645044216</v>
      </c>
      <c r="D54" s="21">
        <v>103.95267080552438</v>
      </c>
      <c r="E54" s="21">
        <v>125.12325038903045</v>
      </c>
      <c r="F54" s="21">
        <v>112.04905480889255</v>
      </c>
      <c r="G54" s="21">
        <v>122.03569427587402</v>
      </c>
      <c r="H54" s="21">
        <v>109.52809172557032</v>
      </c>
      <c r="I54" s="21">
        <v>111.71182799436339</v>
      </c>
      <c r="J54" s="21">
        <v>111.33848161510136</v>
      </c>
      <c r="K54" s="21">
        <v>112.14636556025748</v>
      </c>
    </row>
    <row r="55" spans="1:11" ht="15" customHeight="1" x14ac:dyDescent="0.2">
      <c r="A55" s="11" t="s">
        <v>1</v>
      </c>
      <c r="B55" s="32">
        <v>42490</v>
      </c>
      <c r="C55" s="21">
        <v>92.561890936737797</v>
      </c>
      <c r="D55" s="21">
        <v>98.749535784086618</v>
      </c>
      <c r="E55" s="21">
        <v>106.6968546650639</v>
      </c>
      <c r="F55" s="21">
        <v>100.21863624542608</v>
      </c>
      <c r="G55" s="21">
        <v>109.85261229067156</v>
      </c>
      <c r="H55" s="21">
        <v>111.52905556993016</v>
      </c>
      <c r="I55" s="21">
        <v>107.10344757876538</v>
      </c>
      <c r="J55" s="21">
        <v>106.69843546183553</v>
      </c>
      <c r="K55" s="21">
        <v>108.13561019421797</v>
      </c>
    </row>
    <row r="56" spans="1:11" ht="15" customHeight="1" x14ac:dyDescent="0.2">
      <c r="A56" s="11" t="s">
        <v>1</v>
      </c>
      <c r="B56" s="32">
        <v>42521</v>
      </c>
      <c r="C56" s="21">
        <v>104.15412084034448</v>
      </c>
      <c r="D56" s="21">
        <v>100.46196410038928</v>
      </c>
      <c r="E56" s="21">
        <v>101.43772554274986</v>
      </c>
      <c r="F56" s="21">
        <v>101.80127025284239</v>
      </c>
      <c r="G56" s="21">
        <v>104.00827771750232</v>
      </c>
      <c r="H56" s="21">
        <v>112.75230136574599</v>
      </c>
      <c r="I56" s="21">
        <v>107.74478289001432</v>
      </c>
      <c r="J56" s="21">
        <v>107.36625601576706</v>
      </c>
      <c r="K56" s="21">
        <v>107.74749917394948</v>
      </c>
    </row>
    <row r="57" spans="1:11" ht="15" customHeight="1" x14ac:dyDescent="0.2">
      <c r="A57" s="11" t="s">
        <v>1</v>
      </c>
      <c r="B57" s="32">
        <v>42551</v>
      </c>
      <c r="C57" s="21">
        <v>97.683039576671263</v>
      </c>
      <c r="D57" s="21">
        <v>97.698385591132805</v>
      </c>
      <c r="E57" s="21">
        <v>94.683410736780502</v>
      </c>
      <c r="F57" s="21">
        <v>96.545994797181663</v>
      </c>
      <c r="G57" s="21">
        <v>98.025849472909698</v>
      </c>
      <c r="H57" s="21">
        <v>112.50506101304423</v>
      </c>
      <c r="I57" s="21">
        <v>105.04394704644801</v>
      </c>
      <c r="J57" s="21">
        <v>104.89057584886714</v>
      </c>
      <c r="K57" s="21">
        <v>105.65653844708069</v>
      </c>
    </row>
    <row r="58" spans="1:11" ht="15" customHeight="1" x14ac:dyDescent="0.2">
      <c r="A58" s="11" t="s">
        <v>1</v>
      </c>
      <c r="B58" s="32">
        <v>42582</v>
      </c>
      <c r="C58" s="21">
        <v>95.531703626720514</v>
      </c>
      <c r="D58" s="21">
        <v>92.284382888282863</v>
      </c>
      <c r="E58" s="21">
        <v>93.411162926301742</v>
      </c>
      <c r="F58" s="21">
        <v>93.566021150860649</v>
      </c>
      <c r="G58" s="21">
        <v>95.831106069989687</v>
      </c>
      <c r="H58" s="21">
        <v>104.74003686341169</v>
      </c>
      <c r="I58" s="21">
        <v>99.634337145765571</v>
      </c>
      <c r="J58" s="21">
        <v>99.85640730946271</v>
      </c>
      <c r="K58" s="21">
        <v>100.34029319100637</v>
      </c>
    </row>
    <row r="59" spans="1:11" ht="15" customHeight="1" x14ac:dyDescent="0.2">
      <c r="A59" s="11" t="s">
        <v>1</v>
      </c>
      <c r="B59" s="32">
        <v>42613</v>
      </c>
      <c r="C59" s="21">
        <v>95.650330016171765</v>
      </c>
      <c r="D59" s="21">
        <v>97.83612388721356</v>
      </c>
      <c r="E59" s="21">
        <v>93.412710097429411</v>
      </c>
      <c r="F59" s="21">
        <v>95.581957505168234</v>
      </c>
      <c r="G59" s="21">
        <v>96.815279647505818</v>
      </c>
      <c r="H59" s="21">
        <v>112.24563902303184</v>
      </c>
      <c r="I59" s="21">
        <v>104.42475392691613</v>
      </c>
      <c r="J59" s="21">
        <v>104.48314864912066</v>
      </c>
      <c r="K59" s="21">
        <v>105.40600511391571</v>
      </c>
    </row>
    <row r="60" spans="1:11" ht="15" customHeight="1" x14ac:dyDescent="0.2">
      <c r="A60" s="11" t="s">
        <v>1</v>
      </c>
      <c r="B60" s="32">
        <v>42643</v>
      </c>
      <c r="C60" s="21">
        <v>97.089407812496802</v>
      </c>
      <c r="D60" s="21">
        <v>94.517026970626148</v>
      </c>
      <c r="E60" s="21">
        <v>88.336396673316912</v>
      </c>
      <c r="F60" s="21">
        <v>92.815178475597278</v>
      </c>
      <c r="G60" s="21">
        <v>96.667708282262126</v>
      </c>
      <c r="H60" s="21">
        <v>107.84008302004588</v>
      </c>
      <c r="I60" s="21">
        <v>101.06439488520232</v>
      </c>
      <c r="J60" s="21">
        <v>101.53878910200942</v>
      </c>
      <c r="K60" s="21">
        <v>102.03583791170512</v>
      </c>
    </row>
    <row r="61" spans="1:11" ht="15" customHeight="1" x14ac:dyDescent="0.2">
      <c r="A61" s="11" t="s">
        <v>1</v>
      </c>
      <c r="B61" s="32">
        <v>42674</v>
      </c>
      <c r="C61" s="21">
        <v>98.232915001641132</v>
      </c>
      <c r="D61" s="21">
        <v>96.792514500172501</v>
      </c>
      <c r="E61" s="21">
        <v>102.08603687245986</v>
      </c>
      <c r="F61" s="21">
        <v>99.210206361299285</v>
      </c>
      <c r="G61" s="21">
        <v>96.682249980099584</v>
      </c>
      <c r="H61" s="21">
        <v>113.01671282745325</v>
      </c>
      <c r="I61" s="21">
        <v>106.17242215569263</v>
      </c>
      <c r="J61" s="21">
        <v>106.33942361782367</v>
      </c>
      <c r="K61" s="21">
        <v>107.19326842610037</v>
      </c>
    </row>
    <row r="62" spans="1:11" ht="15" customHeight="1" x14ac:dyDescent="0.2">
      <c r="A62" s="11" t="s">
        <v>1</v>
      </c>
      <c r="B62" s="32">
        <v>42704</v>
      </c>
      <c r="C62" s="21">
        <v>103.70088601397309</v>
      </c>
      <c r="D62" s="21">
        <v>101.1552819630173</v>
      </c>
      <c r="E62" s="21">
        <v>112.56007958629539</v>
      </c>
      <c r="F62" s="21">
        <v>106.20837362498008</v>
      </c>
      <c r="G62" s="21">
        <v>104.6211281289078</v>
      </c>
      <c r="H62" s="21">
        <v>116.66058316407512</v>
      </c>
      <c r="I62" s="21">
        <v>111.50480332604511</v>
      </c>
      <c r="J62" s="21">
        <v>111.59995930791271</v>
      </c>
      <c r="K62" s="21">
        <v>112.43720635463185</v>
      </c>
    </row>
    <row r="63" spans="1:11" ht="15" customHeight="1" x14ac:dyDescent="0.2">
      <c r="A63" s="11" t="s">
        <v>1</v>
      </c>
      <c r="B63" s="32">
        <v>42735</v>
      </c>
      <c r="C63" s="21">
        <v>107.47190390966549</v>
      </c>
      <c r="D63" s="21">
        <v>104.92470329113721</v>
      </c>
      <c r="E63" s="21">
        <v>131.50419795788153</v>
      </c>
      <c r="F63" s="21">
        <v>115.81288296823583</v>
      </c>
      <c r="G63" s="21">
        <v>130.98016753758594</v>
      </c>
      <c r="H63" s="21">
        <v>109.03725436717775</v>
      </c>
      <c r="I63" s="21">
        <v>113.76791034677328</v>
      </c>
      <c r="J63" s="21">
        <v>115.12821007457697</v>
      </c>
      <c r="K63" s="21">
        <v>115.94430318044897</v>
      </c>
    </row>
    <row r="64" spans="1:11" ht="15" customHeight="1" x14ac:dyDescent="0.2">
      <c r="A64" s="11">
        <v>2017</v>
      </c>
      <c r="B64" s="32">
        <v>42766</v>
      </c>
      <c r="C64" s="21">
        <v>94.24848920016656</v>
      </c>
      <c r="D64" s="21">
        <v>97.828514767925725</v>
      </c>
      <c r="E64" s="21">
        <v>119.2247315729561</v>
      </c>
      <c r="F64" s="21">
        <v>105.36351649450219</v>
      </c>
      <c r="G64" s="21">
        <v>110.51238885070806</v>
      </c>
      <c r="H64" s="21">
        <v>99.349512968152368</v>
      </c>
      <c r="I64" s="21">
        <v>102.72952070500827</v>
      </c>
      <c r="J64" s="21">
        <v>102.67536693346089</v>
      </c>
      <c r="K64" s="21">
        <v>103.5527889779538</v>
      </c>
    </row>
    <row r="65" spans="1:11" ht="15" customHeight="1" x14ac:dyDescent="0.2">
      <c r="A65" s="11"/>
      <c r="B65" s="32">
        <v>42794</v>
      </c>
      <c r="C65" s="21">
        <v>79.225294486630546</v>
      </c>
      <c r="D65" s="21">
        <v>92.199533808954413</v>
      </c>
      <c r="E65" s="21">
        <v>121.75585133780736</v>
      </c>
      <c r="F65" s="21">
        <v>100.63944257051816</v>
      </c>
      <c r="G65" s="21">
        <v>107.2742205276964</v>
      </c>
      <c r="H65" s="21">
        <v>93.879880962475113</v>
      </c>
      <c r="I65" s="21">
        <v>97.771678013229831</v>
      </c>
      <c r="J65" s="21">
        <v>97.852581950798083</v>
      </c>
      <c r="K65" s="21">
        <v>99.686123181557434</v>
      </c>
    </row>
    <row r="66" spans="1:11" ht="15" customHeight="1" x14ac:dyDescent="0.2">
      <c r="A66" s="11"/>
      <c r="B66" s="32">
        <v>42825</v>
      </c>
      <c r="C66" s="21">
        <v>80.294128522805082</v>
      </c>
      <c r="D66" s="21">
        <v>105.57401899618475</v>
      </c>
      <c r="E66" s="21">
        <v>127.40759054307904</v>
      </c>
      <c r="F66" s="21">
        <v>107.80306755317788</v>
      </c>
      <c r="G66" s="21">
        <v>126.01490007181107</v>
      </c>
      <c r="H66" s="21">
        <v>109.80802200260693</v>
      </c>
      <c r="I66" s="21">
        <v>110.72356792101863</v>
      </c>
      <c r="J66" s="21">
        <v>111.0768939712956</v>
      </c>
      <c r="K66" s="21">
        <v>114.06538063669301</v>
      </c>
    </row>
    <row r="67" spans="1:11" ht="15" customHeight="1" x14ac:dyDescent="0.2">
      <c r="A67" s="11"/>
      <c r="B67" s="32">
        <v>42855</v>
      </c>
      <c r="C67" s="21">
        <v>90.004929951770038</v>
      </c>
      <c r="D67" s="21">
        <v>94.739621958294677</v>
      </c>
      <c r="E67" s="21">
        <v>105.19344801582295</v>
      </c>
      <c r="F67" s="21">
        <v>97.607749624783295</v>
      </c>
      <c r="G67" s="21">
        <v>108.69351921940587</v>
      </c>
      <c r="H67" s="21">
        <v>112.03424870070342</v>
      </c>
      <c r="I67" s="21">
        <v>106.28311198037497</v>
      </c>
      <c r="J67" s="21">
        <v>105.93921921989514</v>
      </c>
      <c r="K67" s="21">
        <v>107.52592870327598</v>
      </c>
    </row>
    <row r="68" spans="1:11" ht="15" customHeight="1" x14ac:dyDescent="0.2">
      <c r="A68" s="11"/>
      <c r="B68" s="32">
        <v>42886</v>
      </c>
      <c r="C68" s="21">
        <v>98.318830420876552</v>
      </c>
      <c r="D68" s="21">
        <v>104.59640587962139</v>
      </c>
      <c r="E68" s="21">
        <v>100.76057560373246</v>
      </c>
      <c r="F68" s="21">
        <v>101.34330313056903</v>
      </c>
      <c r="G68" s="21">
        <v>110.80401845066019</v>
      </c>
      <c r="H68" s="21">
        <v>113.50354409735661</v>
      </c>
      <c r="I68" s="21">
        <v>108.66327428273996</v>
      </c>
      <c r="J68" s="21">
        <v>108.64607771151529</v>
      </c>
      <c r="K68" s="21">
        <v>109.70726585561101</v>
      </c>
    </row>
    <row r="69" spans="1:11" ht="15" customHeight="1" x14ac:dyDescent="0.2">
      <c r="A69" s="11"/>
      <c r="B69" s="32">
        <v>42916</v>
      </c>
      <c r="C69" s="21">
        <v>94.666331079850622</v>
      </c>
      <c r="D69" s="21">
        <v>97.561549110015719</v>
      </c>
      <c r="E69" s="21">
        <v>92.023796455799371</v>
      </c>
      <c r="F69" s="21">
        <v>94.489093713926735</v>
      </c>
      <c r="G69" s="21">
        <v>102.7703257002311</v>
      </c>
      <c r="H69" s="21">
        <v>113.90486122741783</v>
      </c>
      <c r="I69" s="21">
        <v>105.48174612237359</v>
      </c>
      <c r="J69" s="21">
        <v>105.67469536735071</v>
      </c>
      <c r="K69" s="21">
        <v>106.7975524483852</v>
      </c>
    </row>
    <row r="70" spans="1:11" ht="15" customHeight="1" x14ac:dyDescent="0.2">
      <c r="A70" s="11"/>
      <c r="B70" s="32">
        <v>42947</v>
      </c>
      <c r="C70" s="21">
        <v>98.47200028666974</v>
      </c>
      <c r="D70" s="21">
        <v>95.475128209434928</v>
      </c>
      <c r="E70" s="21">
        <v>92.731646996881906</v>
      </c>
      <c r="F70" s="21">
        <v>95.009311426121556</v>
      </c>
      <c r="G70" s="21">
        <v>100.49458730693766</v>
      </c>
      <c r="H70" s="21">
        <v>106.64486391770981</v>
      </c>
      <c r="I70" s="21">
        <v>101.64200877737623</v>
      </c>
      <c r="J70" s="21">
        <v>101.97317103551562</v>
      </c>
      <c r="K70" s="21">
        <v>102.38640197162417</v>
      </c>
    </row>
    <row r="71" spans="1:11" ht="15" customHeight="1" x14ac:dyDescent="0.2">
      <c r="A71" s="11"/>
      <c r="B71" s="32">
        <v>42978</v>
      </c>
      <c r="C71" s="21">
        <v>103.67544855931526</v>
      </c>
      <c r="D71" s="21">
        <v>99.834994777157135</v>
      </c>
      <c r="E71" s="21">
        <v>92.046101553507029</v>
      </c>
      <c r="F71" s="21">
        <v>97.556781093336639</v>
      </c>
      <c r="G71" s="21">
        <v>101.44621039315336</v>
      </c>
      <c r="H71" s="21">
        <v>113.87037368594338</v>
      </c>
      <c r="I71" s="21">
        <v>106.46864165575056</v>
      </c>
      <c r="J71" s="21">
        <v>106.70925485322205</v>
      </c>
      <c r="K71" s="21">
        <v>107.08238395366836</v>
      </c>
    </row>
    <row r="72" spans="1:11" ht="15" customHeight="1" x14ac:dyDescent="0.2">
      <c r="A72" s="11"/>
      <c r="B72" s="32">
        <v>43008</v>
      </c>
      <c r="C72" s="21">
        <v>103.34534048004782</v>
      </c>
      <c r="D72" s="21">
        <v>95.178129171900196</v>
      </c>
      <c r="E72" s="21">
        <v>86.40253438476033</v>
      </c>
      <c r="F72" s="21">
        <v>93.601866149287048</v>
      </c>
      <c r="G72" s="21">
        <v>99.258740059504177</v>
      </c>
      <c r="H72" s="21">
        <v>109.83443779122253</v>
      </c>
      <c r="I72" s="21">
        <v>102.65661133009371</v>
      </c>
      <c r="J72" s="21">
        <v>103.01383688195631</v>
      </c>
      <c r="K72" s="21">
        <v>103.06718501932464</v>
      </c>
    </row>
    <row r="73" spans="1:11" ht="15" customHeight="1" x14ac:dyDescent="0.2">
      <c r="A73" s="11"/>
      <c r="B73" s="32">
        <v>43039</v>
      </c>
      <c r="C73" s="21">
        <v>111.87644607366371</v>
      </c>
      <c r="D73" s="21">
        <v>100.184743693255</v>
      </c>
      <c r="E73" s="21">
        <v>102.93456831707735</v>
      </c>
      <c r="F73" s="21">
        <v>104.10372213115851</v>
      </c>
      <c r="G73" s="21">
        <v>101.36884407620678</v>
      </c>
      <c r="H73" s="21">
        <v>115.2061421704587</v>
      </c>
      <c r="I73" s="21">
        <v>109.5983629919363</v>
      </c>
      <c r="J73" s="21">
        <v>109.5256788204872</v>
      </c>
      <c r="K73" s="21">
        <v>109.39431556402121</v>
      </c>
    </row>
    <row r="74" spans="1:11" ht="15" customHeight="1" x14ac:dyDescent="0.2">
      <c r="A74" s="11"/>
      <c r="B74" s="32">
        <v>43069</v>
      </c>
      <c r="C74" s="21">
        <v>108.39098914125655</v>
      </c>
      <c r="D74" s="21">
        <v>105.37777827534345</v>
      </c>
      <c r="E74" s="21">
        <v>112.70745636580062</v>
      </c>
      <c r="F74" s="21">
        <v>108.93512477888846</v>
      </c>
      <c r="G74" s="21">
        <v>109.286159079966</v>
      </c>
      <c r="H74" s="21">
        <v>119.56136625859237</v>
      </c>
      <c r="I74" s="21">
        <v>114.50130994902159</v>
      </c>
      <c r="J74" s="21">
        <v>114.91368330242346</v>
      </c>
      <c r="K74" s="21">
        <v>115.6219255264968</v>
      </c>
    </row>
    <row r="75" spans="1:11" ht="15" customHeight="1" x14ac:dyDescent="0.2">
      <c r="A75" s="11"/>
      <c r="B75" s="32">
        <v>43100</v>
      </c>
      <c r="C75" s="21">
        <v>112.939474255487</v>
      </c>
      <c r="D75" s="21">
        <v>105.25995798522136</v>
      </c>
      <c r="E75" s="21">
        <v>132.37636692936263</v>
      </c>
      <c r="F75" s="21">
        <v>117.91367129555566</v>
      </c>
      <c r="G75" s="21">
        <v>133.85042058701754</v>
      </c>
      <c r="H75" s="21">
        <v>111.20305284898619</v>
      </c>
      <c r="I75" s="21">
        <v>116.03704661885801</v>
      </c>
      <c r="J75" s="21">
        <v>117.7634179622778</v>
      </c>
      <c r="K75" s="21">
        <v>118.31411025061118</v>
      </c>
    </row>
    <row r="76" spans="1:11" ht="15" customHeight="1" x14ac:dyDescent="0.2">
      <c r="A76" s="11">
        <v>2018</v>
      </c>
      <c r="B76" s="32">
        <v>43131</v>
      </c>
      <c r="C76" s="21">
        <v>100.64769460042176</v>
      </c>
      <c r="D76" s="21">
        <v>103.71766129147647</v>
      </c>
      <c r="E76" s="21">
        <v>122.03089794029569</v>
      </c>
      <c r="F76" s="21">
        <v>109.86412624368265</v>
      </c>
      <c r="G76" s="21">
        <v>117.71922493398446</v>
      </c>
      <c r="H76" s="21">
        <v>102.64486320664884</v>
      </c>
      <c r="I76" s="21">
        <v>106.99153777714056</v>
      </c>
      <c r="J76" s="21">
        <v>106.85038142197891</v>
      </c>
      <c r="K76" s="21">
        <v>107.45071814404059</v>
      </c>
    </row>
    <row r="77" spans="1:11" ht="15" customHeight="1" x14ac:dyDescent="0.2">
      <c r="A77" s="11" t="s">
        <v>1</v>
      </c>
      <c r="B77" s="32">
        <v>43159</v>
      </c>
      <c r="C77" s="21">
        <v>96.151727918459969</v>
      </c>
      <c r="D77" s="21">
        <v>95.342028329598961</v>
      </c>
      <c r="E77" s="21">
        <v>124.06256060042047</v>
      </c>
      <c r="F77" s="21">
        <v>106.61076887323189</v>
      </c>
      <c r="G77" s="21">
        <v>111.85456910242064</v>
      </c>
      <c r="H77" s="21">
        <v>97.131416928407148</v>
      </c>
      <c r="I77" s="21">
        <v>102.30581867922194</v>
      </c>
      <c r="J77" s="21">
        <v>102.47078442525246</v>
      </c>
      <c r="K77" s="21">
        <v>103.09029486126163</v>
      </c>
    </row>
    <row r="78" spans="1:11" ht="15" customHeight="1" x14ac:dyDescent="0.2">
      <c r="A78" s="11" t="s">
        <v>1</v>
      </c>
      <c r="B78" s="32">
        <v>43190</v>
      </c>
      <c r="C78" s="21">
        <v>104.68705799612185</v>
      </c>
      <c r="D78" s="21">
        <v>106.195773960778</v>
      </c>
      <c r="E78" s="21">
        <v>130.9595374491995</v>
      </c>
      <c r="F78" s="21">
        <v>115.27038666128486</v>
      </c>
      <c r="G78" s="21">
        <v>127.48088718737603</v>
      </c>
      <c r="H78" s="21">
        <v>114.53962959327009</v>
      </c>
      <c r="I78" s="21">
        <v>116.18938782878254</v>
      </c>
      <c r="J78" s="21">
        <v>116.20063915690019</v>
      </c>
      <c r="K78" s="21">
        <v>117.41677570658923</v>
      </c>
    </row>
    <row r="79" spans="1:11" ht="15" customHeight="1" x14ac:dyDescent="0.2">
      <c r="A79" s="11" t="s">
        <v>1</v>
      </c>
      <c r="B79" s="32">
        <v>43220</v>
      </c>
      <c r="C79" s="21">
        <v>94.280953196617475</v>
      </c>
      <c r="D79" s="21">
        <v>107.5961677557507</v>
      </c>
      <c r="E79" s="21">
        <v>111.78617662004258</v>
      </c>
      <c r="F79" s="21">
        <v>105.28340555052205</v>
      </c>
      <c r="G79" s="21">
        <v>116.38708668468306</v>
      </c>
      <c r="H79" s="21">
        <v>117.8116061635335</v>
      </c>
      <c r="I79" s="21">
        <v>112.92487207012132</v>
      </c>
      <c r="J79" s="21">
        <v>112.6763017373988</v>
      </c>
      <c r="K79" s="21">
        <v>114.70976111767158</v>
      </c>
    </row>
    <row r="80" spans="1:11" ht="15" customHeight="1" x14ac:dyDescent="0.2">
      <c r="A80" s="11" t="s">
        <v>1</v>
      </c>
      <c r="B80" s="32">
        <v>43251</v>
      </c>
      <c r="C80" s="21">
        <v>103.23174769831415</v>
      </c>
      <c r="D80" s="21">
        <v>107.96507934198527</v>
      </c>
      <c r="E80" s="21">
        <v>104.46331468586081</v>
      </c>
      <c r="F80" s="21">
        <v>105.31096275820263</v>
      </c>
      <c r="G80" s="21">
        <v>113.16637235926197</v>
      </c>
      <c r="H80" s="21">
        <v>118.67704644997588</v>
      </c>
      <c r="I80" s="21">
        <v>113.05520247121699</v>
      </c>
      <c r="J80" s="21">
        <v>113.28030904572356</v>
      </c>
      <c r="K80" s="21">
        <v>114.32699868630753</v>
      </c>
    </row>
    <row r="81" spans="1:11" ht="15" customHeight="1" x14ac:dyDescent="0.2">
      <c r="A81" s="11" t="s">
        <v>1</v>
      </c>
      <c r="B81" s="32">
        <v>43281</v>
      </c>
      <c r="C81" s="21">
        <v>98.504748806869173</v>
      </c>
      <c r="D81" s="21">
        <v>104.4100243774562</v>
      </c>
      <c r="E81" s="21">
        <v>95.984651527855476</v>
      </c>
      <c r="F81" s="21">
        <v>99.525217533336559</v>
      </c>
      <c r="G81" s="21">
        <v>107.28794093999431</v>
      </c>
      <c r="H81" s="21">
        <v>117.62125445135271</v>
      </c>
      <c r="I81" s="21">
        <v>109.69714442049829</v>
      </c>
      <c r="J81" s="21">
        <v>110.06576442252711</v>
      </c>
      <c r="K81" s="21">
        <v>111.29510620149641</v>
      </c>
    </row>
    <row r="82" spans="1:11" ht="15" customHeight="1" x14ac:dyDescent="0.2">
      <c r="A82" s="11" t="s">
        <v>1</v>
      </c>
      <c r="B82" s="32">
        <v>43312</v>
      </c>
      <c r="C82" s="21">
        <v>102.11810763191372</v>
      </c>
      <c r="D82" s="21">
        <v>98.421206931524623</v>
      </c>
      <c r="E82" s="21">
        <v>95.818013558094691</v>
      </c>
      <c r="F82" s="21">
        <v>98.640149395416998</v>
      </c>
      <c r="G82" s="21">
        <v>102.00349404753209</v>
      </c>
      <c r="H82" s="21">
        <v>109.5169905670973</v>
      </c>
      <c r="I82" s="21">
        <v>104.64134997259539</v>
      </c>
      <c r="J82" s="21">
        <v>105.13932825577388</v>
      </c>
      <c r="K82" s="21">
        <v>105.36595268947524</v>
      </c>
    </row>
    <row r="83" spans="1:11" ht="15" customHeight="1" x14ac:dyDescent="0.2">
      <c r="A83" s="11" t="s">
        <v>1</v>
      </c>
      <c r="B83" s="32">
        <v>43343</v>
      </c>
      <c r="C83" s="21">
        <v>98.669512120798601</v>
      </c>
      <c r="D83" s="21">
        <v>102.83131905638334</v>
      </c>
      <c r="E83" s="21">
        <v>93.039150823240462</v>
      </c>
      <c r="F83" s="21">
        <v>97.950097665752352</v>
      </c>
      <c r="G83" s="21">
        <v>107.64288237628656</v>
      </c>
      <c r="H83" s="21">
        <v>117.31385444614769</v>
      </c>
      <c r="I83" s="21">
        <v>108.97096280116858</v>
      </c>
      <c r="J83" s="21">
        <v>109.26879264152085</v>
      </c>
      <c r="K83" s="21">
        <v>110.38551041170888</v>
      </c>
    </row>
    <row r="84" spans="1:11" ht="15" customHeight="1" x14ac:dyDescent="0.2">
      <c r="A84" s="11" t="s">
        <v>1</v>
      </c>
      <c r="B84" s="32">
        <v>43373</v>
      </c>
      <c r="C84" s="21">
        <v>101.98783773036678</v>
      </c>
      <c r="D84" s="21">
        <v>91.61093263050104</v>
      </c>
      <c r="E84" s="21">
        <v>86.030835331166514</v>
      </c>
      <c r="F84" s="21">
        <v>92.703060468254094</v>
      </c>
      <c r="G84" s="21">
        <v>100.38689027501957</v>
      </c>
      <c r="H84" s="21">
        <v>113.47463676265876</v>
      </c>
      <c r="I84" s="21">
        <v>104.2437758012277</v>
      </c>
      <c r="J84" s="21">
        <v>104.76078051362612</v>
      </c>
      <c r="K84" s="21">
        <v>104.9585444872763</v>
      </c>
    </row>
    <row r="85" spans="1:11" ht="15" customHeight="1" x14ac:dyDescent="0.2">
      <c r="A85" s="11" t="s">
        <v>1</v>
      </c>
      <c r="B85" s="32">
        <v>43404</v>
      </c>
      <c r="C85" s="21">
        <v>102.79384028028331</v>
      </c>
      <c r="D85" s="21">
        <v>107.73418305911844</v>
      </c>
      <c r="E85" s="21">
        <v>105.6028988468823</v>
      </c>
      <c r="F85" s="21">
        <v>105.53911064837591</v>
      </c>
      <c r="G85" s="21">
        <v>109.76755641380007</v>
      </c>
      <c r="H85" s="21">
        <v>119.38266790604082</v>
      </c>
      <c r="I85" s="21">
        <v>113.16189411110031</v>
      </c>
      <c r="J85" s="21">
        <v>113.44375001278652</v>
      </c>
      <c r="K85" s="21">
        <v>114.56127552424977</v>
      </c>
    </row>
    <row r="86" spans="1:11" ht="15" customHeight="1" x14ac:dyDescent="0.2">
      <c r="A86" s="11" t="s">
        <v>1</v>
      </c>
      <c r="B86" s="32">
        <v>43434</v>
      </c>
      <c r="C86" s="21">
        <v>115.17961939386068</v>
      </c>
      <c r="D86" s="21">
        <v>104.76354233954189</v>
      </c>
      <c r="E86" s="21">
        <v>114.898703756888</v>
      </c>
      <c r="F86" s="21">
        <v>111.86200479815514</v>
      </c>
      <c r="G86" s="21">
        <v>109.16404250900949</v>
      </c>
      <c r="H86" s="21">
        <v>123.97236334447632</v>
      </c>
      <c r="I86" s="21">
        <v>117.89132551521216</v>
      </c>
      <c r="J86" s="21">
        <v>118.14300542259357</v>
      </c>
      <c r="K86" s="21">
        <v>118.34668492119185</v>
      </c>
    </row>
    <row r="87" spans="1:11" ht="15" customHeight="1" x14ac:dyDescent="0.2">
      <c r="A87" s="11" t="s">
        <v>1</v>
      </c>
      <c r="B87" s="32">
        <v>43465</v>
      </c>
      <c r="C87" s="21">
        <v>116.16264781308929</v>
      </c>
      <c r="D87" s="21">
        <v>108.32753810684636</v>
      </c>
      <c r="E87" s="21">
        <v>134.70682743945883</v>
      </c>
      <c r="F87" s="21">
        <v>120.83476738552837</v>
      </c>
      <c r="G87" s="21">
        <v>136.77091812144258</v>
      </c>
      <c r="H87" s="21">
        <v>115.23478659321667</v>
      </c>
      <c r="I87" s="21">
        <v>119.62261355457193</v>
      </c>
      <c r="J87" s="21">
        <v>121.21550073344096</v>
      </c>
      <c r="K87" s="21">
        <v>121.6622056748886</v>
      </c>
    </row>
    <row r="88" spans="1:11" ht="15" customHeight="1" x14ac:dyDescent="0.2">
      <c r="A88" s="11">
        <v>2019</v>
      </c>
      <c r="B88" s="32">
        <v>43496</v>
      </c>
      <c r="C88" s="21">
        <v>94.005525244848997</v>
      </c>
      <c r="D88" s="21">
        <v>106.44457488783124</v>
      </c>
      <c r="E88" s="21">
        <v>122.07972725449217</v>
      </c>
      <c r="F88" s="21">
        <v>108.77874339823651</v>
      </c>
      <c r="G88" s="21">
        <v>119.92884178228091</v>
      </c>
      <c r="H88" s="21">
        <v>105.96390807358497</v>
      </c>
      <c r="I88" s="21">
        <v>108.47237713413381</v>
      </c>
      <c r="J88" s="21">
        <v>108.57803528984869</v>
      </c>
      <c r="K88" s="21">
        <v>110.13900846656581</v>
      </c>
    </row>
    <row r="89" spans="1:11" ht="15" customHeight="1" x14ac:dyDescent="0.2">
      <c r="A89" s="11"/>
      <c r="B89" s="32">
        <v>43524</v>
      </c>
      <c r="C89" s="23">
        <v>83.889129399809889</v>
      </c>
      <c r="D89" s="23">
        <v>96.717658160788702</v>
      </c>
      <c r="E89" s="23">
        <v>122.75731396487701</v>
      </c>
      <c r="F89" s="23">
        <v>102.846379666985</v>
      </c>
      <c r="G89" s="23">
        <v>114.37651230998563</v>
      </c>
      <c r="H89" s="23">
        <v>100.42405767683778</v>
      </c>
      <c r="I89" s="23">
        <v>102.78214618317136</v>
      </c>
      <c r="J89" s="23">
        <v>102.98717029247686</v>
      </c>
      <c r="K89" s="23">
        <v>105.06995341644993</v>
      </c>
    </row>
    <row r="90" spans="1:11" ht="15" customHeight="1" x14ac:dyDescent="0.2">
      <c r="A90" s="11"/>
      <c r="B90" s="32">
        <v>43555</v>
      </c>
      <c r="C90" s="21">
        <v>97.020597235131845</v>
      </c>
      <c r="D90" s="21">
        <v>106.79435702155233</v>
      </c>
      <c r="E90" s="21">
        <v>129.76873109004688</v>
      </c>
      <c r="F90" s="21">
        <v>112.68507100732508</v>
      </c>
      <c r="G90" s="21">
        <v>128.58932019085972</v>
      </c>
      <c r="H90" s="21">
        <v>118.37671566094285</v>
      </c>
      <c r="I90" s="21">
        <v>117.28691490979001</v>
      </c>
      <c r="J90" s="21">
        <v>117.58515528858504</v>
      </c>
      <c r="K90" s="21">
        <v>119.82156862805546</v>
      </c>
    </row>
    <row r="91" spans="1:11" ht="15" customHeight="1" x14ac:dyDescent="0.2">
      <c r="A91" s="11"/>
      <c r="B91" s="32">
        <v>43585</v>
      </c>
      <c r="C91" s="23">
        <v>91.599767577785371</v>
      </c>
      <c r="D91" s="23">
        <v>105.35652215489107</v>
      </c>
      <c r="E91" s="23">
        <v>111.91594182754181</v>
      </c>
      <c r="F91" s="23">
        <v>103.87810334155863</v>
      </c>
      <c r="G91" s="23">
        <v>117.82375180339744</v>
      </c>
      <c r="H91" s="23">
        <v>121.47739597335394</v>
      </c>
      <c r="I91" s="23">
        <v>114.46640520062475</v>
      </c>
      <c r="J91" s="23">
        <v>114.2688764099848</v>
      </c>
      <c r="K91" s="23">
        <v>116.7486270508611</v>
      </c>
    </row>
    <row r="92" spans="1:11" ht="15" customHeight="1" x14ac:dyDescent="0.2">
      <c r="A92" s="11"/>
      <c r="B92" s="32">
        <v>43616</v>
      </c>
      <c r="C92" s="23">
        <v>96.434491396006663</v>
      </c>
      <c r="D92" s="23">
        <v>109.16423203613923</v>
      </c>
      <c r="E92" s="23">
        <v>106.81489938547834</v>
      </c>
      <c r="F92" s="23">
        <v>104.63688289544754</v>
      </c>
      <c r="G92" s="23">
        <v>115.45427942045363</v>
      </c>
      <c r="H92" s="23">
        <v>122.70916098708864</v>
      </c>
      <c r="I92" s="23">
        <v>115.15064560173688</v>
      </c>
      <c r="J92" s="23">
        <v>115.47763214266863</v>
      </c>
      <c r="K92" s="23">
        <v>117.54237802806576</v>
      </c>
    </row>
    <row r="93" spans="1:11" ht="15" customHeight="1" x14ac:dyDescent="0.2">
      <c r="A93" s="11"/>
      <c r="B93" s="32">
        <v>43646</v>
      </c>
      <c r="C93" s="25">
        <v>95.246027442246515</v>
      </c>
      <c r="D93" s="25">
        <v>101.54398175026959</v>
      </c>
      <c r="E93" s="25">
        <v>99.114913594369</v>
      </c>
      <c r="F93" s="25">
        <v>98.883530583958674</v>
      </c>
      <c r="G93" s="25">
        <v>106.28003156451162</v>
      </c>
      <c r="H93" s="25">
        <v>120.84529022161678</v>
      </c>
      <c r="I93" s="25">
        <v>111.06742824501718</v>
      </c>
      <c r="J93" s="25">
        <v>111.2315600280384</v>
      </c>
      <c r="K93" s="25">
        <v>112.95131400089269</v>
      </c>
    </row>
    <row r="94" spans="1:11" ht="15" customHeight="1" x14ac:dyDescent="0.2">
      <c r="A94" s="11"/>
      <c r="B94" s="32">
        <v>43677</v>
      </c>
      <c r="C94" s="25">
        <v>99.189827721706251</v>
      </c>
      <c r="D94" s="25">
        <v>103.9342498824995</v>
      </c>
      <c r="E94" s="25">
        <v>99.549758618814948</v>
      </c>
      <c r="F94" s="25">
        <v>101.00002204946499</v>
      </c>
      <c r="G94" s="25">
        <v>105.26752726961195</v>
      </c>
      <c r="H94" s="25">
        <v>113.37921474501591</v>
      </c>
      <c r="I94" s="25">
        <v>107.88374656205086</v>
      </c>
      <c r="J94" s="25">
        <v>108.2816430802652</v>
      </c>
      <c r="K94" s="25">
        <v>109.21733266591195</v>
      </c>
    </row>
    <row r="95" spans="1:11" ht="15" customHeight="1" x14ac:dyDescent="0.2">
      <c r="A95" s="11"/>
      <c r="B95" s="32">
        <v>43708</v>
      </c>
      <c r="C95" s="25">
        <v>105.68633213664556</v>
      </c>
      <c r="D95" s="25">
        <v>103.13227047146252</v>
      </c>
      <c r="E95" s="25">
        <v>97.509040040476279</v>
      </c>
      <c r="F95" s="25">
        <v>101.89310064765893</v>
      </c>
      <c r="G95" s="25">
        <v>108.59093373930241</v>
      </c>
      <c r="H95" s="25">
        <v>122.1093047611198</v>
      </c>
      <c r="I95" s="25">
        <v>113.09868394407594</v>
      </c>
      <c r="J95" s="25">
        <v>113.43092005194973</v>
      </c>
      <c r="K95" s="25">
        <v>114.20798531521912</v>
      </c>
    </row>
    <row r="96" spans="1:11" ht="15" customHeight="1" x14ac:dyDescent="0.2">
      <c r="A96" s="11"/>
      <c r="B96" s="32">
        <v>43738</v>
      </c>
      <c r="C96" s="25">
        <v>104.13615540071517</v>
      </c>
      <c r="D96" s="25">
        <v>94.897393462745029</v>
      </c>
      <c r="E96" s="25">
        <v>90.590595704092962</v>
      </c>
      <c r="F96" s="25">
        <v>96.125574556147356</v>
      </c>
      <c r="G96" s="25">
        <v>102.89410027090922</v>
      </c>
      <c r="H96" s="25">
        <v>117.76782973009637</v>
      </c>
      <c r="I96" s="25">
        <v>108.07874058814453</v>
      </c>
      <c r="J96" s="25">
        <v>108.31971101770617</v>
      </c>
      <c r="K96" s="25">
        <v>108.69513916864706</v>
      </c>
    </row>
    <row r="97" spans="1:12" ht="15" customHeight="1" x14ac:dyDescent="0.2">
      <c r="A97" s="11"/>
      <c r="B97" s="32">
        <v>43769</v>
      </c>
      <c r="C97" s="25">
        <v>104.24295965296209</v>
      </c>
      <c r="D97" s="25">
        <v>100.91585715260902</v>
      </c>
      <c r="E97" s="25">
        <v>106.14414369956953</v>
      </c>
      <c r="F97" s="25">
        <v>103.99322841470351</v>
      </c>
      <c r="G97" s="25">
        <v>100.71271291483943</v>
      </c>
      <c r="H97" s="25">
        <v>115.34962908075414</v>
      </c>
      <c r="I97" s="25">
        <v>109.57263203295142</v>
      </c>
      <c r="J97" s="25">
        <v>109.4798489424773</v>
      </c>
      <c r="K97" s="25">
        <v>109.97441060018458</v>
      </c>
    </row>
    <row r="98" spans="1:12" ht="15" customHeight="1" x14ac:dyDescent="0.2">
      <c r="A98" s="11"/>
      <c r="B98" s="32">
        <v>43799</v>
      </c>
      <c r="C98" s="25">
        <v>106.1890062626764</v>
      </c>
      <c r="D98" s="25">
        <v>104.71100824646982</v>
      </c>
      <c r="E98" s="25">
        <v>115.70839403440468</v>
      </c>
      <c r="F98" s="25">
        <v>109.41939689105355</v>
      </c>
      <c r="G98" s="25">
        <v>103.27260475645159</v>
      </c>
      <c r="H98" s="25">
        <v>118.37240237336022</v>
      </c>
      <c r="I98" s="25">
        <v>113.4568939526792</v>
      </c>
      <c r="J98" s="25">
        <v>113.48602135979078</v>
      </c>
      <c r="K98" s="25">
        <v>114.21194902675988</v>
      </c>
    </row>
    <row r="99" spans="1:12" ht="15" customHeight="1" x14ac:dyDescent="0.2">
      <c r="A99" s="11"/>
      <c r="B99" s="32">
        <v>43830</v>
      </c>
      <c r="C99" s="25">
        <v>119.32440761195923</v>
      </c>
      <c r="D99" s="25">
        <v>110.17510837481844</v>
      </c>
      <c r="E99" s="25">
        <v>139.25625086235414</v>
      </c>
      <c r="F99" s="25">
        <v>123.97948013503415</v>
      </c>
      <c r="G99" s="25">
        <v>138.12526943667973</v>
      </c>
      <c r="H99" s="25">
        <v>116.41534865542511</v>
      </c>
      <c r="I99" s="25">
        <v>121.51383105814422</v>
      </c>
      <c r="J99" s="25">
        <v>122.95054913135912</v>
      </c>
      <c r="K99" s="25">
        <v>123.2485663458291</v>
      </c>
    </row>
    <row r="100" spans="1:12" ht="15" customHeight="1" x14ac:dyDescent="0.2">
      <c r="A100" s="11">
        <v>2020</v>
      </c>
      <c r="B100" s="32">
        <v>43861</v>
      </c>
      <c r="C100" s="25">
        <v>97.724876675951052</v>
      </c>
      <c r="D100" s="25">
        <v>106.31066455792025</v>
      </c>
      <c r="E100" s="25">
        <v>122.16373370173739</v>
      </c>
      <c r="F100" s="25">
        <v>109.97085638636206</v>
      </c>
      <c r="G100" s="25">
        <v>120.10341549245265</v>
      </c>
      <c r="H100" s="25">
        <v>107.70734864840188</v>
      </c>
      <c r="I100" s="25">
        <v>109.79680406700444</v>
      </c>
      <c r="J100" s="25">
        <v>109.98390635353093</v>
      </c>
      <c r="K100" s="25">
        <v>111.27947913734334</v>
      </c>
    </row>
    <row r="101" spans="1:12" ht="15" customHeight="1" x14ac:dyDescent="0.2">
      <c r="A101" s="11"/>
      <c r="B101" s="32">
        <v>43890</v>
      </c>
      <c r="C101" s="25">
        <v>93.859485836353656</v>
      </c>
      <c r="D101" s="25">
        <v>99.667082878634005</v>
      </c>
      <c r="E101" s="25">
        <v>124.83091598192013</v>
      </c>
      <c r="F101" s="25">
        <v>107.77142726352911</v>
      </c>
      <c r="G101" s="25">
        <v>117.46152771555036</v>
      </c>
      <c r="H101" s="25">
        <v>102.9073359442099</v>
      </c>
      <c r="I101" s="25">
        <v>106.19371434942457</v>
      </c>
      <c r="J101" s="25">
        <v>106.31546222485169</v>
      </c>
      <c r="K101" s="25">
        <v>107.63684065615098</v>
      </c>
    </row>
    <row r="102" spans="1:12" ht="15" customHeight="1" x14ac:dyDescent="0.2">
      <c r="A102" s="11"/>
      <c r="B102" s="32">
        <v>43921</v>
      </c>
      <c r="C102" s="25">
        <v>99.969731969633116</v>
      </c>
      <c r="D102" s="25">
        <v>105.2630237682213</v>
      </c>
      <c r="E102" s="25">
        <v>129.03263030450674</v>
      </c>
      <c r="F102" s="25">
        <v>112.97674988405232</v>
      </c>
      <c r="G102" s="25">
        <v>119.52734552308155</v>
      </c>
      <c r="H102" s="25">
        <v>113.31719928479482</v>
      </c>
      <c r="I102" s="25">
        <v>113.81169317469082</v>
      </c>
      <c r="J102" s="25">
        <v>113.42663646635047</v>
      </c>
      <c r="K102" s="25">
        <v>114.85551239384104</v>
      </c>
    </row>
    <row r="103" spans="1:12" ht="15" customHeight="1" x14ac:dyDescent="0.2">
      <c r="A103" s="11"/>
      <c r="B103" s="32">
        <v>43951</v>
      </c>
      <c r="C103" s="25">
        <v>93.374417194509647</v>
      </c>
      <c r="D103" s="25">
        <v>95.198977743609575</v>
      </c>
      <c r="E103" s="25">
        <v>104.34824870643888</v>
      </c>
      <c r="F103" s="25">
        <v>98.239066175048436</v>
      </c>
      <c r="G103" s="25">
        <v>93.41934099147538</v>
      </c>
      <c r="H103" s="25">
        <v>101.35401780314378</v>
      </c>
      <c r="I103" s="25">
        <v>99.403016473711958</v>
      </c>
      <c r="J103" s="25">
        <v>98.478826294945222</v>
      </c>
      <c r="K103" s="25">
        <v>98.969893026352665</v>
      </c>
    </row>
    <row r="104" spans="1:12" ht="15" customHeight="1" x14ac:dyDescent="0.2">
      <c r="A104" s="11"/>
      <c r="B104" s="32">
        <v>43982</v>
      </c>
      <c r="C104" s="25">
        <v>99.206729663325135</v>
      </c>
      <c r="D104" s="25">
        <v>92.842189624981344</v>
      </c>
      <c r="E104" s="25">
        <v>93.497935644627802</v>
      </c>
      <c r="F104" s="25">
        <v>94.987226058528009</v>
      </c>
      <c r="G104" s="25">
        <v>89.650870781426477</v>
      </c>
      <c r="H104" s="25">
        <v>102.18956133064849</v>
      </c>
      <c r="I104" s="25">
        <v>98.237232109091622</v>
      </c>
      <c r="J104" s="25">
        <v>97.793032126317968</v>
      </c>
      <c r="K104" s="25">
        <v>97.542169919543426</v>
      </c>
    </row>
    <row r="105" spans="1:12" ht="15" customHeight="1" x14ac:dyDescent="0.2">
      <c r="A105" s="11"/>
      <c r="B105" s="32">
        <v>44012</v>
      </c>
      <c r="C105" s="25">
        <v>98.537624534188907</v>
      </c>
      <c r="D105" s="25">
        <v>90.580074854950993</v>
      </c>
      <c r="E105" s="25">
        <v>78.870715246006796</v>
      </c>
      <c r="F105" s="25">
        <v>88.378231676385113</v>
      </c>
      <c r="G105" s="25">
        <v>90.301062884558334</v>
      </c>
      <c r="H105" s="25">
        <v>103.55947305570317</v>
      </c>
      <c r="I105" s="25">
        <v>96.514946564174025</v>
      </c>
      <c r="J105" s="25">
        <v>96.121518388802002</v>
      </c>
      <c r="K105" s="25">
        <v>95.757994396101395</v>
      </c>
    </row>
    <row r="106" spans="1:12" ht="15" customHeight="1" x14ac:dyDescent="0.2">
      <c r="A106" s="11"/>
      <c r="B106" s="32">
        <v>44043</v>
      </c>
      <c r="C106" s="25">
        <v>101.92003646531734</v>
      </c>
      <c r="D106" s="25">
        <v>94.812637412548995</v>
      </c>
      <c r="E106" s="25">
        <v>79.620110285585383</v>
      </c>
      <c r="F106" s="25">
        <v>91.004245263919984</v>
      </c>
      <c r="G106" s="25">
        <v>94.277645010754611</v>
      </c>
      <c r="H106" s="25">
        <v>99.772131358904375</v>
      </c>
      <c r="I106" s="25">
        <v>95.920757155078022</v>
      </c>
      <c r="J106" s="25">
        <v>96.100070355377667</v>
      </c>
      <c r="K106" s="25">
        <v>95.348789954517528</v>
      </c>
    </row>
    <row r="107" spans="1:12" ht="15" customHeight="1" x14ac:dyDescent="0.2">
      <c r="A107" s="11"/>
      <c r="B107" s="32" t="s">
        <v>17</v>
      </c>
      <c r="C107" s="25">
        <v>103.86349241974561</v>
      </c>
      <c r="D107" s="25">
        <v>95.983117768830553</v>
      </c>
      <c r="E107" s="25">
        <v>79.389889732514249</v>
      </c>
      <c r="F107" s="25">
        <v>91.857152981689666</v>
      </c>
      <c r="G107" s="25">
        <v>109.91930370658278</v>
      </c>
      <c r="H107" s="25">
        <v>104.41359701984445</v>
      </c>
      <c r="I107" s="25">
        <v>100.21186523092085</v>
      </c>
      <c r="J107" s="25">
        <v>101.06602545755037</v>
      </c>
      <c r="K107" s="25">
        <v>100.65451500905741</v>
      </c>
    </row>
    <row r="108" spans="1:12" ht="15" customHeight="1" x14ac:dyDescent="0.2">
      <c r="A108" s="11"/>
      <c r="B108" s="32" t="s">
        <v>16</v>
      </c>
      <c r="C108" s="25">
        <v>103.09672733126662</v>
      </c>
      <c r="D108" s="25">
        <v>98.511275315509721</v>
      </c>
      <c r="E108" s="25">
        <v>78.83972823994138</v>
      </c>
      <c r="F108" s="25">
        <v>92.21569300533308</v>
      </c>
      <c r="G108" s="25">
        <v>112.58751360897764</v>
      </c>
      <c r="H108" s="25">
        <v>108.14181417976928</v>
      </c>
      <c r="I108" s="25">
        <v>102.56000577079811</v>
      </c>
      <c r="J108" s="25">
        <v>103.16722310401536</v>
      </c>
      <c r="K108" s="25">
        <v>103.08050835009308</v>
      </c>
    </row>
    <row r="109" spans="1:12" ht="15" customHeight="1" x14ac:dyDescent="0.2">
      <c r="B109" s="32" t="s">
        <v>27</v>
      </c>
      <c r="C109" s="25">
        <v>106.43076775621476</v>
      </c>
      <c r="D109" s="25">
        <v>107.68028658176203</v>
      </c>
      <c r="E109" s="25">
        <v>97.528190200490343</v>
      </c>
      <c r="F109" s="25">
        <v>103.37414324144612</v>
      </c>
      <c r="G109" s="25">
        <v>116.06844110097367</v>
      </c>
      <c r="H109" s="25">
        <v>109.83496586950761</v>
      </c>
      <c r="I109" s="25">
        <v>108.01376070359456</v>
      </c>
      <c r="J109" s="25">
        <v>108.47746533567948</v>
      </c>
      <c r="K109" s="25">
        <v>108.61100758229813</v>
      </c>
      <c r="L109" s="39"/>
    </row>
    <row r="110" spans="1:12" ht="15" customHeight="1" x14ac:dyDescent="0.2">
      <c r="B110" s="32" t="s">
        <v>34</v>
      </c>
      <c r="C110" s="25">
        <v>106.06906297720798</v>
      </c>
      <c r="D110" s="25">
        <v>106.56108657857067</v>
      </c>
      <c r="E110" s="25">
        <v>110.50602853708249</v>
      </c>
      <c r="F110" s="25">
        <v>107.96858830417347</v>
      </c>
      <c r="G110" s="25">
        <v>120.74779779776755</v>
      </c>
      <c r="H110" s="25">
        <v>117.07287371271875</v>
      </c>
      <c r="I110" s="25">
        <v>113.99930423544471</v>
      </c>
      <c r="J110" s="25">
        <v>114.59604799995751</v>
      </c>
      <c r="K110" s="25">
        <v>115.46222141261366</v>
      </c>
    </row>
    <row r="111" spans="1:12" ht="15" customHeight="1" x14ac:dyDescent="0.2">
      <c r="B111" s="32" t="s">
        <v>35</v>
      </c>
      <c r="C111" s="25">
        <v>108.72504438294206</v>
      </c>
      <c r="D111" s="25">
        <v>112.54277114466085</v>
      </c>
      <c r="E111" s="25">
        <v>136.17426054103422</v>
      </c>
      <c r="F111" s="25">
        <v>120.63865794110245</v>
      </c>
      <c r="G111" s="25">
        <v>152.80901251237071</v>
      </c>
      <c r="H111" s="25">
        <v>115.28147168491741</v>
      </c>
      <c r="I111" s="25">
        <v>121.0193130478611</v>
      </c>
      <c r="J111" s="25">
        <v>122.86204530856834</v>
      </c>
      <c r="K111" s="25">
        <v>124.35973428754306</v>
      </c>
    </row>
    <row r="112" spans="1:12" ht="15" customHeight="1" x14ac:dyDescent="0.2">
      <c r="A112" s="11">
        <v>2021</v>
      </c>
      <c r="B112" s="32" t="s">
        <v>36</v>
      </c>
      <c r="C112" s="25">
        <v>96.600632509537803</v>
      </c>
      <c r="D112" s="25">
        <v>104.4833562862717</v>
      </c>
      <c r="E112" s="25">
        <v>118.43415774651764</v>
      </c>
      <c r="F112" s="25">
        <v>106.76894137281263</v>
      </c>
      <c r="G112" s="25">
        <v>130.47264771745441</v>
      </c>
      <c r="H112" s="25">
        <v>101.36101735638871</v>
      </c>
      <c r="I112" s="25">
        <v>106.44282355194363</v>
      </c>
      <c r="J112" s="25">
        <v>106.86364114469239</v>
      </c>
      <c r="K112" s="25">
        <v>108.13337058484574</v>
      </c>
    </row>
    <row r="113" spans="1:11" ht="15" customHeight="1" x14ac:dyDescent="0.2">
      <c r="A113" s="11"/>
      <c r="B113" s="32" t="s">
        <v>37</v>
      </c>
      <c r="C113" s="26">
        <v>89.270330526711774</v>
      </c>
      <c r="D113" s="26">
        <v>101.43607057228816</v>
      </c>
      <c r="E113" s="26">
        <v>122.46961603841957</v>
      </c>
      <c r="F113" s="26">
        <v>104.75452591217295</v>
      </c>
      <c r="G113" s="26">
        <v>126.84426714271717</v>
      </c>
      <c r="H113" s="26">
        <v>97.573247099470834</v>
      </c>
      <c r="I113" s="26">
        <v>103.37343462833172</v>
      </c>
      <c r="J113" s="26">
        <v>103.94451402013034</v>
      </c>
      <c r="K113" s="26">
        <v>105.88114342727827</v>
      </c>
    </row>
    <row r="114" spans="1:11" ht="15" customHeight="1" x14ac:dyDescent="0.2">
      <c r="B114" s="12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s="13" customFormat="1" ht="9.9499999999999993" customHeight="1" x14ac:dyDescent="0.2">
      <c r="A115" s="16" t="s">
        <v>26</v>
      </c>
      <c r="B115" s="1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13" customFormat="1" ht="9.9499999999999993" customHeight="1" x14ac:dyDescent="0.2">
      <c r="A116" s="16" t="s">
        <v>23</v>
      </c>
      <c r="B116" s="1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s="13" customFormat="1" ht="9.9499999999999993" customHeight="1" x14ac:dyDescent="0.15">
      <c r="A117" s="16" t="s">
        <v>28</v>
      </c>
      <c r="B117" s="17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13" customFormat="1" ht="9.9499999999999993" customHeight="1" x14ac:dyDescent="0.15">
      <c r="A118" s="16" t="s">
        <v>29</v>
      </c>
      <c r="B118" s="17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13" customFormat="1" ht="9.9499999999999993" customHeight="1" x14ac:dyDescent="0.15">
      <c r="A119" s="16" t="s">
        <v>30</v>
      </c>
      <c r="B119" s="17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s="13" customFormat="1" ht="9.9499999999999993" customHeight="1" x14ac:dyDescent="0.15">
      <c r="A120" s="16" t="s">
        <v>31</v>
      </c>
      <c r="B120" s="17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x14ac:dyDescent="0.2">
      <c r="A121" s="16" t="s">
        <v>22</v>
      </c>
      <c r="B121" s="17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x14ac:dyDescent="0.2">
      <c r="A122" s="16" t="s">
        <v>32</v>
      </c>
      <c r="B122" s="17"/>
    </row>
  </sheetData>
  <mergeCells count="7">
    <mergeCell ref="C4:I4"/>
    <mergeCell ref="J4:J6"/>
    <mergeCell ref="K4:K6"/>
    <mergeCell ref="C5:F5"/>
    <mergeCell ref="G5:G6"/>
    <mergeCell ref="H5:H6"/>
    <mergeCell ref="I5:I6"/>
  </mergeCells>
  <conditionalFormatting sqref="J122:J285 J77:J108">
    <cfRule type="notContainsBlanks" dxfId="1232" priority="825" stopIfTrue="1">
      <formula>LEN(TRIM(J77))&gt;0</formula>
    </cfRule>
  </conditionalFormatting>
  <conditionalFormatting sqref="J63">
    <cfRule type="notContainsBlanks" dxfId="1231" priority="822" stopIfTrue="1">
      <formula>LEN(TRIM(J63))&gt;0</formula>
    </cfRule>
  </conditionalFormatting>
  <conditionalFormatting sqref="J17:J62">
    <cfRule type="notContainsBlanks" dxfId="1230" priority="824" stopIfTrue="1">
      <formula>LEN(TRIM(J17))&gt;0</formula>
    </cfRule>
  </conditionalFormatting>
  <conditionalFormatting sqref="J64:J89">
    <cfRule type="notContainsBlanks" dxfId="1229" priority="820" stopIfTrue="1">
      <formula>LEN(TRIM(J64))&gt;0</formula>
    </cfRule>
  </conditionalFormatting>
  <conditionalFormatting sqref="J79:J89">
    <cfRule type="notContainsBlanks" dxfId="1228" priority="817" stopIfTrue="1">
      <formula>LEN(TRIM(J79))&gt;0</formula>
    </cfRule>
  </conditionalFormatting>
  <conditionalFormatting sqref="J79:J89">
    <cfRule type="notContainsBlanks" dxfId="1227" priority="815" stopIfTrue="1">
      <formula>LEN(TRIM(J79))&gt;0</formula>
    </cfRule>
  </conditionalFormatting>
  <conditionalFormatting sqref="J81:J85">
    <cfRule type="notContainsBlanks" dxfId="1226" priority="814" stopIfTrue="1">
      <formula>LEN(TRIM(J81))&gt;0</formula>
    </cfRule>
  </conditionalFormatting>
  <conditionalFormatting sqref="J81:J89">
    <cfRule type="notContainsBlanks" dxfId="1225" priority="812" stopIfTrue="1">
      <formula>LEN(TRIM(J81))&gt;0</formula>
    </cfRule>
  </conditionalFormatting>
  <conditionalFormatting sqref="J75">
    <cfRule type="notContainsBlanks" dxfId="1224" priority="818" stopIfTrue="1">
      <formula>LEN(TRIM(J75))&gt;0</formula>
    </cfRule>
  </conditionalFormatting>
  <conditionalFormatting sqref="J91">
    <cfRule type="notContainsBlanks" dxfId="1223" priority="751" stopIfTrue="1">
      <formula>LEN(TRIM(J91))&gt;0</formula>
    </cfRule>
  </conditionalFormatting>
  <conditionalFormatting sqref="J91">
    <cfRule type="notContainsBlanks" dxfId="1222" priority="749" stopIfTrue="1">
      <formula>LEN(TRIM(J91))&gt;0</formula>
    </cfRule>
  </conditionalFormatting>
  <conditionalFormatting sqref="J91">
    <cfRule type="notContainsBlanks" dxfId="1221" priority="748" stopIfTrue="1">
      <formula>LEN(TRIM(J91))&gt;0</formula>
    </cfRule>
  </conditionalFormatting>
  <conditionalFormatting sqref="J91">
    <cfRule type="notContainsBlanks" dxfId="1220" priority="746" stopIfTrue="1">
      <formula>LEN(TRIM(J91))&gt;0</formula>
    </cfRule>
  </conditionalFormatting>
  <conditionalFormatting sqref="J91">
    <cfRule type="notContainsBlanks" dxfId="1219" priority="743" stopIfTrue="1">
      <formula>LEN(TRIM(J91))&gt;0</formula>
    </cfRule>
  </conditionalFormatting>
  <conditionalFormatting sqref="J90">
    <cfRule type="notContainsBlanks" dxfId="1218" priority="696" stopIfTrue="1">
      <formula>LEN(TRIM(J90))&gt;0</formula>
    </cfRule>
  </conditionalFormatting>
  <conditionalFormatting sqref="J90">
    <cfRule type="notContainsBlanks" dxfId="1217" priority="694" stopIfTrue="1">
      <formula>LEN(TRIM(J90))&gt;0</formula>
    </cfRule>
  </conditionalFormatting>
  <conditionalFormatting sqref="J90">
    <cfRule type="notContainsBlanks" dxfId="1216" priority="693" stopIfTrue="1">
      <formula>LEN(TRIM(J90))&gt;0</formula>
    </cfRule>
  </conditionalFormatting>
  <conditionalFormatting sqref="J90">
    <cfRule type="notContainsBlanks" dxfId="1215" priority="691" stopIfTrue="1">
      <formula>LEN(TRIM(J90))&gt;0</formula>
    </cfRule>
  </conditionalFormatting>
  <conditionalFormatting sqref="J90">
    <cfRule type="notContainsBlanks" dxfId="1214" priority="688" stopIfTrue="1">
      <formula>LEN(TRIM(J90))&gt;0</formula>
    </cfRule>
  </conditionalFormatting>
  <conditionalFormatting sqref="J7">
    <cfRule type="notContainsBlanks" dxfId="1213" priority="582" stopIfTrue="1">
      <formula>LEN(TRIM(J7))&gt;0</formula>
    </cfRule>
  </conditionalFormatting>
  <conditionalFormatting sqref="J16">
    <cfRule type="notContainsBlanks" dxfId="1212" priority="578" stopIfTrue="1">
      <formula>LEN(TRIM(J16))&gt;0</formula>
    </cfRule>
  </conditionalFormatting>
  <conditionalFormatting sqref="J92">
    <cfRule type="notContainsBlanks" dxfId="1211" priority="577" stopIfTrue="1">
      <formula>LEN(TRIM(J92))&gt;0</formula>
    </cfRule>
  </conditionalFormatting>
  <conditionalFormatting sqref="J92">
    <cfRule type="notContainsBlanks" dxfId="1210" priority="575" stopIfTrue="1">
      <formula>LEN(TRIM(J92))&gt;0</formula>
    </cfRule>
  </conditionalFormatting>
  <conditionalFormatting sqref="J92">
    <cfRule type="notContainsBlanks" dxfId="1209" priority="574" stopIfTrue="1">
      <formula>LEN(TRIM(J92))&gt;0</formula>
    </cfRule>
  </conditionalFormatting>
  <conditionalFormatting sqref="J92">
    <cfRule type="notContainsBlanks" dxfId="1208" priority="572" stopIfTrue="1">
      <formula>LEN(TRIM(J92))&gt;0</formula>
    </cfRule>
  </conditionalFormatting>
  <conditionalFormatting sqref="J92">
    <cfRule type="notContainsBlanks" dxfId="1207" priority="569" stopIfTrue="1">
      <formula>LEN(TRIM(J92))&gt;0</formula>
    </cfRule>
  </conditionalFormatting>
  <conditionalFormatting sqref="F122:F285 F77:F108">
    <cfRule type="notContainsBlanks" dxfId="1206" priority="522" stopIfTrue="1">
      <formula>LEN(TRIM(F77))&gt;0</formula>
    </cfRule>
  </conditionalFormatting>
  <conditionalFormatting sqref="F63">
    <cfRule type="notContainsBlanks" dxfId="1205" priority="519" stopIfTrue="1">
      <formula>LEN(TRIM(F63))&gt;0</formula>
    </cfRule>
  </conditionalFormatting>
  <conditionalFormatting sqref="F17:F62">
    <cfRule type="notContainsBlanks" dxfId="1204" priority="521" stopIfTrue="1">
      <formula>LEN(TRIM(F17))&gt;0</formula>
    </cfRule>
  </conditionalFormatting>
  <conditionalFormatting sqref="F64:F89">
    <cfRule type="notContainsBlanks" dxfId="1203" priority="517" stopIfTrue="1">
      <formula>LEN(TRIM(F64))&gt;0</formula>
    </cfRule>
  </conditionalFormatting>
  <conditionalFormatting sqref="F79:F89">
    <cfRule type="notContainsBlanks" dxfId="1202" priority="514" stopIfTrue="1">
      <formula>LEN(TRIM(F79))&gt;0</formula>
    </cfRule>
  </conditionalFormatting>
  <conditionalFormatting sqref="F79:F89">
    <cfRule type="notContainsBlanks" dxfId="1201" priority="512" stopIfTrue="1">
      <formula>LEN(TRIM(F79))&gt;0</formula>
    </cfRule>
  </conditionalFormatting>
  <conditionalFormatting sqref="F81:F85">
    <cfRule type="notContainsBlanks" dxfId="1200" priority="511" stopIfTrue="1">
      <formula>LEN(TRIM(F81))&gt;0</formula>
    </cfRule>
  </conditionalFormatting>
  <conditionalFormatting sqref="F81:F89">
    <cfRule type="notContainsBlanks" dxfId="1199" priority="509" stopIfTrue="1">
      <formula>LEN(TRIM(F81))&gt;0</formula>
    </cfRule>
  </conditionalFormatting>
  <conditionalFormatting sqref="F75">
    <cfRule type="notContainsBlanks" dxfId="1198" priority="515" stopIfTrue="1">
      <formula>LEN(TRIM(F75))&gt;0</formula>
    </cfRule>
  </conditionalFormatting>
  <conditionalFormatting sqref="F91">
    <cfRule type="notContainsBlanks" dxfId="1197" priority="507" stopIfTrue="1">
      <formula>LEN(TRIM(F91))&gt;0</formula>
    </cfRule>
  </conditionalFormatting>
  <conditionalFormatting sqref="F91">
    <cfRule type="notContainsBlanks" dxfId="1196" priority="505" stopIfTrue="1">
      <formula>LEN(TRIM(F91))&gt;0</formula>
    </cfRule>
  </conditionalFormatting>
  <conditionalFormatting sqref="F91">
    <cfRule type="notContainsBlanks" dxfId="1195" priority="504" stopIfTrue="1">
      <formula>LEN(TRIM(F91))&gt;0</formula>
    </cfRule>
  </conditionalFormatting>
  <conditionalFormatting sqref="F91">
    <cfRule type="notContainsBlanks" dxfId="1194" priority="502" stopIfTrue="1">
      <formula>LEN(TRIM(F91))&gt;0</formula>
    </cfRule>
  </conditionalFormatting>
  <conditionalFormatting sqref="F91">
    <cfRule type="notContainsBlanks" dxfId="1193" priority="501" stopIfTrue="1">
      <formula>LEN(TRIM(F91))&gt;0</formula>
    </cfRule>
  </conditionalFormatting>
  <conditionalFormatting sqref="F90">
    <cfRule type="notContainsBlanks" dxfId="1192" priority="499" stopIfTrue="1">
      <formula>LEN(TRIM(F90))&gt;0</formula>
    </cfRule>
  </conditionalFormatting>
  <conditionalFormatting sqref="F90">
    <cfRule type="notContainsBlanks" dxfId="1191" priority="497" stopIfTrue="1">
      <formula>LEN(TRIM(F90))&gt;0</formula>
    </cfRule>
  </conditionalFormatting>
  <conditionalFormatting sqref="F90">
    <cfRule type="notContainsBlanks" dxfId="1190" priority="496" stopIfTrue="1">
      <formula>LEN(TRIM(F90))&gt;0</formula>
    </cfRule>
  </conditionalFormatting>
  <conditionalFormatting sqref="F90">
    <cfRule type="notContainsBlanks" dxfId="1189" priority="494" stopIfTrue="1">
      <formula>LEN(TRIM(F90))&gt;0</formula>
    </cfRule>
  </conditionalFormatting>
  <conditionalFormatting sqref="F90">
    <cfRule type="notContainsBlanks" dxfId="1188" priority="493" stopIfTrue="1">
      <formula>LEN(TRIM(F90))&gt;0</formula>
    </cfRule>
  </conditionalFormatting>
  <conditionalFormatting sqref="F7">
    <cfRule type="notContainsBlanks" dxfId="1187" priority="482" stopIfTrue="1">
      <formula>LEN(TRIM(F7))&gt;0</formula>
    </cfRule>
  </conditionalFormatting>
  <conditionalFormatting sqref="F92">
    <cfRule type="notContainsBlanks" dxfId="1186" priority="480" stopIfTrue="1">
      <formula>LEN(TRIM(F92))&gt;0</formula>
    </cfRule>
  </conditionalFormatting>
  <conditionalFormatting sqref="F92">
    <cfRule type="notContainsBlanks" dxfId="1185" priority="477" stopIfTrue="1">
      <formula>LEN(TRIM(F92))&gt;0</formula>
    </cfRule>
  </conditionalFormatting>
  <conditionalFormatting sqref="F16">
    <cfRule type="notContainsBlanks" dxfId="1184" priority="481" stopIfTrue="1">
      <formula>LEN(TRIM(F16))&gt;0</formula>
    </cfRule>
  </conditionalFormatting>
  <conditionalFormatting sqref="F92">
    <cfRule type="notContainsBlanks" dxfId="1183" priority="478" stopIfTrue="1">
      <formula>LEN(TRIM(F92))&gt;0</formula>
    </cfRule>
  </conditionalFormatting>
  <conditionalFormatting sqref="F92">
    <cfRule type="notContainsBlanks" dxfId="1182" priority="475" stopIfTrue="1">
      <formula>LEN(TRIM(F92))&gt;0</formula>
    </cfRule>
  </conditionalFormatting>
  <conditionalFormatting sqref="F92">
    <cfRule type="notContainsBlanks" dxfId="1181" priority="474" stopIfTrue="1">
      <formula>LEN(TRIM(F92))&gt;0</formula>
    </cfRule>
  </conditionalFormatting>
  <conditionalFormatting sqref="C122:C285 C77:C108">
    <cfRule type="notContainsBlanks" dxfId="1180" priority="472" stopIfTrue="1">
      <formula>LEN(TRIM(C77))&gt;0</formula>
    </cfRule>
  </conditionalFormatting>
  <conditionalFormatting sqref="C63">
    <cfRule type="notContainsBlanks" dxfId="1179" priority="469" stopIfTrue="1">
      <formula>LEN(TRIM(C63))&gt;0</formula>
    </cfRule>
  </conditionalFormatting>
  <conditionalFormatting sqref="C17:C62">
    <cfRule type="notContainsBlanks" dxfId="1178" priority="471" stopIfTrue="1">
      <formula>LEN(TRIM(C17))&gt;0</formula>
    </cfRule>
  </conditionalFormatting>
  <conditionalFormatting sqref="C64:C89">
    <cfRule type="notContainsBlanks" dxfId="1177" priority="467" stopIfTrue="1">
      <formula>LEN(TRIM(C64))&gt;0</formula>
    </cfRule>
  </conditionalFormatting>
  <conditionalFormatting sqref="C79:C89">
    <cfRule type="notContainsBlanks" dxfId="1176" priority="464" stopIfTrue="1">
      <formula>LEN(TRIM(C79))&gt;0</formula>
    </cfRule>
  </conditionalFormatting>
  <conditionalFormatting sqref="C79:C89">
    <cfRule type="notContainsBlanks" dxfId="1175" priority="462" stopIfTrue="1">
      <formula>LEN(TRIM(C79))&gt;0</formula>
    </cfRule>
  </conditionalFormatting>
  <conditionalFormatting sqref="C81:C85">
    <cfRule type="notContainsBlanks" dxfId="1174" priority="461" stopIfTrue="1">
      <formula>LEN(TRIM(C81))&gt;0</formula>
    </cfRule>
  </conditionalFormatting>
  <conditionalFormatting sqref="C81:C89">
    <cfRule type="notContainsBlanks" dxfId="1173" priority="459" stopIfTrue="1">
      <formula>LEN(TRIM(C81))&gt;0</formula>
    </cfRule>
  </conditionalFormatting>
  <conditionalFormatting sqref="C75">
    <cfRule type="notContainsBlanks" dxfId="1172" priority="465" stopIfTrue="1">
      <formula>LEN(TRIM(C75))&gt;0</formula>
    </cfRule>
  </conditionalFormatting>
  <conditionalFormatting sqref="C91">
    <cfRule type="notContainsBlanks" dxfId="1171" priority="457" stopIfTrue="1">
      <formula>LEN(TRIM(C91))&gt;0</formula>
    </cfRule>
  </conditionalFormatting>
  <conditionalFormatting sqref="C91">
    <cfRule type="notContainsBlanks" dxfId="1170" priority="455" stopIfTrue="1">
      <formula>LEN(TRIM(C91))&gt;0</formula>
    </cfRule>
  </conditionalFormatting>
  <conditionalFormatting sqref="C91">
    <cfRule type="notContainsBlanks" dxfId="1169" priority="454" stopIfTrue="1">
      <formula>LEN(TRIM(C91))&gt;0</formula>
    </cfRule>
  </conditionalFormatting>
  <conditionalFormatting sqref="C91">
    <cfRule type="notContainsBlanks" dxfId="1168" priority="452" stopIfTrue="1">
      <formula>LEN(TRIM(C91))&gt;0</formula>
    </cfRule>
  </conditionalFormatting>
  <conditionalFormatting sqref="C91">
    <cfRule type="notContainsBlanks" dxfId="1167" priority="451" stopIfTrue="1">
      <formula>LEN(TRIM(C91))&gt;0</formula>
    </cfRule>
  </conditionalFormatting>
  <conditionalFormatting sqref="C90">
    <cfRule type="notContainsBlanks" dxfId="1166" priority="449" stopIfTrue="1">
      <formula>LEN(TRIM(C90))&gt;0</formula>
    </cfRule>
  </conditionalFormatting>
  <conditionalFormatting sqref="C90">
    <cfRule type="notContainsBlanks" dxfId="1165" priority="447" stopIfTrue="1">
      <formula>LEN(TRIM(C90))&gt;0</formula>
    </cfRule>
  </conditionalFormatting>
  <conditionalFormatting sqref="C90">
    <cfRule type="notContainsBlanks" dxfId="1164" priority="446" stopIfTrue="1">
      <formula>LEN(TRIM(C90))&gt;0</formula>
    </cfRule>
  </conditionalFormatting>
  <conditionalFormatting sqref="C90">
    <cfRule type="notContainsBlanks" dxfId="1163" priority="444" stopIfTrue="1">
      <formula>LEN(TRIM(C90))&gt;0</formula>
    </cfRule>
  </conditionalFormatting>
  <conditionalFormatting sqref="C90">
    <cfRule type="notContainsBlanks" dxfId="1162" priority="443" stopIfTrue="1">
      <formula>LEN(TRIM(C90))&gt;0</formula>
    </cfRule>
  </conditionalFormatting>
  <conditionalFormatting sqref="C7">
    <cfRule type="notContainsBlanks" dxfId="1161" priority="432" stopIfTrue="1">
      <formula>LEN(TRIM(C7))&gt;0</formula>
    </cfRule>
  </conditionalFormatting>
  <conditionalFormatting sqref="C92">
    <cfRule type="notContainsBlanks" dxfId="1160" priority="430" stopIfTrue="1">
      <formula>LEN(TRIM(C92))&gt;0</formula>
    </cfRule>
  </conditionalFormatting>
  <conditionalFormatting sqref="C92">
    <cfRule type="notContainsBlanks" dxfId="1159" priority="427" stopIfTrue="1">
      <formula>LEN(TRIM(C92))&gt;0</formula>
    </cfRule>
  </conditionalFormatting>
  <conditionalFormatting sqref="C16">
    <cfRule type="notContainsBlanks" dxfId="1158" priority="431" stopIfTrue="1">
      <formula>LEN(TRIM(C16))&gt;0</formula>
    </cfRule>
  </conditionalFormatting>
  <conditionalFormatting sqref="C92">
    <cfRule type="notContainsBlanks" dxfId="1157" priority="428" stopIfTrue="1">
      <formula>LEN(TRIM(C92))&gt;0</formula>
    </cfRule>
  </conditionalFormatting>
  <conditionalFormatting sqref="C92">
    <cfRule type="notContainsBlanks" dxfId="1156" priority="425" stopIfTrue="1">
      <formula>LEN(TRIM(C92))&gt;0</formula>
    </cfRule>
  </conditionalFormatting>
  <conditionalFormatting sqref="C92">
    <cfRule type="notContainsBlanks" dxfId="1155" priority="424" stopIfTrue="1">
      <formula>LEN(TRIM(C92))&gt;0</formula>
    </cfRule>
  </conditionalFormatting>
  <conditionalFormatting sqref="D122:D285 D77:D108">
    <cfRule type="notContainsBlanks" dxfId="1154" priority="372" stopIfTrue="1">
      <formula>LEN(TRIM(D77))&gt;0</formula>
    </cfRule>
  </conditionalFormatting>
  <conditionalFormatting sqref="D63">
    <cfRule type="notContainsBlanks" dxfId="1153" priority="369" stopIfTrue="1">
      <formula>LEN(TRIM(D63))&gt;0</formula>
    </cfRule>
  </conditionalFormatting>
  <conditionalFormatting sqref="D17:D62">
    <cfRule type="notContainsBlanks" dxfId="1152" priority="371" stopIfTrue="1">
      <formula>LEN(TRIM(D17))&gt;0</formula>
    </cfRule>
  </conditionalFormatting>
  <conditionalFormatting sqref="D64:D89">
    <cfRule type="notContainsBlanks" dxfId="1151" priority="367" stopIfTrue="1">
      <formula>LEN(TRIM(D64))&gt;0</formula>
    </cfRule>
  </conditionalFormatting>
  <conditionalFormatting sqref="D79:D89">
    <cfRule type="notContainsBlanks" dxfId="1150" priority="364" stopIfTrue="1">
      <formula>LEN(TRIM(D79))&gt;0</formula>
    </cfRule>
  </conditionalFormatting>
  <conditionalFormatting sqref="D79:D89">
    <cfRule type="notContainsBlanks" dxfId="1149" priority="362" stopIfTrue="1">
      <formula>LEN(TRIM(D79))&gt;0</formula>
    </cfRule>
  </conditionalFormatting>
  <conditionalFormatting sqref="D81:D85">
    <cfRule type="notContainsBlanks" dxfId="1148" priority="361" stopIfTrue="1">
      <formula>LEN(TRIM(D81))&gt;0</formula>
    </cfRule>
  </conditionalFormatting>
  <conditionalFormatting sqref="D81:D89">
    <cfRule type="notContainsBlanks" dxfId="1147" priority="359" stopIfTrue="1">
      <formula>LEN(TRIM(D81))&gt;0</formula>
    </cfRule>
  </conditionalFormatting>
  <conditionalFormatting sqref="D75">
    <cfRule type="notContainsBlanks" dxfId="1146" priority="365" stopIfTrue="1">
      <formula>LEN(TRIM(D75))&gt;0</formula>
    </cfRule>
  </conditionalFormatting>
  <conditionalFormatting sqref="D91">
    <cfRule type="notContainsBlanks" dxfId="1145" priority="357" stopIfTrue="1">
      <formula>LEN(TRIM(D91))&gt;0</formula>
    </cfRule>
  </conditionalFormatting>
  <conditionalFormatting sqref="D91">
    <cfRule type="notContainsBlanks" dxfId="1144" priority="355" stopIfTrue="1">
      <formula>LEN(TRIM(D91))&gt;0</formula>
    </cfRule>
  </conditionalFormatting>
  <conditionalFormatting sqref="D91">
    <cfRule type="notContainsBlanks" dxfId="1143" priority="354" stopIfTrue="1">
      <formula>LEN(TRIM(D91))&gt;0</formula>
    </cfRule>
  </conditionalFormatting>
  <conditionalFormatting sqref="D91">
    <cfRule type="notContainsBlanks" dxfId="1142" priority="352" stopIfTrue="1">
      <formula>LEN(TRIM(D91))&gt;0</formula>
    </cfRule>
  </conditionalFormatting>
  <conditionalFormatting sqref="D91">
    <cfRule type="notContainsBlanks" dxfId="1141" priority="351" stopIfTrue="1">
      <formula>LEN(TRIM(D91))&gt;0</formula>
    </cfRule>
  </conditionalFormatting>
  <conditionalFormatting sqref="D90">
    <cfRule type="notContainsBlanks" dxfId="1140" priority="349" stopIfTrue="1">
      <formula>LEN(TRIM(D90))&gt;0</formula>
    </cfRule>
  </conditionalFormatting>
  <conditionalFormatting sqref="D90">
    <cfRule type="notContainsBlanks" dxfId="1139" priority="347" stopIfTrue="1">
      <formula>LEN(TRIM(D90))&gt;0</formula>
    </cfRule>
  </conditionalFormatting>
  <conditionalFormatting sqref="D90">
    <cfRule type="notContainsBlanks" dxfId="1138" priority="346" stopIfTrue="1">
      <formula>LEN(TRIM(D90))&gt;0</formula>
    </cfRule>
  </conditionalFormatting>
  <conditionalFormatting sqref="D90">
    <cfRule type="notContainsBlanks" dxfId="1137" priority="344" stopIfTrue="1">
      <formula>LEN(TRIM(D90))&gt;0</formula>
    </cfRule>
  </conditionalFormatting>
  <conditionalFormatting sqref="D90">
    <cfRule type="notContainsBlanks" dxfId="1136" priority="343" stopIfTrue="1">
      <formula>LEN(TRIM(D90))&gt;0</formula>
    </cfRule>
  </conditionalFormatting>
  <conditionalFormatting sqref="D7">
    <cfRule type="notContainsBlanks" dxfId="1135" priority="332" stopIfTrue="1">
      <formula>LEN(TRIM(D7))&gt;0</formula>
    </cfRule>
  </conditionalFormatting>
  <conditionalFormatting sqref="D92">
    <cfRule type="notContainsBlanks" dxfId="1134" priority="330" stopIfTrue="1">
      <formula>LEN(TRIM(D92))&gt;0</formula>
    </cfRule>
  </conditionalFormatting>
  <conditionalFormatting sqref="D92">
    <cfRule type="notContainsBlanks" dxfId="1133" priority="327" stopIfTrue="1">
      <formula>LEN(TRIM(D92))&gt;0</formula>
    </cfRule>
  </conditionalFormatting>
  <conditionalFormatting sqref="D16">
    <cfRule type="notContainsBlanks" dxfId="1132" priority="331" stopIfTrue="1">
      <formula>LEN(TRIM(D16))&gt;0</formula>
    </cfRule>
  </conditionalFormatting>
  <conditionalFormatting sqref="D92">
    <cfRule type="notContainsBlanks" dxfId="1131" priority="328" stopIfTrue="1">
      <formula>LEN(TRIM(D92))&gt;0</formula>
    </cfRule>
  </conditionalFormatting>
  <conditionalFormatting sqref="D92">
    <cfRule type="notContainsBlanks" dxfId="1130" priority="325" stopIfTrue="1">
      <formula>LEN(TRIM(D92))&gt;0</formula>
    </cfRule>
  </conditionalFormatting>
  <conditionalFormatting sqref="D92">
    <cfRule type="notContainsBlanks" dxfId="1129" priority="324" stopIfTrue="1">
      <formula>LEN(TRIM(D92))&gt;0</formula>
    </cfRule>
  </conditionalFormatting>
  <conditionalFormatting sqref="E122:E285 E77:E108">
    <cfRule type="notContainsBlanks" dxfId="1128" priority="322" stopIfTrue="1">
      <formula>LEN(TRIM(E77))&gt;0</formula>
    </cfRule>
  </conditionalFormatting>
  <conditionalFormatting sqref="E63">
    <cfRule type="notContainsBlanks" dxfId="1127" priority="319" stopIfTrue="1">
      <formula>LEN(TRIM(E63))&gt;0</formula>
    </cfRule>
  </conditionalFormatting>
  <conditionalFormatting sqref="E17:E62">
    <cfRule type="notContainsBlanks" dxfId="1126" priority="321" stopIfTrue="1">
      <formula>LEN(TRIM(E17))&gt;0</formula>
    </cfRule>
  </conditionalFormatting>
  <conditionalFormatting sqref="E64:E89">
    <cfRule type="notContainsBlanks" dxfId="1125" priority="317" stopIfTrue="1">
      <formula>LEN(TRIM(E64))&gt;0</formula>
    </cfRule>
  </conditionalFormatting>
  <conditionalFormatting sqref="E79:E89">
    <cfRule type="notContainsBlanks" dxfId="1124" priority="314" stopIfTrue="1">
      <formula>LEN(TRIM(E79))&gt;0</formula>
    </cfRule>
  </conditionalFormatting>
  <conditionalFormatting sqref="E79:E89">
    <cfRule type="notContainsBlanks" dxfId="1123" priority="312" stopIfTrue="1">
      <formula>LEN(TRIM(E79))&gt;0</formula>
    </cfRule>
  </conditionalFormatting>
  <conditionalFormatting sqref="E81:E85">
    <cfRule type="notContainsBlanks" dxfId="1122" priority="311" stopIfTrue="1">
      <formula>LEN(TRIM(E81))&gt;0</formula>
    </cfRule>
  </conditionalFormatting>
  <conditionalFormatting sqref="E81:E89">
    <cfRule type="notContainsBlanks" dxfId="1121" priority="309" stopIfTrue="1">
      <formula>LEN(TRIM(E81))&gt;0</formula>
    </cfRule>
  </conditionalFormatting>
  <conditionalFormatting sqref="E75">
    <cfRule type="notContainsBlanks" dxfId="1120" priority="315" stopIfTrue="1">
      <formula>LEN(TRIM(E75))&gt;0</formula>
    </cfRule>
  </conditionalFormatting>
  <conditionalFormatting sqref="E91">
    <cfRule type="notContainsBlanks" dxfId="1119" priority="307" stopIfTrue="1">
      <formula>LEN(TRIM(E91))&gt;0</formula>
    </cfRule>
  </conditionalFormatting>
  <conditionalFormatting sqref="E91">
    <cfRule type="notContainsBlanks" dxfId="1118" priority="305" stopIfTrue="1">
      <formula>LEN(TRIM(E91))&gt;0</formula>
    </cfRule>
  </conditionalFormatting>
  <conditionalFormatting sqref="E91">
    <cfRule type="notContainsBlanks" dxfId="1117" priority="304" stopIfTrue="1">
      <formula>LEN(TRIM(E91))&gt;0</formula>
    </cfRule>
  </conditionalFormatting>
  <conditionalFormatting sqref="E91">
    <cfRule type="notContainsBlanks" dxfId="1116" priority="302" stopIfTrue="1">
      <formula>LEN(TRIM(E91))&gt;0</formula>
    </cfRule>
  </conditionalFormatting>
  <conditionalFormatting sqref="E91">
    <cfRule type="notContainsBlanks" dxfId="1115" priority="301" stopIfTrue="1">
      <formula>LEN(TRIM(E91))&gt;0</formula>
    </cfRule>
  </conditionalFormatting>
  <conditionalFormatting sqref="E90">
    <cfRule type="notContainsBlanks" dxfId="1114" priority="299" stopIfTrue="1">
      <formula>LEN(TRIM(E90))&gt;0</formula>
    </cfRule>
  </conditionalFormatting>
  <conditionalFormatting sqref="E90">
    <cfRule type="notContainsBlanks" dxfId="1113" priority="297" stopIfTrue="1">
      <formula>LEN(TRIM(E90))&gt;0</formula>
    </cfRule>
  </conditionalFormatting>
  <conditionalFormatting sqref="E90">
    <cfRule type="notContainsBlanks" dxfId="1112" priority="296" stopIfTrue="1">
      <formula>LEN(TRIM(E90))&gt;0</formula>
    </cfRule>
  </conditionalFormatting>
  <conditionalFormatting sqref="E90">
    <cfRule type="notContainsBlanks" dxfId="1111" priority="294" stopIfTrue="1">
      <formula>LEN(TRIM(E90))&gt;0</formula>
    </cfRule>
  </conditionalFormatting>
  <conditionalFormatting sqref="E90">
    <cfRule type="notContainsBlanks" dxfId="1110" priority="293" stopIfTrue="1">
      <formula>LEN(TRIM(E90))&gt;0</formula>
    </cfRule>
  </conditionalFormatting>
  <conditionalFormatting sqref="E7">
    <cfRule type="notContainsBlanks" dxfId="1109" priority="282" stopIfTrue="1">
      <formula>LEN(TRIM(E7))&gt;0</formula>
    </cfRule>
  </conditionalFormatting>
  <conditionalFormatting sqref="E92">
    <cfRule type="notContainsBlanks" dxfId="1108" priority="280" stopIfTrue="1">
      <formula>LEN(TRIM(E92))&gt;0</formula>
    </cfRule>
  </conditionalFormatting>
  <conditionalFormatting sqref="E92">
    <cfRule type="notContainsBlanks" dxfId="1107" priority="277" stopIfTrue="1">
      <formula>LEN(TRIM(E92))&gt;0</formula>
    </cfRule>
  </conditionalFormatting>
  <conditionalFormatting sqref="E16">
    <cfRule type="notContainsBlanks" dxfId="1106" priority="281" stopIfTrue="1">
      <formula>LEN(TRIM(E16))&gt;0</formula>
    </cfRule>
  </conditionalFormatting>
  <conditionalFormatting sqref="E92">
    <cfRule type="notContainsBlanks" dxfId="1105" priority="278" stopIfTrue="1">
      <formula>LEN(TRIM(E92))&gt;0</formula>
    </cfRule>
  </conditionalFormatting>
  <conditionalFormatting sqref="E92">
    <cfRule type="notContainsBlanks" dxfId="1104" priority="275" stopIfTrue="1">
      <formula>LEN(TRIM(E92))&gt;0</formula>
    </cfRule>
  </conditionalFormatting>
  <conditionalFormatting sqref="E92">
    <cfRule type="notContainsBlanks" dxfId="1103" priority="274" stopIfTrue="1">
      <formula>LEN(TRIM(E92))&gt;0</formula>
    </cfRule>
  </conditionalFormatting>
  <conditionalFormatting sqref="G122:G285 G77:G108">
    <cfRule type="notContainsBlanks" dxfId="1102" priority="272" stopIfTrue="1">
      <formula>LEN(TRIM(G77))&gt;0</formula>
    </cfRule>
  </conditionalFormatting>
  <conditionalFormatting sqref="G63">
    <cfRule type="notContainsBlanks" dxfId="1101" priority="269" stopIfTrue="1">
      <formula>LEN(TRIM(G63))&gt;0</formula>
    </cfRule>
  </conditionalFormatting>
  <conditionalFormatting sqref="G17:G62">
    <cfRule type="notContainsBlanks" dxfId="1100" priority="271" stopIfTrue="1">
      <formula>LEN(TRIM(G17))&gt;0</formula>
    </cfRule>
  </conditionalFormatting>
  <conditionalFormatting sqref="G64:G89">
    <cfRule type="notContainsBlanks" dxfId="1099" priority="267" stopIfTrue="1">
      <formula>LEN(TRIM(G64))&gt;0</formula>
    </cfRule>
  </conditionalFormatting>
  <conditionalFormatting sqref="G79:G89">
    <cfRule type="notContainsBlanks" dxfId="1098" priority="264" stopIfTrue="1">
      <formula>LEN(TRIM(G79))&gt;0</formula>
    </cfRule>
  </conditionalFormatting>
  <conditionalFormatting sqref="G79:G89">
    <cfRule type="notContainsBlanks" dxfId="1097" priority="262" stopIfTrue="1">
      <formula>LEN(TRIM(G79))&gt;0</formula>
    </cfRule>
  </conditionalFormatting>
  <conditionalFormatting sqref="G81:G85">
    <cfRule type="notContainsBlanks" dxfId="1096" priority="261" stopIfTrue="1">
      <formula>LEN(TRIM(G81))&gt;0</formula>
    </cfRule>
  </conditionalFormatting>
  <conditionalFormatting sqref="G81:G89">
    <cfRule type="notContainsBlanks" dxfId="1095" priority="259" stopIfTrue="1">
      <formula>LEN(TRIM(G81))&gt;0</formula>
    </cfRule>
  </conditionalFormatting>
  <conditionalFormatting sqref="G75">
    <cfRule type="notContainsBlanks" dxfId="1094" priority="265" stopIfTrue="1">
      <formula>LEN(TRIM(G75))&gt;0</formula>
    </cfRule>
  </conditionalFormatting>
  <conditionalFormatting sqref="G91">
    <cfRule type="notContainsBlanks" dxfId="1093" priority="257" stopIfTrue="1">
      <formula>LEN(TRIM(G91))&gt;0</formula>
    </cfRule>
  </conditionalFormatting>
  <conditionalFormatting sqref="G91">
    <cfRule type="notContainsBlanks" dxfId="1092" priority="255" stopIfTrue="1">
      <formula>LEN(TRIM(G91))&gt;0</formula>
    </cfRule>
  </conditionalFormatting>
  <conditionalFormatting sqref="G91">
    <cfRule type="notContainsBlanks" dxfId="1091" priority="254" stopIfTrue="1">
      <formula>LEN(TRIM(G91))&gt;0</formula>
    </cfRule>
  </conditionalFormatting>
  <conditionalFormatting sqref="G91">
    <cfRule type="notContainsBlanks" dxfId="1090" priority="252" stopIfTrue="1">
      <formula>LEN(TRIM(G91))&gt;0</formula>
    </cfRule>
  </conditionalFormatting>
  <conditionalFormatting sqref="G91">
    <cfRule type="notContainsBlanks" dxfId="1089" priority="251" stopIfTrue="1">
      <formula>LEN(TRIM(G91))&gt;0</formula>
    </cfRule>
  </conditionalFormatting>
  <conditionalFormatting sqref="G90">
    <cfRule type="notContainsBlanks" dxfId="1088" priority="249" stopIfTrue="1">
      <formula>LEN(TRIM(G90))&gt;0</formula>
    </cfRule>
  </conditionalFormatting>
  <conditionalFormatting sqref="G90">
    <cfRule type="notContainsBlanks" dxfId="1087" priority="247" stopIfTrue="1">
      <formula>LEN(TRIM(G90))&gt;0</formula>
    </cfRule>
  </conditionalFormatting>
  <conditionalFormatting sqref="G90">
    <cfRule type="notContainsBlanks" dxfId="1086" priority="246" stopIfTrue="1">
      <formula>LEN(TRIM(G90))&gt;0</formula>
    </cfRule>
  </conditionalFormatting>
  <conditionalFormatting sqref="G90">
    <cfRule type="notContainsBlanks" dxfId="1085" priority="244" stopIfTrue="1">
      <formula>LEN(TRIM(G90))&gt;0</formula>
    </cfRule>
  </conditionalFormatting>
  <conditionalFormatting sqref="G90">
    <cfRule type="notContainsBlanks" dxfId="1084" priority="243" stopIfTrue="1">
      <formula>LEN(TRIM(G90))&gt;0</formula>
    </cfRule>
  </conditionalFormatting>
  <conditionalFormatting sqref="G7">
    <cfRule type="notContainsBlanks" dxfId="1083" priority="232" stopIfTrue="1">
      <formula>LEN(TRIM(G7))&gt;0</formula>
    </cfRule>
  </conditionalFormatting>
  <conditionalFormatting sqref="G92">
    <cfRule type="notContainsBlanks" dxfId="1082" priority="230" stopIfTrue="1">
      <formula>LEN(TRIM(G92))&gt;0</formula>
    </cfRule>
  </conditionalFormatting>
  <conditionalFormatting sqref="G92">
    <cfRule type="notContainsBlanks" dxfId="1081" priority="227" stopIfTrue="1">
      <formula>LEN(TRIM(G92))&gt;0</formula>
    </cfRule>
  </conditionalFormatting>
  <conditionalFormatting sqref="G16">
    <cfRule type="notContainsBlanks" dxfId="1080" priority="231" stopIfTrue="1">
      <formula>LEN(TRIM(G16))&gt;0</formula>
    </cfRule>
  </conditionalFormatting>
  <conditionalFormatting sqref="G92">
    <cfRule type="notContainsBlanks" dxfId="1079" priority="228" stopIfTrue="1">
      <formula>LEN(TRIM(G92))&gt;0</formula>
    </cfRule>
  </conditionalFormatting>
  <conditionalFormatting sqref="G92">
    <cfRule type="notContainsBlanks" dxfId="1078" priority="225" stopIfTrue="1">
      <formula>LEN(TRIM(G92))&gt;0</formula>
    </cfRule>
  </conditionalFormatting>
  <conditionalFormatting sqref="G92">
    <cfRule type="notContainsBlanks" dxfId="1077" priority="224" stopIfTrue="1">
      <formula>LEN(TRIM(G92))&gt;0</formula>
    </cfRule>
  </conditionalFormatting>
  <conditionalFormatting sqref="H122:H285 H77:H108">
    <cfRule type="notContainsBlanks" dxfId="1076" priority="222" stopIfTrue="1">
      <formula>LEN(TRIM(H77))&gt;0</formula>
    </cfRule>
  </conditionalFormatting>
  <conditionalFormatting sqref="H63">
    <cfRule type="notContainsBlanks" dxfId="1075" priority="219" stopIfTrue="1">
      <formula>LEN(TRIM(H63))&gt;0</formula>
    </cfRule>
  </conditionalFormatting>
  <conditionalFormatting sqref="H17:H62">
    <cfRule type="notContainsBlanks" dxfId="1074" priority="221" stopIfTrue="1">
      <formula>LEN(TRIM(H17))&gt;0</formula>
    </cfRule>
  </conditionalFormatting>
  <conditionalFormatting sqref="H64:H89">
    <cfRule type="notContainsBlanks" dxfId="1073" priority="217" stopIfTrue="1">
      <formula>LEN(TRIM(H64))&gt;0</formula>
    </cfRule>
  </conditionalFormatting>
  <conditionalFormatting sqref="H79:H89">
    <cfRule type="notContainsBlanks" dxfId="1072" priority="214" stopIfTrue="1">
      <formula>LEN(TRIM(H79))&gt;0</formula>
    </cfRule>
  </conditionalFormatting>
  <conditionalFormatting sqref="H79:H89">
    <cfRule type="notContainsBlanks" dxfId="1071" priority="212" stopIfTrue="1">
      <formula>LEN(TRIM(H79))&gt;0</formula>
    </cfRule>
  </conditionalFormatting>
  <conditionalFormatting sqref="H81:H85">
    <cfRule type="notContainsBlanks" dxfId="1070" priority="211" stopIfTrue="1">
      <formula>LEN(TRIM(H81))&gt;0</formula>
    </cfRule>
  </conditionalFormatting>
  <conditionalFormatting sqref="H81:H89">
    <cfRule type="notContainsBlanks" dxfId="1069" priority="209" stopIfTrue="1">
      <formula>LEN(TRIM(H81))&gt;0</formula>
    </cfRule>
  </conditionalFormatting>
  <conditionalFormatting sqref="H75">
    <cfRule type="notContainsBlanks" dxfId="1068" priority="215" stopIfTrue="1">
      <formula>LEN(TRIM(H75))&gt;0</formula>
    </cfRule>
  </conditionalFormatting>
  <conditionalFormatting sqref="H91">
    <cfRule type="notContainsBlanks" dxfId="1067" priority="207" stopIfTrue="1">
      <formula>LEN(TRIM(H91))&gt;0</formula>
    </cfRule>
  </conditionalFormatting>
  <conditionalFormatting sqref="H91">
    <cfRule type="notContainsBlanks" dxfId="1066" priority="205" stopIfTrue="1">
      <formula>LEN(TRIM(H91))&gt;0</formula>
    </cfRule>
  </conditionalFormatting>
  <conditionalFormatting sqref="H91">
    <cfRule type="notContainsBlanks" dxfId="1065" priority="204" stopIfTrue="1">
      <formula>LEN(TRIM(H91))&gt;0</formula>
    </cfRule>
  </conditionalFormatting>
  <conditionalFormatting sqref="H91">
    <cfRule type="notContainsBlanks" dxfId="1064" priority="202" stopIfTrue="1">
      <formula>LEN(TRIM(H91))&gt;0</formula>
    </cfRule>
  </conditionalFormatting>
  <conditionalFormatting sqref="H91">
    <cfRule type="notContainsBlanks" dxfId="1063" priority="201" stopIfTrue="1">
      <formula>LEN(TRIM(H91))&gt;0</formula>
    </cfRule>
  </conditionalFormatting>
  <conditionalFormatting sqref="H90">
    <cfRule type="notContainsBlanks" dxfId="1062" priority="199" stopIfTrue="1">
      <formula>LEN(TRIM(H90))&gt;0</formula>
    </cfRule>
  </conditionalFormatting>
  <conditionalFormatting sqref="H90">
    <cfRule type="notContainsBlanks" dxfId="1061" priority="197" stopIfTrue="1">
      <formula>LEN(TRIM(H90))&gt;0</formula>
    </cfRule>
  </conditionalFormatting>
  <conditionalFormatting sqref="H90">
    <cfRule type="notContainsBlanks" dxfId="1060" priority="196" stopIfTrue="1">
      <formula>LEN(TRIM(H90))&gt;0</formula>
    </cfRule>
  </conditionalFormatting>
  <conditionalFormatting sqref="H90">
    <cfRule type="notContainsBlanks" dxfId="1059" priority="194" stopIfTrue="1">
      <formula>LEN(TRIM(H90))&gt;0</formula>
    </cfRule>
  </conditionalFormatting>
  <conditionalFormatting sqref="H90">
    <cfRule type="notContainsBlanks" dxfId="1058" priority="193" stopIfTrue="1">
      <formula>LEN(TRIM(H90))&gt;0</formula>
    </cfRule>
  </conditionalFormatting>
  <conditionalFormatting sqref="H7">
    <cfRule type="notContainsBlanks" dxfId="1057" priority="182" stopIfTrue="1">
      <formula>LEN(TRIM(H7))&gt;0</formula>
    </cfRule>
  </conditionalFormatting>
  <conditionalFormatting sqref="H92">
    <cfRule type="notContainsBlanks" dxfId="1056" priority="180" stopIfTrue="1">
      <formula>LEN(TRIM(H92))&gt;0</formula>
    </cfRule>
  </conditionalFormatting>
  <conditionalFormatting sqref="H92">
    <cfRule type="notContainsBlanks" dxfId="1055" priority="177" stopIfTrue="1">
      <formula>LEN(TRIM(H92))&gt;0</formula>
    </cfRule>
  </conditionalFormatting>
  <conditionalFormatting sqref="H16">
    <cfRule type="notContainsBlanks" dxfId="1054" priority="181" stopIfTrue="1">
      <formula>LEN(TRIM(H16))&gt;0</formula>
    </cfRule>
  </conditionalFormatting>
  <conditionalFormatting sqref="H92">
    <cfRule type="notContainsBlanks" dxfId="1053" priority="178" stopIfTrue="1">
      <formula>LEN(TRIM(H92))&gt;0</formula>
    </cfRule>
  </conditionalFormatting>
  <conditionalFormatting sqref="H92">
    <cfRule type="notContainsBlanks" dxfId="1052" priority="175" stopIfTrue="1">
      <formula>LEN(TRIM(H92))&gt;0</formula>
    </cfRule>
  </conditionalFormatting>
  <conditionalFormatting sqref="H92">
    <cfRule type="notContainsBlanks" dxfId="1051" priority="174" stopIfTrue="1">
      <formula>LEN(TRIM(H92))&gt;0</formula>
    </cfRule>
  </conditionalFormatting>
  <conditionalFormatting sqref="I122:I285 I77:I108">
    <cfRule type="notContainsBlanks" dxfId="1050" priority="172" stopIfTrue="1">
      <formula>LEN(TRIM(I77))&gt;0</formula>
    </cfRule>
  </conditionalFormatting>
  <conditionalFormatting sqref="I63">
    <cfRule type="notContainsBlanks" dxfId="1049" priority="169" stopIfTrue="1">
      <formula>LEN(TRIM(I63))&gt;0</formula>
    </cfRule>
  </conditionalFormatting>
  <conditionalFormatting sqref="I17:I62">
    <cfRule type="notContainsBlanks" dxfId="1048" priority="171" stopIfTrue="1">
      <formula>LEN(TRIM(I17))&gt;0</formula>
    </cfRule>
  </conditionalFormatting>
  <conditionalFormatting sqref="I64:I89">
    <cfRule type="notContainsBlanks" dxfId="1047" priority="167" stopIfTrue="1">
      <formula>LEN(TRIM(I64))&gt;0</formula>
    </cfRule>
  </conditionalFormatting>
  <conditionalFormatting sqref="I79:I89">
    <cfRule type="notContainsBlanks" dxfId="1046" priority="164" stopIfTrue="1">
      <formula>LEN(TRIM(I79))&gt;0</formula>
    </cfRule>
  </conditionalFormatting>
  <conditionalFormatting sqref="I79:I89">
    <cfRule type="notContainsBlanks" dxfId="1045" priority="162" stopIfTrue="1">
      <formula>LEN(TRIM(I79))&gt;0</formula>
    </cfRule>
  </conditionalFormatting>
  <conditionalFormatting sqref="I81:I85">
    <cfRule type="notContainsBlanks" dxfId="1044" priority="161" stopIfTrue="1">
      <formula>LEN(TRIM(I81))&gt;0</formula>
    </cfRule>
  </conditionalFormatting>
  <conditionalFormatting sqref="I81:I89">
    <cfRule type="notContainsBlanks" dxfId="1043" priority="159" stopIfTrue="1">
      <formula>LEN(TRIM(I81))&gt;0</formula>
    </cfRule>
  </conditionalFormatting>
  <conditionalFormatting sqref="I75">
    <cfRule type="notContainsBlanks" dxfId="1042" priority="165" stopIfTrue="1">
      <formula>LEN(TRIM(I75))&gt;0</formula>
    </cfRule>
  </conditionalFormatting>
  <conditionalFormatting sqref="I91">
    <cfRule type="notContainsBlanks" dxfId="1041" priority="157" stopIfTrue="1">
      <formula>LEN(TRIM(I91))&gt;0</formula>
    </cfRule>
  </conditionalFormatting>
  <conditionalFormatting sqref="I91">
    <cfRule type="notContainsBlanks" dxfId="1040" priority="155" stopIfTrue="1">
      <formula>LEN(TRIM(I91))&gt;0</formula>
    </cfRule>
  </conditionalFormatting>
  <conditionalFormatting sqref="I91">
    <cfRule type="notContainsBlanks" dxfId="1039" priority="154" stopIfTrue="1">
      <formula>LEN(TRIM(I91))&gt;0</formula>
    </cfRule>
  </conditionalFormatting>
  <conditionalFormatting sqref="I91">
    <cfRule type="notContainsBlanks" dxfId="1038" priority="152" stopIfTrue="1">
      <formula>LEN(TRIM(I91))&gt;0</formula>
    </cfRule>
  </conditionalFormatting>
  <conditionalFormatting sqref="I91">
    <cfRule type="notContainsBlanks" dxfId="1037" priority="151" stopIfTrue="1">
      <formula>LEN(TRIM(I91))&gt;0</formula>
    </cfRule>
  </conditionalFormatting>
  <conditionalFormatting sqref="I90">
    <cfRule type="notContainsBlanks" dxfId="1036" priority="149" stopIfTrue="1">
      <formula>LEN(TRIM(I90))&gt;0</formula>
    </cfRule>
  </conditionalFormatting>
  <conditionalFormatting sqref="I90">
    <cfRule type="notContainsBlanks" dxfId="1035" priority="147" stopIfTrue="1">
      <formula>LEN(TRIM(I90))&gt;0</formula>
    </cfRule>
  </conditionalFormatting>
  <conditionalFormatting sqref="I90">
    <cfRule type="notContainsBlanks" dxfId="1034" priority="146" stopIfTrue="1">
      <formula>LEN(TRIM(I90))&gt;0</formula>
    </cfRule>
  </conditionalFormatting>
  <conditionalFormatting sqref="I90">
    <cfRule type="notContainsBlanks" dxfId="1033" priority="144" stopIfTrue="1">
      <formula>LEN(TRIM(I90))&gt;0</formula>
    </cfRule>
  </conditionalFormatting>
  <conditionalFormatting sqref="I90">
    <cfRule type="notContainsBlanks" dxfId="1032" priority="143" stopIfTrue="1">
      <formula>LEN(TRIM(I90))&gt;0</formula>
    </cfRule>
  </conditionalFormatting>
  <conditionalFormatting sqref="I7">
    <cfRule type="notContainsBlanks" dxfId="1031" priority="132" stopIfTrue="1">
      <formula>LEN(TRIM(I7))&gt;0</formula>
    </cfRule>
  </conditionalFormatting>
  <conditionalFormatting sqref="I92">
    <cfRule type="notContainsBlanks" dxfId="1030" priority="130" stopIfTrue="1">
      <formula>LEN(TRIM(I92))&gt;0</formula>
    </cfRule>
  </conditionalFormatting>
  <conditionalFormatting sqref="I92">
    <cfRule type="notContainsBlanks" dxfId="1029" priority="127" stopIfTrue="1">
      <formula>LEN(TRIM(I92))&gt;0</formula>
    </cfRule>
  </conditionalFormatting>
  <conditionalFormatting sqref="I16">
    <cfRule type="notContainsBlanks" dxfId="1028" priority="131" stopIfTrue="1">
      <formula>LEN(TRIM(I16))&gt;0</formula>
    </cfRule>
  </conditionalFormatting>
  <conditionalFormatting sqref="I92">
    <cfRule type="notContainsBlanks" dxfId="1027" priority="128" stopIfTrue="1">
      <formula>LEN(TRIM(I92))&gt;0</formula>
    </cfRule>
  </conditionalFormatting>
  <conditionalFormatting sqref="I92">
    <cfRule type="notContainsBlanks" dxfId="1026" priority="125" stopIfTrue="1">
      <formula>LEN(TRIM(I92))&gt;0</formula>
    </cfRule>
  </conditionalFormatting>
  <conditionalFormatting sqref="I92">
    <cfRule type="notContainsBlanks" dxfId="1025" priority="124" stopIfTrue="1">
      <formula>LEN(TRIM(I92))&gt;0</formula>
    </cfRule>
  </conditionalFormatting>
  <conditionalFormatting sqref="K122:K285 K77:K108">
    <cfRule type="notContainsBlanks" dxfId="1024" priority="122" stopIfTrue="1">
      <formula>LEN(TRIM(K77))&gt;0</formula>
    </cfRule>
  </conditionalFormatting>
  <conditionalFormatting sqref="K63">
    <cfRule type="notContainsBlanks" dxfId="1023" priority="119" stopIfTrue="1">
      <formula>LEN(TRIM(K63))&gt;0</formula>
    </cfRule>
  </conditionalFormatting>
  <conditionalFormatting sqref="K17:K62">
    <cfRule type="notContainsBlanks" dxfId="1022" priority="121" stopIfTrue="1">
      <formula>LEN(TRIM(K17))&gt;0</formula>
    </cfRule>
  </conditionalFormatting>
  <conditionalFormatting sqref="K64:K89">
    <cfRule type="notContainsBlanks" dxfId="1021" priority="117" stopIfTrue="1">
      <formula>LEN(TRIM(K64))&gt;0</formula>
    </cfRule>
  </conditionalFormatting>
  <conditionalFormatting sqref="K79:K89">
    <cfRule type="notContainsBlanks" dxfId="1020" priority="114" stopIfTrue="1">
      <formula>LEN(TRIM(K79))&gt;0</formula>
    </cfRule>
  </conditionalFormatting>
  <conditionalFormatting sqref="K79:K89">
    <cfRule type="notContainsBlanks" dxfId="1019" priority="112" stopIfTrue="1">
      <formula>LEN(TRIM(K79))&gt;0</formula>
    </cfRule>
  </conditionalFormatting>
  <conditionalFormatting sqref="K81:K85">
    <cfRule type="notContainsBlanks" dxfId="1018" priority="111" stopIfTrue="1">
      <formula>LEN(TRIM(K81))&gt;0</formula>
    </cfRule>
  </conditionalFormatting>
  <conditionalFormatting sqref="K81:K89">
    <cfRule type="notContainsBlanks" dxfId="1017" priority="109" stopIfTrue="1">
      <formula>LEN(TRIM(K81))&gt;0</formula>
    </cfRule>
  </conditionalFormatting>
  <conditionalFormatting sqref="K75">
    <cfRule type="notContainsBlanks" dxfId="1016" priority="115" stopIfTrue="1">
      <formula>LEN(TRIM(K75))&gt;0</formula>
    </cfRule>
  </conditionalFormatting>
  <conditionalFormatting sqref="K91">
    <cfRule type="notContainsBlanks" dxfId="1015" priority="107" stopIfTrue="1">
      <formula>LEN(TRIM(K91))&gt;0</formula>
    </cfRule>
  </conditionalFormatting>
  <conditionalFormatting sqref="K91">
    <cfRule type="notContainsBlanks" dxfId="1014" priority="105" stopIfTrue="1">
      <formula>LEN(TRIM(K91))&gt;0</formula>
    </cfRule>
  </conditionalFormatting>
  <conditionalFormatting sqref="K91">
    <cfRule type="notContainsBlanks" dxfId="1013" priority="104" stopIfTrue="1">
      <formula>LEN(TRIM(K91))&gt;0</formula>
    </cfRule>
  </conditionalFormatting>
  <conditionalFormatting sqref="K91">
    <cfRule type="notContainsBlanks" dxfId="1012" priority="102" stopIfTrue="1">
      <formula>LEN(TRIM(K91))&gt;0</formula>
    </cfRule>
  </conditionalFormatting>
  <conditionalFormatting sqref="K91">
    <cfRule type="notContainsBlanks" dxfId="1011" priority="101" stopIfTrue="1">
      <formula>LEN(TRIM(K91))&gt;0</formula>
    </cfRule>
  </conditionalFormatting>
  <conditionalFormatting sqref="K90">
    <cfRule type="notContainsBlanks" dxfId="1010" priority="99" stopIfTrue="1">
      <formula>LEN(TRIM(K90))&gt;0</formula>
    </cfRule>
  </conditionalFormatting>
  <conditionalFormatting sqref="K90">
    <cfRule type="notContainsBlanks" dxfId="1009" priority="97" stopIfTrue="1">
      <formula>LEN(TRIM(K90))&gt;0</formula>
    </cfRule>
  </conditionalFormatting>
  <conditionalFormatting sqref="K90">
    <cfRule type="notContainsBlanks" dxfId="1008" priority="96" stopIfTrue="1">
      <formula>LEN(TRIM(K90))&gt;0</formula>
    </cfRule>
  </conditionalFormatting>
  <conditionalFormatting sqref="K90">
    <cfRule type="notContainsBlanks" dxfId="1007" priority="94" stopIfTrue="1">
      <formula>LEN(TRIM(K90))&gt;0</formula>
    </cfRule>
  </conditionalFormatting>
  <conditionalFormatting sqref="K90">
    <cfRule type="notContainsBlanks" dxfId="1006" priority="93" stopIfTrue="1">
      <formula>LEN(TRIM(K90))&gt;0</formula>
    </cfRule>
  </conditionalFormatting>
  <conditionalFormatting sqref="K7">
    <cfRule type="notContainsBlanks" dxfId="1005" priority="82" stopIfTrue="1">
      <formula>LEN(TRIM(K7))&gt;0</formula>
    </cfRule>
  </conditionalFormatting>
  <conditionalFormatting sqref="K92">
    <cfRule type="notContainsBlanks" dxfId="1004" priority="80" stopIfTrue="1">
      <formula>LEN(TRIM(K92))&gt;0</formula>
    </cfRule>
  </conditionalFormatting>
  <conditionalFormatting sqref="K92">
    <cfRule type="notContainsBlanks" dxfId="1003" priority="77" stopIfTrue="1">
      <formula>LEN(TRIM(K92))&gt;0</formula>
    </cfRule>
  </conditionalFormatting>
  <conditionalFormatting sqref="K16">
    <cfRule type="notContainsBlanks" dxfId="1002" priority="81" stopIfTrue="1">
      <formula>LEN(TRIM(K16))&gt;0</formula>
    </cfRule>
  </conditionalFormatting>
  <conditionalFormatting sqref="K92">
    <cfRule type="notContainsBlanks" dxfId="1001" priority="78" stopIfTrue="1">
      <formula>LEN(TRIM(K92))&gt;0</formula>
    </cfRule>
  </conditionalFormatting>
  <conditionalFormatting sqref="K92">
    <cfRule type="notContainsBlanks" dxfId="1000" priority="75" stopIfTrue="1">
      <formula>LEN(TRIM(K92))&gt;0</formula>
    </cfRule>
  </conditionalFormatting>
  <conditionalFormatting sqref="K92">
    <cfRule type="notContainsBlanks" dxfId="999" priority="74" stopIfTrue="1">
      <formula>LEN(TRIM(K92))&gt;0</formula>
    </cfRule>
  </conditionalFormatting>
  <conditionalFormatting sqref="J113:J114">
    <cfRule type="notContainsBlanks" dxfId="998" priority="72" stopIfTrue="1">
      <formula>LEN(TRIM(J113))&gt;0</formula>
    </cfRule>
  </conditionalFormatting>
  <conditionalFormatting sqref="J113:J114">
    <cfRule type="notContainsBlanks" dxfId="997" priority="71" stopIfTrue="1">
      <formula>LEN(TRIM(J113))&gt;0</formula>
    </cfRule>
  </conditionalFormatting>
  <conditionalFormatting sqref="J113:J114">
    <cfRule type="notContainsBlanks" dxfId="996" priority="70" stopIfTrue="1">
      <formula>LEN(TRIM(J113))&gt;0</formula>
    </cfRule>
  </conditionalFormatting>
  <conditionalFormatting sqref="J113:J114">
    <cfRule type="notContainsBlanks" dxfId="995" priority="69" stopIfTrue="1">
      <formula>LEN(TRIM(J113))&gt;0</formula>
    </cfRule>
  </conditionalFormatting>
  <conditionalFormatting sqref="J113:J114">
    <cfRule type="notContainsBlanks" dxfId="994" priority="68" stopIfTrue="1">
      <formula>LEN(TRIM(J113))&gt;0</formula>
    </cfRule>
  </conditionalFormatting>
  <conditionalFormatting sqref="J113:J114">
    <cfRule type="notContainsBlanks" dxfId="993" priority="67" stopIfTrue="1">
      <formula>LEN(TRIM(J113))&gt;0</formula>
    </cfRule>
  </conditionalFormatting>
  <conditionalFormatting sqref="F113:F114">
    <cfRule type="notContainsBlanks" dxfId="992" priority="66" stopIfTrue="1">
      <formula>LEN(TRIM(F113))&gt;0</formula>
    </cfRule>
  </conditionalFormatting>
  <conditionalFormatting sqref="F113:F114">
    <cfRule type="notContainsBlanks" dxfId="991" priority="65" stopIfTrue="1">
      <formula>LEN(TRIM(F113))&gt;0</formula>
    </cfRule>
  </conditionalFormatting>
  <conditionalFormatting sqref="F113:F114">
    <cfRule type="notContainsBlanks" dxfId="990" priority="64" stopIfTrue="1">
      <formula>LEN(TRIM(F113))&gt;0</formula>
    </cfRule>
  </conditionalFormatting>
  <conditionalFormatting sqref="F113:F114">
    <cfRule type="notContainsBlanks" dxfId="989" priority="63" stopIfTrue="1">
      <formula>LEN(TRIM(F113))&gt;0</formula>
    </cfRule>
  </conditionalFormatting>
  <conditionalFormatting sqref="F113:F114">
    <cfRule type="notContainsBlanks" dxfId="988" priority="62" stopIfTrue="1">
      <formula>LEN(TRIM(F113))&gt;0</formula>
    </cfRule>
  </conditionalFormatting>
  <conditionalFormatting sqref="F113:F114">
    <cfRule type="notContainsBlanks" dxfId="987" priority="61" stopIfTrue="1">
      <formula>LEN(TRIM(F113))&gt;0</formula>
    </cfRule>
  </conditionalFormatting>
  <conditionalFormatting sqref="C113:C114">
    <cfRule type="notContainsBlanks" dxfId="986" priority="60" stopIfTrue="1">
      <formula>LEN(TRIM(C113))&gt;0</formula>
    </cfRule>
  </conditionalFormatting>
  <conditionalFormatting sqref="C113:C114">
    <cfRule type="notContainsBlanks" dxfId="985" priority="59" stopIfTrue="1">
      <formula>LEN(TRIM(C113))&gt;0</formula>
    </cfRule>
  </conditionalFormatting>
  <conditionalFormatting sqref="C113:C114">
    <cfRule type="notContainsBlanks" dxfId="984" priority="58" stopIfTrue="1">
      <formula>LEN(TRIM(C113))&gt;0</formula>
    </cfRule>
  </conditionalFormatting>
  <conditionalFormatting sqref="C113:C114">
    <cfRule type="notContainsBlanks" dxfId="983" priority="57" stopIfTrue="1">
      <formula>LEN(TRIM(C113))&gt;0</formula>
    </cfRule>
  </conditionalFormatting>
  <conditionalFormatting sqref="C113:C114">
    <cfRule type="notContainsBlanks" dxfId="982" priority="56" stopIfTrue="1">
      <formula>LEN(TRIM(C113))&gt;0</formula>
    </cfRule>
  </conditionalFormatting>
  <conditionalFormatting sqref="C113:C114">
    <cfRule type="notContainsBlanks" dxfId="981" priority="55" stopIfTrue="1">
      <formula>LEN(TRIM(C113))&gt;0</formula>
    </cfRule>
  </conditionalFormatting>
  <conditionalFormatting sqref="D113:D114">
    <cfRule type="notContainsBlanks" dxfId="980" priority="54" stopIfTrue="1">
      <formula>LEN(TRIM(D113))&gt;0</formula>
    </cfRule>
  </conditionalFormatting>
  <conditionalFormatting sqref="D113:D114">
    <cfRule type="notContainsBlanks" dxfId="979" priority="53" stopIfTrue="1">
      <formula>LEN(TRIM(D113))&gt;0</formula>
    </cfRule>
  </conditionalFormatting>
  <conditionalFormatting sqref="D113:D114">
    <cfRule type="notContainsBlanks" dxfId="978" priority="52" stopIfTrue="1">
      <formula>LEN(TRIM(D113))&gt;0</formula>
    </cfRule>
  </conditionalFormatting>
  <conditionalFormatting sqref="D113:D114">
    <cfRule type="notContainsBlanks" dxfId="977" priority="51" stopIfTrue="1">
      <formula>LEN(TRIM(D113))&gt;0</formula>
    </cfRule>
  </conditionalFormatting>
  <conditionalFormatting sqref="D113:D114">
    <cfRule type="notContainsBlanks" dxfId="976" priority="50" stopIfTrue="1">
      <formula>LEN(TRIM(D113))&gt;0</formula>
    </cfRule>
  </conditionalFormatting>
  <conditionalFormatting sqref="D113:D114">
    <cfRule type="notContainsBlanks" dxfId="975" priority="49" stopIfTrue="1">
      <formula>LEN(TRIM(D113))&gt;0</formula>
    </cfRule>
  </conditionalFormatting>
  <conditionalFormatting sqref="E113:E114">
    <cfRule type="notContainsBlanks" dxfId="974" priority="48" stopIfTrue="1">
      <formula>LEN(TRIM(E113))&gt;0</formula>
    </cfRule>
  </conditionalFormatting>
  <conditionalFormatting sqref="E113:E114">
    <cfRule type="notContainsBlanks" dxfId="973" priority="47" stopIfTrue="1">
      <formula>LEN(TRIM(E113))&gt;0</formula>
    </cfRule>
  </conditionalFormatting>
  <conditionalFormatting sqref="E113:E114">
    <cfRule type="notContainsBlanks" dxfId="972" priority="46" stopIfTrue="1">
      <formula>LEN(TRIM(E113))&gt;0</formula>
    </cfRule>
  </conditionalFormatting>
  <conditionalFormatting sqref="E113:E114">
    <cfRule type="notContainsBlanks" dxfId="971" priority="45" stopIfTrue="1">
      <formula>LEN(TRIM(E113))&gt;0</formula>
    </cfRule>
  </conditionalFormatting>
  <conditionalFormatting sqref="E113:E114">
    <cfRule type="notContainsBlanks" dxfId="970" priority="44" stopIfTrue="1">
      <formula>LEN(TRIM(E113))&gt;0</formula>
    </cfRule>
  </conditionalFormatting>
  <conditionalFormatting sqref="E113:E114">
    <cfRule type="notContainsBlanks" dxfId="969" priority="43" stopIfTrue="1">
      <formula>LEN(TRIM(E113))&gt;0</formula>
    </cfRule>
  </conditionalFormatting>
  <conditionalFormatting sqref="G113:G114">
    <cfRule type="notContainsBlanks" dxfId="968" priority="42" stopIfTrue="1">
      <formula>LEN(TRIM(G113))&gt;0</formula>
    </cfRule>
  </conditionalFormatting>
  <conditionalFormatting sqref="G113:G114">
    <cfRule type="notContainsBlanks" dxfId="967" priority="41" stopIfTrue="1">
      <formula>LEN(TRIM(G113))&gt;0</formula>
    </cfRule>
  </conditionalFormatting>
  <conditionalFormatting sqref="G113:G114">
    <cfRule type="notContainsBlanks" dxfId="966" priority="40" stopIfTrue="1">
      <formula>LEN(TRIM(G113))&gt;0</formula>
    </cfRule>
  </conditionalFormatting>
  <conditionalFormatting sqref="G113:G114">
    <cfRule type="notContainsBlanks" dxfId="965" priority="39" stopIfTrue="1">
      <formula>LEN(TRIM(G113))&gt;0</formula>
    </cfRule>
  </conditionalFormatting>
  <conditionalFormatting sqref="G113:G114">
    <cfRule type="notContainsBlanks" dxfId="964" priority="38" stopIfTrue="1">
      <formula>LEN(TRIM(G113))&gt;0</formula>
    </cfRule>
  </conditionalFormatting>
  <conditionalFormatting sqref="G113:G114">
    <cfRule type="notContainsBlanks" dxfId="963" priority="37" stopIfTrue="1">
      <formula>LEN(TRIM(G113))&gt;0</formula>
    </cfRule>
  </conditionalFormatting>
  <conditionalFormatting sqref="H113:H114">
    <cfRule type="notContainsBlanks" dxfId="962" priority="36" stopIfTrue="1">
      <formula>LEN(TRIM(H113))&gt;0</formula>
    </cfRule>
  </conditionalFormatting>
  <conditionalFormatting sqref="H113:H114">
    <cfRule type="notContainsBlanks" dxfId="961" priority="35" stopIfTrue="1">
      <formula>LEN(TRIM(H113))&gt;0</formula>
    </cfRule>
  </conditionalFormatting>
  <conditionalFormatting sqref="H113:H114">
    <cfRule type="notContainsBlanks" dxfId="960" priority="34" stopIfTrue="1">
      <formula>LEN(TRIM(H113))&gt;0</formula>
    </cfRule>
  </conditionalFormatting>
  <conditionalFormatting sqref="H113:H114">
    <cfRule type="notContainsBlanks" dxfId="959" priority="33" stopIfTrue="1">
      <formula>LEN(TRIM(H113))&gt;0</formula>
    </cfRule>
  </conditionalFormatting>
  <conditionalFormatting sqref="H113:H114">
    <cfRule type="notContainsBlanks" dxfId="958" priority="32" stopIfTrue="1">
      <formula>LEN(TRIM(H113))&gt;0</formula>
    </cfRule>
  </conditionalFormatting>
  <conditionalFormatting sqref="H113:H114">
    <cfRule type="notContainsBlanks" dxfId="957" priority="31" stopIfTrue="1">
      <formula>LEN(TRIM(H113))&gt;0</formula>
    </cfRule>
  </conditionalFormatting>
  <conditionalFormatting sqref="I113:I114">
    <cfRule type="notContainsBlanks" dxfId="956" priority="30" stopIfTrue="1">
      <formula>LEN(TRIM(I113))&gt;0</formula>
    </cfRule>
  </conditionalFormatting>
  <conditionalFormatting sqref="I113:I114">
    <cfRule type="notContainsBlanks" dxfId="955" priority="29" stopIfTrue="1">
      <formula>LEN(TRIM(I113))&gt;0</formula>
    </cfRule>
  </conditionalFormatting>
  <conditionalFormatting sqref="I113:I114">
    <cfRule type="notContainsBlanks" dxfId="954" priority="28" stopIfTrue="1">
      <formula>LEN(TRIM(I113))&gt;0</formula>
    </cfRule>
  </conditionalFormatting>
  <conditionalFormatting sqref="I113:I114">
    <cfRule type="notContainsBlanks" dxfId="953" priority="27" stopIfTrue="1">
      <formula>LEN(TRIM(I113))&gt;0</formula>
    </cfRule>
  </conditionalFormatting>
  <conditionalFormatting sqref="I113:I114">
    <cfRule type="notContainsBlanks" dxfId="952" priority="26" stopIfTrue="1">
      <formula>LEN(TRIM(I113))&gt;0</formula>
    </cfRule>
  </conditionalFormatting>
  <conditionalFormatting sqref="I113:I114">
    <cfRule type="notContainsBlanks" dxfId="951" priority="25" stopIfTrue="1">
      <formula>LEN(TRIM(I113))&gt;0</formula>
    </cfRule>
  </conditionalFormatting>
  <conditionalFormatting sqref="K113:K114">
    <cfRule type="notContainsBlanks" dxfId="950" priority="24" stopIfTrue="1">
      <formula>LEN(TRIM(K113))&gt;0</formula>
    </cfRule>
  </conditionalFormatting>
  <conditionalFormatting sqref="K113:K114">
    <cfRule type="notContainsBlanks" dxfId="949" priority="23" stopIfTrue="1">
      <formula>LEN(TRIM(K113))&gt;0</formula>
    </cfRule>
  </conditionalFormatting>
  <conditionalFormatting sqref="K113:K114">
    <cfRule type="notContainsBlanks" dxfId="948" priority="22" stopIfTrue="1">
      <formula>LEN(TRIM(K113))&gt;0</formula>
    </cfRule>
  </conditionalFormatting>
  <conditionalFormatting sqref="K113:K114">
    <cfRule type="notContainsBlanks" dxfId="947" priority="21" stopIfTrue="1">
      <formula>LEN(TRIM(K113))&gt;0</formula>
    </cfRule>
  </conditionalFormatting>
  <conditionalFormatting sqref="K113:K114">
    <cfRule type="notContainsBlanks" dxfId="946" priority="20" stopIfTrue="1">
      <formula>LEN(TRIM(K113))&gt;0</formula>
    </cfRule>
  </conditionalFormatting>
  <conditionalFormatting sqref="K113:K114">
    <cfRule type="notContainsBlanks" dxfId="945" priority="19" stopIfTrue="1">
      <formula>LEN(TRIM(K113))&gt;0</formula>
    </cfRule>
  </conditionalFormatting>
  <conditionalFormatting sqref="J109">
    <cfRule type="notContainsBlanks" dxfId="944" priority="18" stopIfTrue="1">
      <formula>LEN(TRIM(J109))&gt;0</formula>
    </cfRule>
  </conditionalFormatting>
  <conditionalFormatting sqref="F109">
    <cfRule type="notContainsBlanks" dxfId="943" priority="17" stopIfTrue="1">
      <formula>LEN(TRIM(F109))&gt;0</formula>
    </cfRule>
  </conditionalFormatting>
  <conditionalFormatting sqref="C109">
    <cfRule type="notContainsBlanks" dxfId="942" priority="16" stopIfTrue="1">
      <formula>LEN(TRIM(C109))&gt;0</formula>
    </cfRule>
  </conditionalFormatting>
  <conditionalFormatting sqref="D109">
    <cfRule type="notContainsBlanks" dxfId="941" priority="15" stopIfTrue="1">
      <formula>LEN(TRIM(D109))&gt;0</formula>
    </cfRule>
  </conditionalFormatting>
  <conditionalFormatting sqref="E109">
    <cfRule type="notContainsBlanks" dxfId="940" priority="14" stopIfTrue="1">
      <formula>LEN(TRIM(E109))&gt;0</formula>
    </cfRule>
  </conditionalFormatting>
  <conditionalFormatting sqref="G109">
    <cfRule type="notContainsBlanks" dxfId="939" priority="13" stopIfTrue="1">
      <formula>LEN(TRIM(G109))&gt;0</formula>
    </cfRule>
  </conditionalFormatting>
  <conditionalFormatting sqref="H109">
    <cfRule type="notContainsBlanks" dxfId="938" priority="12" stopIfTrue="1">
      <formula>LEN(TRIM(H109))&gt;0</formula>
    </cfRule>
  </conditionalFormatting>
  <conditionalFormatting sqref="I109">
    <cfRule type="notContainsBlanks" dxfId="937" priority="11" stopIfTrue="1">
      <formula>LEN(TRIM(I109))&gt;0</formula>
    </cfRule>
  </conditionalFormatting>
  <conditionalFormatting sqref="K109">
    <cfRule type="notContainsBlanks" dxfId="936" priority="10" stopIfTrue="1">
      <formula>LEN(TRIM(K109))&gt;0</formula>
    </cfRule>
  </conditionalFormatting>
  <conditionalFormatting sqref="J110:J112">
    <cfRule type="notContainsBlanks" dxfId="935" priority="9" stopIfTrue="1">
      <formula>LEN(TRIM(J110))&gt;0</formula>
    </cfRule>
  </conditionalFormatting>
  <conditionalFormatting sqref="F110:F112">
    <cfRule type="notContainsBlanks" dxfId="934" priority="8" stopIfTrue="1">
      <formula>LEN(TRIM(F110))&gt;0</formula>
    </cfRule>
  </conditionalFormatting>
  <conditionalFormatting sqref="C110:C112">
    <cfRule type="notContainsBlanks" dxfId="933" priority="7" stopIfTrue="1">
      <formula>LEN(TRIM(C110))&gt;0</formula>
    </cfRule>
  </conditionalFormatting>
  <conditionalFormatting sqref="D110:D112">
    <cfRule type="notContainsBlanks" dxfId="932" priority="6" stopIfTrue="1">
      <formula>LEN(TRIM(D110))&gt;0</formula>
    </cfRule>
  </conditionalFormatting>
  <conditionalFormatting sqref="E110:E112">
    <cfRule type="notContainsBlanks" dxfId="931" priority="5" stopIfTrue="1">
      <formula>LEN(TRIM(E110))&gt;0</formula>
    </cfRule>
  </conditionalFormatting>
  <conditionalFormatting sqref="G110:G112">
    <cfRule type="notContainsBlanks" dxfId="930" priority="4" stopIfTrue="1">
      <formula>LEN(TRIM(G110))&gt;0</formula>
    </cfRule>
  </conditionalFormatting>
  <conditionalFormatting sqref="H110:H112">
    <cfRule type="notContainsBlanks" dxfId="929" priority="3" stopIfTrue="1">
      <formula>LEN(TRIM(H110))&gt;0</formula>
    </cfRule>
  </conditionalFormatting>
  <conditionalFormatting sqref="I110:I112">
    <cfRule type="notContainsBlanks" dxfId="928" priority="2" stopIfTrue="1">
      <formula>LEN(TRIM(I110))&gt;0</formula>
    </cfRule>
  </conditionalFormatting>
  <conditionalFormatting sqref="K110:K112">
    <cfRule type="notContainsBlanks" dxfId="927" priority="1" stopIfTrue="1">
      <formula>LEN(TRIM(K110))&gt;0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0"/>
  <sheetViews>
    <sheetView showGridLines="0" zoomScaleNormal="100" workbookViewId="0">
      <pane xSplit="2" ySplit="6" topLeftCell="C85" activePane="bottomRight" state="frozen"/>
      <selection activeCell="E125" sqref="E125"/>
      <selection pane="topRight" activeCell="E125" sqref="E125"/>
      <selection pane="bottomLeft" activeCell="E125" sqref="E125"/>
      <selection pane="bottomRight" activeCell="E125" sqref="E125"/>
    </sheetView>
  </sheetViews>
  <sheetFormatPr baseColWidth="10" defaultColWidth="11.42578125" defaultRowHeight="12.75" x14ac:dyDescent="0.2"/>
  <cols>
    <col min="1" max="1" width="7.7109375" style="3" customWidth="1"/>
    <col min="2" max="2" width="4.5703125" style="14" customWidth="1"/>
    <col min="3" max="11" width="14.28515625" style="27" customWidth="1"/>
    <col min="12" max="16384" width="11.42578125" style="3"/>
  </cols>
  <sheetData>
    <row r="2" spans="1:11" ht="15" customHeight="1" x14ac:dyDescent="0.2">
      <c r="A2" s="1" t="s">
        <v>14</v>
      </c>
      <c r="B2" s="2"/>
      <c r="C2" s="20"/>
      <c r="D2" s="20"/>
      <c r="E2" s="20"/>
      <c r="F2" s="20"/>
      <c r="G2" s="20"/>
      <c r="H2" s="20"/>
      <c r="I2" s="20"/>
      <c r="J2" s="38"/>
      <c r="K2" s="20"/>
    </row>
    <row r="3" spans="1:11" ht="15" customHeight="1" x14ac:dyDescent="0.2">
      <c r="A3" s="4" t="s">
        <v>18</v>
      </c>
      <c r="B3" s="5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 x14ac:dyDescent="0.2">
      <c r="A4" s="4"/>
      <c r="B4" s="5"/>
      <c r="C4" s="41" t="s">
        <v>12</v>
      </c>
      <c r="D4" s="42"/>
      <c r="E4" s="42"/>
      <c r="F4" s="42"/>
      <c r="G4" s="42"/>
      <c r="H4" s="42"/>
      <c r="I4" s="43"/>
      <c r="J4" s="44" t="s">
        <v>2</v>
      </c>
      <c r="K4" s="47" t="s">
        <v>33</v>
      </c>
    </row>
    <row r="5" spans="1:11" ht="15" customHeight="1" x14ac:dyDescent="0.2">
      <c r="A5" s="6"/>
      <c r="B5" s="5"/>
      <c r="C5" s="50" t="s">
        <v>6</v>
      </c>
      <c r="D5" s="51"/>
      <c r="E5" s="51"/>
      <c r="F5" s="52"/>
      <c r="G5" s="53" t="s">
        <v>8</v>
      </c>
      <c r="H5" s="53" t="s">
        <v>11</v>
      </c>
      <c r="I5" s="53" t="s">
        <v>13</v>
      </c>
      <c r="J5" s="45"/>
      <c r="K5" s="48"/>
    </row>
    <row r="6" spans="1:11" ht="15" customHeight="1" x14ac:dyDescent="0.2">
      <c r="A6" s="4" t="s">
        <v>0</v>
      </c>
      <c r="B6" s="5"/>
      <c r="C6" s="37" t="s">
        <v>9</v>
      </c>
      <c r="D6" s="29" t="s">
        <v>7</v>
      </c>
      <c r="E6" s="29" t="s">
        <v>10</v>
      </c>
      <c r="F6" s="30" t="s">
        <v>13</v>
      </c>
      <c r="G6" s="54"/>
      <c r="H6" s="54"/>
      <c r="I6" s="54"/>
      <c r="J6" s="46"/>
      <c r="K6" s="49"/>
    </row>
    <row r="7" spans="1:11" ht="15" customHeight="1" x14ac:dyDescent="0.2">
      <c r="A7" s="7">
        <v>42004</v>
      </c>
      <c r="B7" s="5"/>
      <c r="C7" s="31">
        <v>2.2938723295091563</v>
      </c>
      <c r="D7" s="22">
        <v>-0.70977434261125438</v>
      </c>
      <c r="E7" s="22">
        <v>-0.13187662869363237</v>
      </c>
      <c r="F7" s="22">
        <v>0.45292076874873999</v>
      </c>
      <c r="G7" s="22">
        <v>2.5566592566916171</v>
      </c>
      <c r="H7" s="22">
        <v>2.6296442441878582</v>
      </c>
      <c r="I7" s="22">
        <v>1.8000731690347465</v>
      </c>
      <c r="J7" s="22">
        <v>1.7667397836402188</v>
      </c>
      <c r="K7" s="22">
        <v>1.7016979022261012</v>
      </c>
    </row>
    <row r="8" spans="1:11" ht="15" customHeight="1" x14ac:dyDescent="0.2">
      <c r="A8" s="7">
        <v>42369</v>
      </c>
      <c r="B8" s="5"/>
      <c r="C8" s="21">
        <v>-0.93062331452512126</v>
      </c>
      <c r="D8" s="21">
        <v>0.19638619179661987</v>
      </c>
      <c r="E8" s="21">
        <v>4.6605644577148126</v>
      </c>
      <c r="F8" s="21">
        <v>1.4526645898238968</v>
      </c>
      <c r="G8" s="21">
        <v>1.8302238104783868</v>
      </c>
      <c r="H8" s="21">
        <v>2.9920871492654442</v>
      </c>
      <c r="I8" s="21">
        <v>2.289149863508456</v>
      </c>
      <c r="J8" s="21">
        <v>2.3037670361318021</v>
      </c>
      <c r="K8" s="21">
        <v>2.6998481880745544</v>
      </c>
    </row>
    <row r="9" spans="1:11" ht="15" customHeight="1" x14ac:dyDescent="0.2">
      <c r="A9" s="7">
        <v>42735</v>
      </c>
      <c r="B9" s="5"/>
      <c r="C9" s="21">
        <v>-2.1140568406865299</v>
      </c>
      <c r="D9" s="21">
        <v>-1.0623257817670719</v>
      </c>
      <c r="E9" s="21">
        <v>2.8132044460476067</v>
      </c>
      <c r="F9" s="21">
        <v>0.19589982596401967</v>
      </c>
      <c r="G9" s="21">
        <v>1.4846499534947526</v>
      </c>
      <c r="H9" s="21">
        <v>2.7003095091487666</v>
      </c>
      <c r="I9" s="21">
        <v>1.6602808912114853</v>
      </c>
      <c r="J9" s="21">
        <v>1.7110892886726248</v>
      </c>
      <c r="K9" s="21">
        <v>2.0699761429573016</v>
      </c>
    </row>
    <row r="10" spans="1:11" ht="15" customHeight="1" x14ac:dyDescent="0.2">
      <c r="A10" s="7">
        <v>43100</v>
      </c>
      <c r="B10" s="5"/>
      <c r="C10" s="21">
        <v>-1.2547120277713049</v>
      </c>
      <c r="D10" s="21">
        <v>1.0726961343373347</v>
      </c>
      <c r="E10" s="21">
        <v>-0.3094883772804593</v>
      </c>
      <c r="F10" s="21">
        <v>-7.9575876412732782E-2</v>
      </c>
      <c r="G10" s="21">
        <v>3.1423356079646396</v>
      </c>
      <c r="H10" s="21">
        <v>1.2393523504915578</v>
      </c>
      <c r="I10" s="21">
        <v>0.96397116517891845</v>
      </c>
      <c r="J10" s="21">
        <v>1.184544706574826</v>
      </c>
      <c r="K10" s="21">
        <v>1.398173391417501</v>
      </c>
    </row>
    <row r="11" spans="1:11" ht="15" customHeight="1" x14ac:dyDescent="0.2">
      <c r="A11" s="7">
        <v>43465</v>
      </c>
      <c r="B11" s="5"/>
      <c r="C11" s="21">
        <v>5.015730689863517</v>
      </c>
      <c r="D11" s="21">
        <v>3.7782449734483237</v>
      </c>
      <c r="E11" s="21">
        <v>2.6306650565791472</v>
      </c>
      <c r="F11" s="21">
        <v>3.6776081757308674</v>
      </c>
      <c r="G11" s="21">
        <v>3.6483051524407841</v>
      </c>
      <c r="H11" s="21">
        <v>3.6791627615805282</v>
      </c>
      <c r="I11" s="21">
        <v>3.6753929106281333</v>
      </c>
      <c r="J11" s="21">
        <v>3.7138591771004741</v>
      </c>
      <c r="K11" s="21">
        <v>3.5745002813021785</v>
      </c>
    </row>
    <row r="12" spans="1:11" ht="12.6" x14ac:dyDescent="0.2">
      <c r="A12" s="7">
        <v>43830</v>
      </c>
      <c r="B12" s="5"/>
      <c r="C12" s="21">
        <v>-3.0339272514515727</v>
      </c>
      <c r="D12" s="21">
        <v>0.39322751143974699</v>
      </c>
      <c r="E12" s="21">
        <v>1.6542681004139297</v>
      </c>
      <c r="F12" s="21">
        <v>-0.1004057318651661</v>
      </c>
      <c r="G12" s="21">
        <v>0.12385856435732023</v>
      </c>
      <c r="H12" s="21">
        <v>1.8919580203835835</v>
      </c>
      <c r="I12" s="21">
        <v>0.98778679830495264</v>
      </c>
      <c r="J12" s="21">
        <v>0.94200530654941872</v>
      </c>
      <c r="K12" s="21">
        <v>1.3589471794460195</v>
      </c>
    </row>
    <row r="13" spans="1:11" s="10" customFormat="1" ht="12.6" x14ac:dyDescent="0.2">
      <c r="A13" s="7">
        <v>44196</v>
      </c>
      <c r="B13" s="9"/>
      <c r="C13" s="21">
        <v>1.3211564528295554</v>
      </c>
      <c r="D13" s="21">
        <v>-3.0418406748455595</v>
      </c>
      <c r="E13" s="21">
        <v>-7.9336827160728944</v>
      </c>
      <c r="F13" s="21">
        <v>-3.8432872362418919</v>
      </c>
      <c r="G13" s="21">
        <v>-1.795513340760408</v>
      </c>
      <c r="H13" s="21">
        <v>-7.7260422568451332</v>
      </c>
      <c r="I13" s="21">
        <v>-5.7451804726564148</v>
      </c>
      <c r="J13" s="21">
        <v>-5.7715016687921974</v>
      </c>
      <c r="K13" s="21">
        <v>-6.4816960368129486</v>
      </c>
    </row>
    <row r="14" spans="1:11" s="10" customFormat="1" ht="12.6" x14ac:dyDescent="0.2">
      <c r="A14" s="8"/>
      <c r="B14" s="40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2.6" x14ac:dyDescent="0.2">
      <c r="A15" s="11">
        <v>2014</v>
      </c>
      <c r="B15" s="32">
        <v>41670</v>
      </c>
      <c r="C15" s="33">
        <v>2.7033036085878592</v>
      </c>
      <c r="D15" s="33">
        <v>-0.9810408173970302</v>
      </c>
      <c r="E15" s="33">
        <v>0.27486371981527213</v>
      </c>
      <c r="F15" s="33">
        <v>0.60348679093034718</v>
      </c>
      <c r="G15" s="33">
        <v>4.1431255042419792</v>
      </c>
      <c r="H15" s="33">
        <v>2.9867079208796525</v>
      </c>
      <c r="I15" s="33">
        <v>2.1548605493158561</v>
      </c>
      <c r="J15" s="33">
        <v>2.1898690340565565</v>
      </c>
      <c r="K15" s="33">
        <v>2.12683436822158</v>
      </c>
    </row>
    <row r="16" spans="1:11" ht="12.6" x14ac:dyDescent="0.2">
      <c r="A16" s="11" t="s">
        <v>1</v>
      </c>
      <c r="B16" s="32">
        <v>41698</v>
      </c>
      <c r="C16" s="33">
        <v>9.9400144758440092</v>
      </c>
      <c r="D16" s="33">
        <v>-8.1798579658013182E-2</v>
      </c>
      <c r="E16" s="33">
        <v>-2.3348646464403942</v>
      </c>
      <c r="F16" s="33">
        <v>1.8173232205515433</v>
      </c>
      <c r="G16" s="33">
        <v>6.4856181554611538</v>
      </c>
      <c r="H16" s="33">
        <v>3.8389742306208916</v>
      </c>
      <c r="I16" s="33">
        <v>3.3033221468727731</v>
      </c>
      <c r="J16" s="33">
        <v>3.3389214521164519</v>
      </c>
      <c r="K16" s="33">
        <v>2.5727414417231671</v>
      </c>
    </row>
    <row r="17" spans="1:11" ht="12.6" x14ac:dyDescent="0.2">
      <c r="A17" s="11" t="s">
        <v>1</v>
      </c>
      <c r="B17" s="32">
        <v>41729</v>
      </c>
      <c r="C17" s="33">
        <v>3.4679366324836849</v>
      </c>
      <c r="D17" s="33">
        <v>2.7573243530302847</v>
      </c>
      <c r="E17" s="33">
        <v>-0.38796808618768353</v>
      </c>
      <c r="F17" s="33">
        <v>1.7300052638823189</v>
      </c>
      <c r="G17" s="33">
        <v>6.0488156788874221</v>
      </c>
      <c r="H17" s="33">
        <v>3.0124078088213508</v>
      </c>
      <c r="I17" s="33">
        <v>2.840139273469461</v>
      </c>
      <c r="J17" s="33">
        <v>2.9777527910649582</v>
      </c>
      <c r="K17" s="33">
        <v>2.9204797616369831</v>
      </c>
    </row>
    <row r="18" spans="1:11" ht="12.6" x14ac:dyDescent="0.2">
      <c r="A18" s="11" t="s">
        <v>1</v>
      </c>
      <c r="B18" s="32">
        <v>41759</v>
      </c>
      <c r="C18" s="33">
        <v>5.1254540372116963</v>
      </c>
      <c r="D18" s="33">
        <v>-0.62835187547433691</v>
      </c>
      <c r="E18" s="33">
        <v>-1.5513790667821894</v>
      </c>
      <c r="F18" s="33">
        <v>0.72569447228994477</v>
      </c>
      <c r="G18" s="33">
        <v>0.26000153714976193</v>
      </c>
      <c r="H18" s="33">
        <v>2.3702668094448995</v>
      </c>
      <c r="I18" s="33">
        <v>1.5428320041188215</v>
      </c>
      <c r="J18" s="33">
        <v>1.3651181670557406</v>
      </c>
      <c r="K18" s="33">
        <v>0.94642144985250809</v>
      </c>
    </row>
    <row r="19" spans="1:11" ht="12.6" x14ac:dyDescent="0.2">
      <c r="A19" s="11" t="s">
        <v>1</v>
      </c>
      <c r="B19" s="32">
        <v>41790</v>
      </c>
      <c r="C19" s="33">
        <v>10.890681189000034</v>
      </c>
      <c r="D19" s="33">
        <v>-2.3333318650164898</v>
      </c>
      <c r="E19" s="33">
        <v>-1.183252405518715</v>
      </c>
      <c r="F19" s="33">
        <v>2.1302989678895017</v>
      </c>
      <c r="G19" s="33">
        <v>2.5517751128756743</v>
      </c>
      <c r="H19" s="33">
        <v>1.8388785074887579</v>
      </c>
      <c r="I19" s="33">
        <v>2.0160543801395363</v>
      </c>
      <c r="J19" s="33">
        <v>2.0007340222886398</v>
      </c>
      <c r="K19" s="33">
        <v>0.9706782871042634</v>
      </c>
    </row>
    <row r="20" spans="1:11" ht="12.6" x14ac:dyDescent="0.2">
      <c r="A20" s="11" t="s">
        <v>1</v>
      </c>
      <c r="B20" s="32">
        <v>41820</v>
      </c>
      <c r="C20" s="33">
        <v>0.82046050611799615</v>
      </c>
      <c r="D20" s="33">
        <v>-3.3424996598908336</v>
      </c>
      <c r="E20" s="33">
        <v>0.53779530896905214</v>
      </c>
      <c r="F20" s="33">
        <v>-0.65705609693786471</v>
      </c>
      <c r="G20" s="33">
        <v>1.2361713652802848</v>
      </c>
      <c r="H20" s="33">
        <v>1.9193978711776367</v>
      </c>
      <c r="I20" s="33">
        <v>0.91696517947718803</v>
      </c>
      <c r="J20" s="33">
        <v>1.0030995584223916</v>
      </c>
      <c r="K20" s="33">
        <v>1.0262999770850172</v>
      </c>
    </row>
    <row r="21" spans="1:11" ht="12.6" x14ac:dyDescent="0.2">
      <c r="A21" s="11" t="s">
        <v>1</v>
      </c>
      <c r="B21" s="32">
        <v>41851</v>
      </c>
      <c r="C21" s="33">
        <v>1.4742219503812493</v>
      </c>
      <c r="D21" s="33">
        <v>-2.9653170687968498</v>
      </c>
      <c r="E21" s="33">
        <v>-2.7893731875752508</v>
      </c>
      <c r="F21" s="33">
        <v>-1.4642403724189847</v>
      </c>
      <c r="G21" s="33">
        <v>1.8370101266131655</v>
      </c>
      <c r="H21" s="33">
        <v>2.0315328760969891</v>
      </c>
      <c r="I21" s="33">
        <v>0.69581698462212671</v>
      </c>
      <c r="J21" s="33">
        <v>0.46455714994080211</v>
      </c>
      <c r="K21" s="33">
        <v>0.33764545475894181</v>
      </c>
    </row>
    <row r="22" spans="1:11" ht="12.6" x14ac:dyDescent="0.2">
      <c r="A22" s="11" t="s">
        <v>1</v>
      </c>
      <c r="B22" s="32">
        <v>41882</v>
      </c>
      <c r="C22" s="33">
        <v>-3.5769572817263224</v>
      </c>
      <c r="D22" s="33">
        <v>-4.6566503481665933</v>
      </c>
      <c r="E22" s="33">
        <v>-1.0676109364681707</v>
      </c>
      <c r="F22" s="33">
        <v>-3.1173058609194868</v>
      </c>
      <c r="G22" s="33">
        <v>0.39863189897886286</v>
      </c>
      <c r="H22" s="33">
        <v>2.5996140833212991</v>
      </c>
      <c r="I22" s="33">
        <v>0.30389797435385901</v>
      </c>
      <c r="J22" s="33">
        <v>0.16451802144143812</v>
      </c>
      <c r="K22" s="33">
        <v>0.64370418509058425</v>
      </c>
    </row>
    <row r="23" spans="1:11" ht="12.6" x14ac:dyDescent="0.2">
      <c r="A23" s="11" t="s">
        <v>1</v>
      </c>
      <c r="B23" s="32">
        <v>41912</v>
      </c>
      <c r="C23" s="33">
        <v>-1.2814286789749048</v>
      </c>
      <c r="D23" s="33">
        <v>2.889882148007743</v>
      </c>
      <c r="E23" s="33">
        <v>0.47537924768168693</v>
      </c>
      <c r="F23" s="33">
        <v>0.61244602500951828</v>
      </c>
      <c r="G23" s="33">
        <v>4.8737101129385962</v>
      </c>
      <c r="H23" s="33">
        <v>3.2737537666239831</v>
      </c>
      <c r="I23" s="33">
        <v>2.4503632354920626</v>
      </c>
      <c r="J23" s="33">
        <v>2.4467538066294878</v>
      </c>
      <c r="K23" s="33">
        <v>2.9516585023067847</v>
      </c>
    </row>
    <row r="24" spans="1:11" ht="12.6" x14ac:dyDescent="0.2">
      <c r="A24" s="11" t="s">
        <v>1</v>
      </c>
      <c r="B24" s="32">
        <v>41943</v>
      </c>
      <c r="C24" s="33">
        <v>1.3710577078153392</v>
      </c>
      <c r="D24" s="33">
        <v>0.84624794332275144</v>
      </c>
      <c r="E24" s="33">
        <v>2.6034791658868102</v>
      </c>
      <c r="F24" s="33">
        <v>1.6213616077418891</v>
      </c>
      <c r="G24" s="33">
        <v>-0.96488993197687023</v>
      </c>
      <c r="H24" s="33">
        <v>2.8731568243321846</v>
      </c>
      <c r="I24" s="33">
        <v>2.0425956319328975</v>
      </c>
      <c r="J24" s="33">
        <v>1.8838625450688227</v>
      </c>
      <c r="K24" s="33">
        <v>1.9500399037234217</v>
      </c>
    </row>
    <row r="25" spans="1:11" ht="12.6" x14ac:dyDescent="0.2">
      <c r="A25" s="11" t="s">
        <v>1</v>
      </c>
      <c r="B25" s="32">
        <v>41973</v>
      </c>
      <c r="C25" s="33">
        <v>-3.8571386955162126</v>
      </c>
      <c r="D25" s="33">
        <v>-1.3134489041182178</v>
      </c>
      <c r="E25" s="33">
        <v>2.8967921174892979</v>
      </c>
      <c r="F25" s="33">
        <v>-0.6532306638444112</v>
      </c>
      <c r="G25" s="33">
        <v>-1.328479735582917</v>
      </c>
      <c r="H25" s="33">
        <v>2.7771100999352001</v>
      </c>
      <c r="I25" s="33">
        <v>1.1222450539489728</v>
      </c>
      <c r="J25" s="33">
        <v>1.0590040450893667</v>
      </c>
      <c r="K25" s="33">
        <v>1.6851530374938761</v>
      </c>
    </row>
    <row r="26" spans="1:11" ht="12.6" x14ac:dyDescent="0.2">
      <c r="A26" s="11" t="s">
        <v>1</v>
      </c>
      <c r="B26" s="32">
        <v>42004</v>
      </c>
      <c r="C26" s="33">
        <v>2.9551507682146223</v>
      </c>
      <c r="D26" s="33">
        <v>1.5997859238497938</v>
      </c>
      <c r="E26" s="33">
        <v>0.77876246657046977</v>
      </c>
      <c r="F26" s="33">
        <v>1.7036020645144276</v>
      </c>
      <c r="G26" s="33">
        <v>4.5489824225992663</v>
      </c>
      <c r="H26" s="33">
        <v>2.2800928355067924</v>
      </c>
      <c r="I26" s="33">
        <v>2.3104516843483509</v>
      </c>
      <c r="J26" s="33">
        <v>2.4007751814035743</v>
      </c>
      <c r="K26" s="33">
        <v>2.3311885241338359</v>
      </c>
    </row>
    <row r="27" spans="1:11" ht="12.6" x14ac:dyDescent="0.2">
      <c r="A27" s="11">
        <v>2015</v>
      </c>
      <c r="B27" s="32">
        <v>42035</v>
      </c>
      <c r="C27" s="33">
        <v>7.4221486117828306</v>
      </c>
      <c r="D27" s="33">
        <v>-1.0050233402812836</v>
      </c>
      <c r="E27" s="33">
        <v>2.991503355481484</v>
      </c>
      <c r="F27" s="33">
        <v>3.0806015814501393</v>
      </c>
      <c r="G27" s="33">
        <v>4.3020459331103211</v>
      </c>
      <c r="H27" s="33">
        <v>2.3784799918866497</v>
      </c>
      <c r="I27" s="33">
        <v>2.9537997669062008</v>
      </c>
      <c r="J27" s="33">
        <v>2.625278257499005</v>
      </c>
      <c r="K27" s="33">
        <v>2.0401210554205989</v>
      </c>
    </row>
    <row r="28" spans="1:11" ht="12.6" x14ac:dyDescent="0.2">
      <c r="A28" s="11" t="s">
        <v>1</v>
      </c>
      <c r="B28" s="32">
        <v>42063</v>
      </c>
      <c r="C28" s="33">
        <v>-1.6572155446627903</v>
      </c>
      <c r="D28" s="33">
        <v>1.411696116741723E-2</v>
      </c>
      <c r="E28" s="33">
        <v>5.788532285804564</v>
      </c>
      <c r="F28" s="33">
        <v>1.8462315603506596</v>
      </c>
      <c r="G28" s="33">
        <v>2.4096352110231152</v>
      </c>
      <c r="H28" s="33">
        <v>1.7123028722797073</v>
      </c>
      <c r="I28" s="33">
        <v>1.9548951582639091</v>
      </c>
      <c r="J28" s="33">
        <v>2.0351474860288903</v>
      </c>
      <c r="K28" s="33">
        <v>2.4887599324724619</v>
      </c>
    </row>
    <row r="29" spans="1:11" ht="12.6" x14ac:dyDescent="0.2">
      <c r="A29" s="11" t="s">
        <v>1</v>
      </c>
      <c r="B29" s="32">
        <v>42094</v>
      </c>
      <c r="C29" s="33">
        <v>-1.8368602284589315</v>
      </c>
      <c r="D29" s="33">
        <v>-1.9736714807282567</v>
      </c>
      <c r="E29" s="33">
        <v>6.1254840411496474</v>
      </c>
      <c r="F29" s="33">
        <v>1.2774191630847866</v>
      </c>
      <c r="G29" s="33">
        <v>2.9121098085553854</v>
      </c>
      <c r="H29" s="33">
        <v>2.6393385982402151</v>
      </c>
      <c r="I29" s="33">
        <v>2.2051902292322296</v>
      </c>
      <c r="J29" s="33">
        <v>2.1528287621045621</v>
      </c>
      <c r="K29" s="33">
        <v>2.6072278901387591</v>
      </c>
    </row>
    <row r="30" spans="1:11" ht="12.6" x14ac:dyDescent="0.2">
      <c r="A30" s="11" t="s">
        <v>1</v>
      </c>
      <c r="B30" s="32">
        <v>42124</v>
      </c>
      <c r="C30" s="33">
        <v>0.32364642922092912</v>
      </c>
      <c r="D30" s="33">
        <v>-0.16743690506039854</v>
      </c>
      <c r="E30" s="33">
        <v>6.7008632641708488</v>
      </c>
      <c r="F30" s="33">
        <v>2.5550832263610204</v>
      </c>
      <c r="G30" s="33">
        <v>2.5557844847591014</v>
      </c>
      <c r="H30" s="33">
        <v>2.9784605445587857</v>
      </c>
      <c r="I30" s="33">
        <v>2.763221317344204</v>
      </c>
      <c r="J30" s="33">
        <v>2.8680403195180446</v>
      </c>
      <c r="K30" s="33">
        <v>3.1492589606528298</v>
      </c>
    </row>
    <row r="31" spans="1:11" ht="12.6" x14ac:dyDescent="0.2">
      <c r="A31" s="11" t="s">
        <v>1</v>
      </c>
      <c r="B31" s="32">
        <v>42155</v>
      </c>
      <c r="C31" s="33">
        <v>-1.2645044034662902</v>
      </c>
      <c r="D31" s="33">
        <v>-1.2107583038940106</v>
      </c>
      <c r="E31" s="33">
        <v>3.0383685943225629</v>
      </c>
      <c r="F31" s="33">
        <v>0.2101503277869341</v>
      </c>
      <c r="G31" s="33">
        <v>-1.4306579774190453</v>
      </c>
      <c r="H31" s="33">
        <v>3.3624586157816623</v>
      </c>
      <c r="I31" s="33">
        <v>1.6789289213950696</v>
      </c>
      <c r="J31" s="33">
        <v>1.5359803459860046</v>
      </c>
      <c r="K31" s="33">
        <v>1.89138482790176</v>
      </c>
    </row>
    <row r="32" spans="1:11" ht="12.6" x14ac:dyDescent="0.2">
      <c r="A32" s="11" t="s">
        <v>1</v>
      </c>
      <c r="B32" s="32">
        <v>42185</v>
      </c>
      <c r="C32" s="33">
        <v>2.9028098619877625</v>
      </c>
      <c r="D32" s="33">
        <v>4.1018509766554274</v>
      </c>
      <c r="E32" s="33">
        <v>3.3114101125322151</v>
      </c>
      <c r="F32" s="33">
        <v>3.3835906184067142</v>
      </c>
      <c r="G32" s="33">
        <v>3.2371949407974796</v>
      </c>
      <c r="H32" s="33">
        <v>2.5138789521150073</v>
      </c>
      <c r="I32" s="33">
        <v>2.8263766100325114</v>
      </c>
      <c r="J32" s="33">
        <v>2.8324628789420956</v>
      </c>
      <c r="K32" s="33">
        <v>2.8268972823307905</v>
      </c>
    </row>
    <row r="33" spans="1:11" ht="12.6" x14ac:dyDescent="0.2">
      <c r="A33" s="11" t="s">
        <v>1</v>
      </c>
      <c r="B33" s="32">
        <v>42216</v>
      </c>
      <c r="C33" s="33">
        <v>-4.0609050712326109</v>
      </c>
      <c r="D33" s="33">
        <v>1.0325838354182224</v>
      </c>
      <c r="E33" s="33">
        <v>4.8559134838370426</v>
      </c>
      <c r="F33" s="33">
        <v>0.64886169008072159</v>
      </c>
      <c r="G33" s="33">
        <v>2.7845314939972496</v>
      </c>
      <c r="H33" s="33">
        <v>3.2515502206452709</v>
      </c>
      <c r="I33" s="33">
        <v>2.201946243820089</v>
      </c>
      <c r="J33" s="33">
        <v>2.3923542575353167</v>
      </c>
      <c r="K33" s="33">
        <v>3.2054528448344826</v>
      </c>
    </row>
    <row r="34" spans="1:11" ht="12.6" x14ac:dyDescent="0.2">
      <c r="A34" s="11" t="s">
        <v>1</v>
      </c>
      <c r="B34" s="32">
        <v>42247</v>
      </c>
      <c r="C34" s="33">
        <v>-8.5003811820395043</v>
      </c>
      <c r="D34" s="33">
        <v>-0.17070085753462649</v>
      </c>
      <c r="E34" s="33">
        <v>6.6844363650541965</v>
      </c>
      <c r="F34" s="33">
        <v>-0.6372203180189473</v>
      </c>
      <c r="G34" s="33">
        <v>0.38727146750075292</v>
      </c>
      <c r="H34" s="33">
        <v>3.5138629459821971</v>
      </c>
      <c r="I34" s="33">
        <v>1.6281421919163819</v>
      </c>
      <c r="J34" s="33">
        <v>1.7888452552170548</v>
      </c>
      <c r="K34" s="33">
        <v>3.0329214257663608</v>
      </c>
    </row>
    <row r="35" spans="1:11" ht="12.6" x14ac:dyDescent="0.2">
      <c r="A35" s="11" t="s">
        <v>1</v>
      </c>
      <c r="B35" s="32">
        <v>42277</v>
      </c>
      <c r="C35" s="33">
        <v>-1.7677454356196449</v>
      </c>
      <c r="D35" s="33">
        <v>2.0696999345106946</v>
      </c>
      <c r="E35" s="33">
        <v>5.3019528014287118</v>
      </c>
      <c r="F35" s="33">
        <v>1.7270263748184789</v>
      </c>
      <c r="G35" s="33">
        <v>2.3110830108864064</v>
      </c>
      <c r="H35" s="33">
        <v>3.5400682119378644</v>
      </c>
      <c r="I35" s="33">
        <v>2.6859374800527434</v>
      </c>
      <c r="J35" s="33">
        <v>2.6995304979353705</v>
      </c>
      <c r="K35" s="33">
        <v>3.2789318330216588</v>
      </c>
    </row>
    <row r="36" spans="1:11" ht="12.6" x14ac:dyDescent="0.2">
      <c r="A36" s="11" t="s">
        <v>1</v>
      </c>
      <c r="B36" s="32">
        <v>42308</v>
      </c>
      <c r="C36" s="33">
        <v>-1.6252452612806678</v>
      </c>
      <c r="D36" s="33">
        <v>-3.0587141698117222</v>
      </c>
      <c r="E36" s="33">
        <v>1.7723544474412591</v>
      </c>
      <c r="F36" s="33">
        <v>-0.9453237941377779</v>
      </c>
      <c r="G36" s="33">
        <v>1.0678194879275793E-2</v>
      </c>
      <c r="H36" s="33">
        <v>3.4333136366322208</v>
      </c>
      <c r="I36" s="33">
        <v>1.424331426984466</v>
      </c>
      <c r="J36" s="33">
        <v>1.5524861671111694</v>
      </c>
      <c r="K36" s="33">
        <v>1.9598793079691319</v>
      </c>
    </row>
    <row r="37" spans="1:11" ht="12.6" x14ac:dyDescent="0.2">
      <c r="A37" s="11" t="s">
        <v>1</v>
      </c>
      <c r="B37" s="32">
        <v>42338</v>
      </c>
      <c r="C37" s="33">
        <v>-1.1421667791497043</v>
      </c>
      <c r="D37" s="33">
        <v>2.0236215658303536</v>
      </c>
      <c r="E37" s="33">
        <v>3.2815943425023875</v>
      </c>
      <c r="F37" s="33">
        <v>1.4934055113350553</v>
      </c>
      <c r="G37" s="33">
        <v>3.0709493361557207</v>
      </c>
      <c r="H37" s="33">
        <v>3.2388566708087438</v>
      </c>
      <c r="I37" s="33">
        <v>2.5142227433515387</v>
      </c>
      <c r="J37" s="33">
        <v>2.5900052096363453</v>
      </c>
      <c r="K37" s="33">
        <v>3.0290216298133288</v>
      </c>
    </row>
    <row r="38" spans="1:11" ht="12.6" x14ac:dyDescent="0.2">
      <c r="A38" s="11" t="s">
        <v>1</v>
      </c>
      <c r="B38" s="32">
        <v>42369</v>
      </c>
      <c r="C38" s="33">
        <v>-7.8413033937181353E-3</v>
      </c>
      <c r="D38" s="33">
        <v>1.1929948589788779</v>
      </c>
      <c r="E38" s="33">
        <v>5.8759036724412397</v>
      </c>
      <c r="F38" s="33">
        <v>2.6243410416186634</v>
      </c>
      <c r="G38" s="33">
        <v>-0.1885274713993681</v>
      </c>
      <c r="H38" s="33">
        <v>3.0800566832373875</v>
      </c>
      <c r="I38" s="33">
        <v>2.6305530011685931</v>
      </c>
      <c r="J38" s="33">
        <v>2.5730512371901995</v>
      </c>
      <c r="K38" s="33">
        <v>2.8973027561449527</v>
      </c>
    </row>
    <row r="39" spans="1:11" ht="12.6" x14ac:dyDescent="0.2">
      <c r="A39" s="11">
        <v>2016</v>
      </c>
      <c r="B39" s="32">
        <v>42400</v>
      </c>
      <c r="C39" s="33">
        <v>-5.9473633729824655</v>
      </c>
      <c r="D39" s="33">
        <v>-0.96535507665358011</v>
      </c>
      <c r="E39" s="33">
        <v>6.2971274113669011</v>
      </c>
      <c r="F39" s="33">
        <v>0.61060544728337618</v>
      </c>
      <c r="G39" s="33">
        <v>-0.26790980540214093</v>
      </c>
      <c r="H39" s="33">
        <v>2.9183730282129829</v>
      </c>
      <c r="I39" s="33">
        <v>1.5442046941535068</v>
      </c>
      <c r="J39" s="33">
        <v>1.409369179844461</v>
      </c>
      <c r="K39" s="33">
        <v>2.347594150784758</v>
      </c>
    </row>
    <row r="40" spans="1:11" ht="15" customHeight="1" x14ac:dyDescent="0.2">
      <c r="A40" s="11" t="s">
        <v>1</v>
      </c>
      <c r="B40" s="32">
        <v>42429</v>
      </c>
      <c r="C40" s="33">
        <v>3.3872453447805668</v>
      </c>
      <c r="D40" s="33">
        <v>4.5260422246494727</v>
      </c>
      <c r="E40" s="33">
        <v>7.5754715908652628</v>
      </c>
      <c r="F40" s="33">
        <v>6.0267910145435053</v>
      </c>
      <c r="G40" s="33">
        <v>4.3320796288547854</v>
      </c>
      <c r="H40" s="33">
        <v>3.9013223633860719</v>
      </c>
      <c r="I40" s="33">
        <v>4.6335911561987473</v>
      </c>
      <c r="J40" s="33">
        <v>4.5472948720750139</v>
      </c>
      <c r="K40" s="33">
        <v>4.6492386553004224</v>
      </c>
    </row>
    <row r="41" spans="1:11" ht="15" customHeight="1" x14ac:dyDescent="0.2">
      <c r="A41" s="11" t="s">
        <v>1</v>
      </c>
      <c r="B41" s="32">
        <v>42460</v>
      </c>
      <c r="C41" s="33">
        <v>4.3772468386271868</v>
      </c>
      <c r="D41" s="33">
        <v>0.89892392989796122</v>
      </c>
      <c r="E41" s="33">
        <v>3.0219149103676557</v>
      </c>
      <c r="F41" s="33">
        <v>3.1580685370073525</v>
      </c>
      <c r="G41" s="33">
        <v>1.0856310248936296</v>
      </c>
      <c r="H41" s="33">
        <v>3.592356047898619</v>
      </c>
      <c r="I41" s="33">
        <v>3.0853288746659473</v>
      </c>
      <c r="J41" s="33">
        <v>3.0188558700954076</v>
      </c>
      <c r="K41" s="33">
        <v>2.7618193723100859</v>
      </c>
    </row>
    <row r="42" spans="1:11" ht="15" customHeight="1" x14ac:dyDescent="0.2">
      <c r="A42" s="11" t="s">
        <v>1</v>
      </c>
      <c r="B42" s="32">
        <v>42490</v>
      </c>
      <c r="C42" s="33">
        <v>-5.3590497503534635</v>
      </c>
      <c r="D42" s="33">
        <v>-4.7223133028011262</v>
      </c>
      <c r="E42" s="33">
        <v>-0.80143865540323134</v>
      </c>
      <c r="F42" s="33">
        <v>-2.9762631957914749</v>
      </c>
      <c r="G42" s="33">
        <v>0.58879111943328155</v>
      </c>
      <c r="H42" s="33">
        <v>3.1618402749832484</v>
      </c>
      <c r="I42" s="33">
        <v>0.67763780808955687</v>
      </c>
      <c r="J42" s="33">
        <v>0.65317364081532503</v>
      </c>
      <c r="K42" s="33">
        <v>1.0577015985864477</v>
      </c>
    </row>
    <row r="43" spans="1:11" ht="15" customHeight="1" x14ac:dyDescent="0.2">
      <c r="A43" s="11" t="s">
        <v>1</v>
      </c>
      <c r="B43" s="32">
        <v>42521</v>
      </c>
      <c r="C43" s="33">
        <v>-1.0465221449559579</v>
      </c>
      <c r="D43" s="33">
        <v>-1.2394956652383371</v>
      </c>
      <c r="E43" s="33">
        <v>2.4779033436804951</v>
      </c>
      <c r="F43" s="33">
        <v>-4.4391828393571586E-2</v>
      </c>
      <c r="G43" s="33">
        <v>2.2875659121530418</v>
      </c>
      <c r="H43" s="33">
        <v>2.9695505945590099</v>
      </c>
      <c r="I43" s="33">
        <v>1.8547066317560592</v>
      </c>
      <c r="J43" s="33">
        <v>1.9466575356874074</v>
      </c>
      <c r="K43" s="33">
        <v>2.3023729915169042</v>
      </c>
    </row>
    <row r="44" spans="1:11" ht="15" customHeight="1" x14ac:dyDescent="0.2">
      <c r="A44" s="11" t="s">
        <v>1</v>
      </c>
      <c r="B44" s="32">
        <v>42551</v>
      </c>
      <c r="C44" s="33">
        <v>-8.0524976655650562</v>
      </c>
      <c r="D44" s="33">
        <v>-2.8566674290043039</v>
      </c>
      <c r="E44" s="33">
        <v>2.8180671535004365</v>
      </c>
      <c r="F44" s="33">
        <v>-2.7422252467263633</v>
      </c>
      <c r="G44" s="33">
        <v>8.9971729922623922E-2</v>
      </c>
      <c r="H44" s="33">
        <v>3.5754950188338768</v>
      </c>
      <c r="I44" s="33">
        <v>1.0420844965422589</v>
      </c>
      <c r="J44" s="33">
        <v>1.2026608573874711</v>
      </c>
      <c r="K44" s="33">
        <v>2.2541149089122996</v>
      </c>
    </row>
    <row r="45" spans="1:11" ht="15" customHeight="1" x14ac:dyDescent="0.2">
      <c r="A45" s="11" t="s">
        <v>1</v>
      </c>
      <c r="B45" s="32">
        <v>42582</v>
      </c>
      <c r="C45" s="33">
        <v>0.12998172131250385</v>
      </c>
      <c r="D45" s="33">
        <v>-6.6638778859962002</v>
      </c>
      <c r="E45" s="33">
        <v>2.3580068221867663</v>
      </c>
      <c r="F45" s="33">
        <v>-1.5827158520219342</v>
      </c>
      <c r="G45" s="33">
        <v>-1.3400504318587991</v>
      </c>
      <c r="H45" s="33">
        <v>2.5623662691881037</v>
      </c>
      <c r="I45" s="33">
        <v>0.72155461422592282</v>
      </c>
      <c r="J45" s="33">
        <v>0.69850506636461773</v>
      </c>
      <c r="K45" s="33">
        <v>0.72283535365910723</v>
      </c>
    </row>
    <row r="46" spans="1:11" ht="15" customHeight="1" x14ac:dyDescent="0.2">
      <c r="A46" s="11" t="s">
        <v>1</v>
      </c>
      <c r="B46" s="32">
        <v>42613</v>
      </c>
      <c r="C46" s="33">
        <v>5.5725727891385617</v>
      </c>
      <c r="D46" s="33">
        <v>3.2473664969747205</v>
      </c>
      <c r="E46" s="33">
        <v>1.8633279302023595</v>
      </c>
      <c r="F46" s="33">
        <v>3.4483139066609994</v>
      </c>
      <c r="G46" s="33">
        <v>2.1611966632707436</v>
      </c>
      <c r="H46" s="33">
        <v>3.0313843917264478</v>
      </c>
      <c r="I46" s="33">
        <v>3.2275394591034541</v>
      </c>
      <c r="J46" s="33">
        <v>3.1518951650070193</v>
      </c>
      <c r="K46" s="33">
        <v>2.7437940109626595</v>
      </c>
    </row>
    <row r="47" spans="1:11" ht="15" customHeight="1" x14ac:dyDescent="0.2">
      <c r="A47" s="11" t="s">
        <v>1</v>
      </c>
      <c r="B47" s="32">
        <v>42643</v>
      </c>
      <c r="C47" s="33">
        <v>-3.0720334166575185</v>
      </c>
      <c r="D47" s="33">
        <v>-0.48717033261938525</v>
      </c>
      <c r="E47" s="33">
        <v>1.3760465625361604</v>
      </c>
      <c r="F47" s="33">
        <v>-1.0072460206728664</v>
      </c>
      <c r="G47" s="33">
        <v>2.6814582646283611</v>
      </c>
      <c r="H47" s="33">
        <v>2.1539684521312665</v>
      </c>
      <c r="I47" s="33">
        <v>1.1802507562278777</v>
      </c>
      <c r="J47" s="33">
        <v>1.462204337516809</v>
      </c>
      <c r="K47" s="33">
        <v>1.9710419555444503</v>
      </c>
    </row>
    <row r="48" spans="1:11" ht="15" customHeight="1" x14ac:dyDescent="0.2">
      <c r="A48" s="11" t="s">
        <v>1</v>
      </c>
      <c r="B48" s="32">
        <v>42674</v>
      </c>
      <c r="C48" s="33">
        <v>-7.798551463374281</v>
      </c>
      <c r="D48" s="33">
        <v>-3.6319507604797252</v>
      </c>
      <c r="E48" s="33">
        <v>1.6134800474781912</v>
      </c>
      <c r="F48" s="33">
        <v>-3.0745921715288915</v>
      </c>
      <c r="G48" s="33">
        <v>-0.18285296482480362</v>
      </c>
      <c r="H48" s="33">
        <v>1.7358888487954118</v>
      </c>
      <c r="I48" s="33">
        <v>-0.13027802163172453</v>
      </c>
      <c r="J48" s="33">
        <v>0.11000133687726077</v>
      </c>
      <c r="K48" s="33">
        <v>0.95159964655282181</v>
      </c>
    </row>
    <row r="49" spans="1:11" ht="15" customHeight="1" x14ac:dyDescent="0.2">
      <c r="A49" s="11" t="s">
        <v>1</v>
      </c>
      <c r="B49" s="32">
        <v>42704</v>
      </c>
      <c r="C49" s="33">
        <v>0.27555786183242503</v>
      </c>
      <c r="D49" s="33">
        <v>1.0999040966396478E-2</v>
      </c>
      <c r="E49" s="33">
        <v>2.7375384685315964</v>
      </c>
      <c r="F49" s="33">
        <v>1.2228372441744</v>
      </c>
      <c r="G49" s="33">
        <v>3.8063182536208586</v>
      </c>
      <c r="H49" s="33">
        <v>1.3606215600887595</v>
      </c>
      <c r="I49" s="33">
        <v>1.5936716135792608</v>
      </c>
      <c r="J49" s="33">
        <v>1.7582378821159921</v>
      </c>
      <c r="K49" s="33">
        <v>1.8154328227076633</v>
      </c>
    </row>
    <row r="50" spans="1:11" ht="15" customHeight="1" x14ac:dyDescent="0.2">
      <c r="A50" s="11" t="s">
        <v>1</v>
      </c>
      <c r="B50" s="32">
        <v>42735</v>
      </c>
      <c r="C50" s="33">
        <v>-5.394329497110661</v>
      </c>
      <c r="D50" s="33">
        <v>-0.1758679762511548</v>
      </c>
      <c r="E50" s="33">
        <v>1.6579794756093094</v>
      </c>
      <c r="F50" s="33">
        <v>-0.63373724889756033</v>
      </c>
      <c r="G50" s="33">
        <v>2.4016136697996302</v>
      </c>
      <c r="H50" s="33">
        <v>1.7558263155066101</v>
      </c>
      <c r="I50" s="33">
        <v>0.78636820522119422</v>
      </c>
      <c r="J50" s="33">
        <v>0.85691949844688509</v>
      </c>
      <c r="K50" s="33">
        <v>1.513141525546402</v>
      </c>
    </row>
    <row r="51" spans="1:11" ht="15" customHeight="1" x14ac:dyDescent="0.2">
      <c r="A51" s="11">
        <v>2017</v>
      </c>
      <c r="B51" s="32">
        <v>42766</v>
      </c>
      <c r="C51" s="33">
        <v>-4.5703435968838448</v>
      </c>
      <c r="D51" s="33">
        <v>1.1399635380061852</v>
      </c>
      <c r="E51" s="33">
        <v>1.1436612685600238</v>
      </c>
      <c r="F51" s="33">
        <v>-2.9003108077858997E-2</v>
      </c>
      <c r="G51" s="33">
        <v>2.9680192338048244</v>
      </c>
      <c r="H51" s="33">
        <v>0.42505594722746309</v>
      </c>
      <c r="I51" s="33">
        <v>0.5439735919209312</v>
      </c>
      <c r="J51" s="33">
        <v>0.98201855006306005</v>
      </c>
      <c r="K51" s="33">
        <v>1.4968566779525219</v>
      </c>
    </row>
    <row r="52" spans="1:11" ht="15" customHeight="1" x14ac:dyDescent="0.2">
      <c r="A52" s="11"/>
      <c r="B52" s="32">
        <v>42794</v>
      </c>
      <c r="C52" s="33">
        <v>-17.313418237959411</v>
      </c>
      <c r="D52" s="33">
        <v>-4.0006837814038079</v>
      </c>
      <c r="E52" s="33">
        <v>-0.54840242405336426</v>
      </c>
      <c r="F52" s="33">
        <v>-5.1806328909947439</v>
      </c>
      <c r="G52" s="33">
        <v>-1.5497051402392827</v>
      </c>
      <c r="H52" s="33">
        <v>8.413602945807952E-3</v>
      </c>
      <c r="I52" s="33">
        <v>-2.1941822642216948</v>
      </c>
      <c r="J52" s="33">
        <v>-1.9465667500362116</v>
      </c>
      <c r="K52" s="33">
        <v>-0.55829477772077496</v>
      </c>
    </row>
    <row r="53" spans="1:11" ht="15" customHeight="1" x14ac:dyDescent="0.2">
      <c r="A53" s="11"/>
      <c r="B53" s="32">
        <v>42825</v>
      </c>
      <c r="C53" s="33">
        <v>-22.601568507479357</v>
      </c>
      <c r="D53" s="33">
        <v>1.559698445548932</v>
      </c>
      <c r="E53" s="33">
        <v>1.8256720049600403</v>
      </c>
      <c r="F53" s="33">
        <v>-3.7894003326993726</v>
      </c>
      <c r="G53" s="33">
        <v>3.2606900952615092</v>
      </c>
      <c r="H53" s="33">
        <v>0.25557852111401758</v>
      </c>
      <c r="I53" s="33">
        <v>-0.8846512415808121</v>
      </c>
      <c r="J53" s="33">
        <v>-0.23494809702010855</v>
      </c>
      <c r="K53" s="33">
        <v>1.7111701006524527</v>
      </c>
    </row>
    <row r="54" spans="1:11" ht="15" customHeight="1" x14ac:dyDescent="0.2">
      <c r="A54" s="11"/>
      <c r="B54" s="32">
        <v>42855</v>
      </c>
      <c r="C54" s="33">
        <v>-2.7624338257256795</v>
      </c>
      <c r="D54" s="33">
        <v>-4.0606913176377049</v>
      </c>
      <c r="E54" s="33">
        <v>-1.4090449563488505</v>
      </c>
      <c r="F54" s="33">
        <v>-2.6051907294457379</v>
      </c>
      <c r="G54" s="33">
        <v>-1.0551347365310875</v>
      </c>
      <c r="H54" s="33">
        <v>0.45296997109105064</v>
      </c>
      <c r="I54" s="33">
        <v>-0.76592828422926118</v>
      </c>
      <c r="J54" s="33">
        <v>-0.71155330315218634</v>
      </c>
      <c r="K54" s="33">
        <v>-0.56381194857732453</v>
      </c>
    </row>
    <row r="55" spans="1:11" ht="15" customHeight="1" x14ac:dyDescent="0.2">
      <c r="A55" s="11"/>
      <c r="B55" s="32">
        <v>42886</v>
      </c>
      <c r="C55" s="33">
        <v>-5.6025535738645544</v>
      </c>
      <c r="D55" s="33">
        <v>4.1154299701931336</v>
      </c>
      <c r="E55" s="33">
        <v>-0.66755236810985252</v>
      </c>
      <c r="F55" s="33">
        <v>-0.44986385841346532</v>
      </c>
      <c r="G55" s="33">
        <v>6.5338460383084396</v>
      </c>
      <c r="H55" s="33">
        <v>0.66627707151958759</v>
      </c>
      <c r="I55" s="33">
        <v>0.85246948213098506</v>
      </c>
      <c r="J55" s="33">
        <v>1.192014831513049</v>
      </c>
      <c r="K55" s="33">
        <v>1.8188511999686057</v>
      </c>
    </row>
    <row r="56" spans="1:11" ht="15" customHeight="1" x14ac:dyDescent="0.2">
      <c r="A56" s="11"/>
      <c r="B56" s="32">
        <v>42916</v>
      </c>
      <c r="C56" s="33">
        <v>-3.0882623123667514</v>
      </c>
      <c r="D56" s="33">
        <v>-0.14006012513834776</v>
      </c>
      <c r="E56" s="33">
        <v>-2.8089548742333079</v>
      </c>
      <c r="F56" s="33">
        <v>-2.1304882585506988</v>
      </c>
      <c r="G56" s="33">
        <v>4.8400256185819472</v>
      </c>
      <c r="H56" s="33">
        <v>1.244210884176411</v>
      </c>
      <c r="I56" s="33">
        <v>0.41677706163495998</v>
      </c>
      <c r="J56" s="33">
        <v>0.74755955159724863</v>
      </c>
      <c r="K56" s="33">
        <v>1.0799274877588516</v>
      </c>
    </row>
    <row r="57" spans="1:11" ht="15" customHeight="1" x14ac:dyDescent="0.2">
      <c r="A57" s="11"/>
      <c r="B57" s="32">
        <v>42947</v>
      </c>
      <c r="C57" s="33">
        <v>3.0778229093852474</v>
      </c>
      <c r="D57" s="33">
        <v>3.4575138515199342</v>
      </c>
      <c r="E57" s="33">
        <v>-0.72744617252645583</v>
      </c>
      <c r="F57" s="33">
        <v>1.5425367644241561</v>
      </c>
      <c r="G57" s="33">
        <v>4.8663543897135213</v>
      </c>
      <c r="H57" s="33">
        <v>1.8186236241086533</v>
      </c>
      <c r="I57" s="33">
        <v>2.0150398839643202</v>
      </c>
      <c r="J57" s="33">
        <v>2.1198076148412781</v>
      </c>
      <c r="K57" s="33">
        <v>2.0391696252300733</v>
      </c>
    </row>
    <row r="58" spans="1:11" ht="15" customHeight="1" x14ac:dyDescent="0.2">
      <c r="A58" s="11"/>
      <c r="B58" s="32">
        <v>42978</v>
      </c>
      <c r="C58" s="33">
        <v>8.3900583947662994</v>
      </c>
      <c r="D58" s="33">
        <v>2.0430806235209218</v>
      </c>
      <c r="E58" s="33">
        <v>-1.4629792268065103</v>
      </c>
      <c r="F58" s="33">
        <v>2.0661049843654951</v>
      </c>
      <c r="G58" s="33">
        <v>4.7832643385509925</v>
      </c>
      <c r="H58" s="33">
        <v>1.4474813249342873</v>
      </c>
      <c r="I58" s="33">
        <v>1.9572827820737615</v>
      </c>
      <c r="J58" s="33">
        <v>2.1305887436233348</v>
      </c>
      <c r="K58" s="33">
        <v>1.5904016454669119</v>
      </c>
    </row>
    <row r="59" spans="1:11" ht="15" customHeight="1" x14ac:dyDescent="0.2">
      <c r="A59" s="11"/>
      <c r="B59" s="32">
        <v>43008</v>
      </c>
      <c r="C59" s="33">
        <v>6.4434759759094788</v>
      </c>
      <c r="D59" s="33">
        <v>0.69945302181319846</v>
      </c>
      <c r="E59" s="33">
        <v>-2.1892021424740022</v>
      </c>
      <c r="F59" s="33">
        <v>0.84758515429305703</v>
      </c>
      <c r="G59" s="33">
        <v>2.68034881894215</v>
      </c>
      <c r="H59" s="33">
        <v>1.8493631637931145</v>
      </c>
      <c r="I59" s="33">
        <v>1.5754474626795911</v>
      </c>
      <c r="J59" s="33">
        <v>1.4526938847626099</v>
      </c>
      <c r="K59" s="33">
        <v>1.0107694793587854</v>
      </c>
    </row>
    <row r="60" spans="1:11" ht="15" customHeight="1" x14ac:dyDescent="0.2">
      <c r="A60" s="11"/>
      <c r="B60" s="32">
        <v>43039</v>
      </c>
      <c r="C60" s="33">
        <v>13.888960815012609</v>
      </c>
      <c r="D60" s="33">
        <v>3.5046400133312545</v>
      </c>
      <c r="E60" s="33">
        <v>0.83119246335088803</v>
      </c>
      <c r="F60" s="33">
        <v>4.9324721209007834</v>
      </c>
      <c r="G60" s="33">
        <v>4.8474193526442093</v>
      </c>
      <c r="H60" s="33">
        <v>1.9372615679843221</v>
      </c>
      <c r="I60" s="33">
        <v>3.2267709134673623</v>
      </c>
      <c r="J60" s="33">
        <v>2.9963066323499277</v>
      </c>
      <c r="K60" s="33">
        <v>2.0533445525436633</v>
      </c>
    </row>
    <row r="61" spans="1:11" ht="15" customHeight="1" x14ac:dyDescent="0.2">
      <c r="A61" s="11"/>
      <c r="B61" s="32">
        <v>43069</v>
      </c>
      <c r="C61" s="33">
        <v>4.5227223291530123</v>
      </c>
      <c r="D61" s="33">
        <v>4.1742717042397146</v>
      </c>
      <c r="E61" s="33">
        <v>0.13093165893884873</v>
      </c>
      <c r="F61" s="33">
        <v>2.5673598614140332</v>
      </c>
      <c r="G61" s="33">
        <v>4.4589759587664162</v>
      </c>
      <c r="H61" s="33">
        <v>2.4865151671987604</v>
      </c>
      <c r="I61" s="33">
        <v>2.6873341179882289</v>
      </c>
      <c r="J61" s="33">
        <v>2.9692878161074816</v>
      </c>
      <c r="K61" s="33">
        <v>2.8324424584333769</v>
      </c>
    </row>
    <row r="62" spans="1:11" ht="15" customHeight="1" x14ac:dyDescent="0.2">
      <c r="A62" s="11"/>
      <c r="B62" s="32">
        <v>43100</v>
      </c>
      <c r="C62" s="33">
        <v>5.0874415981475778</v>
      </c>
      <c r="D62" s="33">
        <v>0.31951931582206328</v>
      </c>
      <c r="E62" s="33">
        <v>0.66322519358692489</v>
      </c>
      <c r="F62" s="33">
        <v>1.8139504634350629</v>
      </c>
      <c r="G62" s="33">
        <v>2.191364619080943</v>
      </c>
      <c r="H62" s="33">
        <v>1.9862922029522281</v>
      </c>
      <c r="I62" s="33">
        <v>1.994531028273471</v>
      </c>
      <c r="J62" s="33">
        <v>2.2889332562313029</v>
      </c>
      <c r="K62" s="33">
        <v>2.0439185066936716</v>
      </c>
    </row>
    <row r="63" spans="1:11" ht="15" customHeight="1" x14ac:dyDescent="0.2">
      <c r="A63" s="11">
        <v>2018</v>
      </c>
      <c r="B63" s="32">
        <v>43131</v>
      </c>
      <c r="C63" s="33">
        <v>6.7897166888950977</v>
      </c>
      <c r="D63" s="33">
        <v>6.0198670474772342</v>
      </c>
      <c r="E63" s="33">
        <v>2.3536780752762212</v>
      </c>
      <c r="F63" s="33">
        <v>4.2715067785491954</v>
      </c>
      <c r="G63" s="33">
        <v>6.5212924616190975</v>
      </c>
      <c r="H63" s="33">
        <v>3.3169264146798838</v>
      </c>
      <c r="I63" s="33">
        <v>4.1487753888882963</v>
      </c>
      <c r="J63" s="33">
        <v>4.0662279699702992</v>
      </c>
      <c r="K63" s="33">
        <v>3.7641952520628479</v>
      </c>
    </row>
    <row r="64" spans="1:11" ht="15" customHeight="1" x14ac:dyDescent="0.2">
      <c r="A64" s="11" t="s">
        <v>1</v>
      </c>
      <c r="B64" s="32">
        <v>43159</v>
      </c>
      <c r="C64" s="33">
        <v>21.36493596080706</v>
      </c>
      <c r="D64" s="33">
        <v>3.4083627007877055</v>
      </c>
      <c r="E64" s="33">
        <v>1.894536679155749</v>
      </c>
      <c r="F64" s="33">
        <v>5.933385708619781</v>
      </c>
      <c r="G64" s="33">
        <v>4.2697570322048506</v>
      </c>
      <c r="H64" s="33">
        <v>3.4635066987693648</v>
      </c>
      <c r="I64" s="33">
        <v>4.6374786217523933</v>
      </c>
      <c r="J64" s="33">
        <v>4.7195509636899402</v>
      </c>
      <c r="K64" s="33">
        <v>3.4148902285067351</v>
      </c>
    </row>
    <row r="65" spans="1:11" ht="15" customHeight="1" x14ac:dyDescent="0.2">
      <c r="A65" s="11" t="s">
        <v>1</v>
      </c>
      <c r="B65" s="32">
        <v>43190</v>
      </c>
      <c r="C65" s="33">
        <v>30.379468489266571</v>
      </c>
      <c r="D65" s="33">
        <v>0.58892800568264647</v>
      </c>
      <c r="E65" s="33">
        <v>2.7878612969448398</v>
      </c>
      <c r="F65" s="33">
        <v>6.9268150504376393</v>
      </c>
      <c r="G65" s="33">
        <v>1.1633442670109275</v>
      </c>
      <c r="H65" s="33">
        <v>4.3089817158812167</v>
      </c>
      <c r="I65" s="33">
        <v>4.9364557251829098</v>
      </c>
      <c r="J65" s="33">
        <v>4.6127911957356957</v>
      </c>
      <c r="K65" s="33">
        <v>2.9381351740460815</v>
      </c>
    </row>
    <row r="66" spans="1:11" ht="15" customHeight="1" x14ac:dyDescent="0.2">
      <c r="A66" s="11" t="s">
        <v>1</v>
      </c>
      <c r="B66" s="32">
        <v>43220</v>
      </c>
      <c r="C66" s="33">
        <v>4.7508766987972564</v>
      </c>
      <c r="D66" s="33">
        <v>13.570400146958164</v>
      </c>
      <c r="E66" s="33">
        <v>6.2672426168861364</v>
      </c>
      <c r="F66" s="33">
        <v>7.8637771644618084</v>
      </c>
      <c r="G66" s="33">
        <v>7.0782209652694661</v>
      </c>
      <c r="H66" s="33">
        <v>5.1567779762277297</v>
      </c>
      <c r="I66" s="33">
        <v>6.2491208301962047</v>
      </c>
      <c r="J66" s="33">
        <v>6.3593847180614773</v>
      </c>
      <c r="K66" s="33">
        <v>6.6810233596956863</v>
      </c>
    </row>
    <row r="67" spans="1:11" ht="15" customHeight="1" x14ac:dyDescent="0.2">
      <c r="A67" s="11" t="s">
        <v>1</v>
      </c>
      <c r="B67" s="32">
        <v>43251</v>
      </c>
      <c r="C67" s="33">
        <v>4.9969240443633396</v>
      </c>
      <c r="D67" s="33">
        <v>3.2206397858840887</v>
      </c>
      <c r="E67" s="33">
        <v>3.6747895294786161</v>
      </c>
      <c r="F67" s="33">
        <v>3.9150683913684361</v>
      </c>
      <c r="G67" s="33">
        <v>2.1320110422292231</v>
      </c>
      <c r="H67" s="33">
        <v>4.5580095262767628</v>
      </c>
      <c r="I67" s="33">
        <v>4.0417778844481518</v>
      </c>
      <c r="J67" s="33">
        <v>4.2654382300973737</v>
      </c>
      <c r="K67" s="33">
        <v>4.2109634167500758</v>
      </c>
    </row>
    <row r="68" spans="1:11" ht="15" customHeight="1" x14ac:dyDescent="0.2">
      <c r="A68" s="11" t="s">
        <v>1</v>
      </c>
      <c r="B68" s="32">
        <v>43281</v>
      </c>
      <c r="C68" s="33">
        <v>4.0546809866127234</v>
      </c>
      <c r="D68" s="33">
        <v>7.0196458849969332</v>
      </c>
      <c r="E68" s="33">
        <v>4.3041639495481832</v>
      </c>
      <c r="F68" s="33">
        <v>5.3298466748523197</v>
      </c>
      <c r="G68" s="33">
        <v>4.3958362581632429</v>
      </c>
      <c r="H68" s="33">
        <v>3.2627169585983609</v>
      </c>
      <c r="I68" s="33">
        <v>3.9963296523687148</v>
      </c>
      <c r="J68" s="33">
        <v>4.1552701334146178</v>
      </c>
      <c r="K68" s="33">
        <v>4.2112891634710934</v>
      </c>
    </row>
    <row r="69" spans="1:11" ht="15" customHeight="1" x14ac:dyDescent="0.2">
      <c r="A69" s="11" t="s">
        <v>1</v>
      </c>
      <c r="B69" s="32">
        <v>43312</v>
      </c>
      <c r="C69" s="33">
        <v>3.7026843515207446</v>
      </c>
      <c r="D69" s="33">
        <v>3.0857028184629911</v>
      </c>
      <c r="E69" s="33">
        <v>3.3282775203125254</v>
      </c>
      <c r="F69" s="33">
        <v>3.8215601342598546</v>
      </c>
      <c r="G69" s="33">
        <v>1.5014806080906737</v>
      </c>
      <c r="H69" s="33">
        <v>2.6931692196669559</v>
      </c>
      <c r="I69" s="33">
        <v>2.950887365664471</v>
      </c>
      <c r="J69" s="33">
        <v>3.1048923830715722</v>
      </c>
      <c r="K69" s="33">
        <v>2.9101039400494244</v>
      </c>
    </row>
    <row r="70" spans="1:11" ht="15" customHeight="1" x14ac:dyDescent="0.2">
      <c r="A70" s="11" t="s">
        <v>1</v>
      </c>
      <c r="B70" s="32">
        <v>43343</v>
      </c>
      <c r="C70" s="33">
        <v>-4.8284685603772743</v>
      </c>
      <c r="D70" s="33">
        <v>3.0012765422729188</v>
      </c>
      <c r="E70" s="33">
        <v>1.0788607588732617</v>
      </c>
      <c r="F70" s="33">
        <v>0.40316682039704688</v>
      </c>
      <c r="G70" s="33">
        <v>6.1083326416217005</v>
      </c>
      <c r="H70" s="33">
        <v>3.0240357072169672</v>
      </c>
      <c r="I70" s="33">
        <v>2.3502893495240329</v>
      </c>
      <c r="J70" s="33">
        <v>2.398608997710113</v>
      </c>
      <c r="K70" s="33">
        <v>3.0846590597662669</v>
      </c>
    </row>
    <row r="71" spans="1:11" ht="15" customHeight="1" x14ac:dyDescent="0.2">
      <c r="A71" s="11" t="s">
        <v>1</v>
      </c>
      <c r="B71" s="32">
        <v>43373</v>
      </c>
      <c r="C71" s="33">
        <v>-1.3135597051355461</v>
      </c>
      <c r="D71" s="33">
        <v>-3.7479162202867826</v>
      </c>
      <c r="E71" s="33">
        <v>-0.43019461898953182</v>
      </c>
      <c r="F71" s="33">
        <v>-0.96024333489188507</v>
      </c>
      <c r="G71" s="33">
        <v>1.1365751921080971</v>
      </c>
      <c r="H71" s="33">
        <v>3.3142601215437253</v>
      </c>
      <c r="I71" s="33">
        <v>1.5460908465314986</v>
      </c>
      <c r="J71" s="33">
        <v>1.6958339622585186</v>
      </c>
      <c r="K71" s="33">
        <v>1.8350743426213114</v>
      </c>
    </row>
    <row r="72" spans="1:11" ht="15" customHeight="1" x14ac:dyDescent="0.2">
      <c r="A72" s="11" t="s">
        <v>1</v>
      </c>
      <c r="B72" s="32">
        <v>43404</v>
      </c>
      <c r="C72" s="33">
        <v>-8.1184253809779392</v>
      </c>
      <c r="D72" s="33">
        <v>7.5355179716567022</v>
      </c>
      <c r="E72" s="33">
        <v>2.5922589208179971</v>
      </c>
      <c r="F72" s="33">
        <v>1.3788061443268873</v>
      </c>
      <c r="G72" s="33">
        <v>8.2852995061079184</v>
      </c>
      <c r="H72" s="33">
        <v>3.6252630779030284</v>
      </c>
      <c r="I72" s="33">
        <v>3.251445570793976</v>
      </c>
      <c r="J72" s="33">
        <v>3.5773082938121377</v>
      </c>
      <c r="K72" s="33">
        <v>4.7232435557446024</v>
      </c>
    </row>
    <row r="73" spans="1:11" ht="15" customHeight="1" x14ac:dyDescent="0.2">
      <c r="A73" s="11" t="s">
        <v>1</v>
      </c>
      <c r="B73" s="32">
        <v>43434</v>
      </c>
      <c r="C73" s="33">
        <v>6.2630946597941772</v>
      </c>
      <c r="D73" s="33">
        <v>-0.58288943442764207</v>
      </c>
      <c r="E73" s="33">
        <v>1.9441902618896165</v>
      </c>
      <c r="F73" s="33">
        <v>2.6868101773486899</v>
      </c>
      <c r="G73" s="33">
        <v>-0.11174019837878291</v>
      </c>
      <c r="H73" s="33">
        <v>3.68931639367824</v>
      </c>
      <c r="I73" s="33">
        <v>2.9606784129368293</v>
      </c>
      <c r="J73" s="33">
        <v>2.8102154829302322</v>
      </c>
      <c r="K73" s="33">
        <v>2.356611328074294</v>
      </c>
    </row>
    <row r="74" spans="1:11" ht="15" customHeight="1" x14ac:dyDescent="0.2">
      <c r="A74" s="11" t="s">
        <v>1</v>
      </c>
      <c r="B74" s="32">
        <v>43465</v>
      </c>
      <c r="C74" s="33">
        <v>2.8538946004927936</v>
      </c>
      <c r="D74" s="33">
        <v>2.9142897074457181</v>
      </c>
      <c r="E74" s="33">
        <v>1.7604807898525792</v>
      </c>
      <c r="F74" s="33">
        <v>2.4773175645179037</v>
      </c>
      <c r="G74" s="33">
        <v>2.1819113616653851</v>
      </c>
      <c r="H74" s="33">
        <v>3.6255603069688789</v>
      </c>
      <c r="I74" s="33">
        <v>3.0900191276767686</v>
      </c>
      <c r="J74" s="33">
        <v>2.9313710750726898</v>
      </c>
      <c r="K74" s="33">
        <v>2.8298361177593563</v>
      </c>
    </row>
    <row r="75" spans="1:11" ht="15" customHeight="1" x14ac:dyDescent="0.2">
      <c r="A75" s="11">
        <v>2019</v>
      </c>
      <c r="B75" s="32">
        <v>43496</v>
      </c>
      <c r="C75" s="33">
        <v>-6.5994252346689422</v>
      </c>
      <c r="D75" s="33">
        <v>2.6291699623763662</v>
      </c>
      <c r="E75" s="33">
        <v>4.001389403885014E-2</v>
      </c>
      <c r="F75" s="33">
        <v>-0.98793198704252916</v>
      </c>
      <c r="G75" s="33">
        <v>1.8770229327755033</v>
      </c>
      <c r="H75" s="33">
        <v>3.2335226169614657</v>
      </c>
      <c r="I75" s="33">
        <v>1.3840714768281686</v>
      </c>
      <c r="J75" s="33">
        <v>1.6168906885290824</v>
      </c>
      <c r="K75" s="33">
        <v>2.5018821362566399</v>
      </c>
    </row>
    <row r="76" spans="1:11" ht="15" customHeight="1" x14ac:dyDescent="0.2">
      <c r="A76" s="11"/>
      <c r="B76" s="32">
        <v>43524</v>
      </c>
      <c r="C76" s="34">
        <v>-12.753383411943659</v>
      </c>
      <c r="D76" s="34">
        <v>1.4428367586581743</v>
      </c>
      <c r="E76" s="34">
        <v>-1.0520874542863794</v>
      </c>
      <c r="F76" s="34">
        <v>-3.5309652542915444</v>
      </c>
      <c r="G76" s="34">
        <v>2.2546626640309597</v>
      </c>
      <c r="H76" s="34">
        <v>3.3898823393645472</v>
      </c>
      <c r="I76" s="34">
        <v>0.46559180122778798</v>
      </c>
      <c r="J76" s="34">
        <v>0.50393472648886473</v>
      </c>
      <c r="K76" s="34">
        <v>1.9203151546442996</v>
      </c>
    </row>
    <row r="77" spans="1:11" ht="15" customHeight="1" x14ac:dyDescent="0.2">
      <c r="A77" s="11"/>
      <c r="B77" s="32">
        <v>43555</v>
      </c>
      <c r="C77" s="33">
        <v>-7.3232173181082345</v>
      </c>
      <c r="D77" s="33">
        <v>0.5636599635268027</v>
      </c>
      <c r="E77" s="33">
        <v>-0.90929334536977535</v>
      </c>
      <c r="F77" s="33">
        <v>-2.2428272593173233</v>
      </c>
      <c r="G77" s="33">
        <v>0.86948955874026979</v>
      </c>
      <c r="H77" s="33">
        <v>3.350007400319214</v>
      </c>
      <c r="I77" s="33">
        <v>0.94460182768567336</v>
      </c>
      <c r="J77" s="33">
        <v>1.1914875354647592</v>
      </c>
      <c r="K77" s="33">
        <v>2.0480829140424817</v>
      </c>
    </row>
    <row r="78" spans="1:11" ht="15" customHeight="1" x14ac:dyDescent="0.2">
      <c r="A78" s="11"/>
      <c r="B78" s="32">
        <v>43585</v>
      </c>
      <c r="C78" s="34">
        <v>-2.843825319882626</v>
      </c>
      <c r="D78" s="34">
        <v>-2.0815291544060841</v>
      </c>
      <c r="E78" s="34">
        <v>0.11608341158344615</v>
      </c>
      <c r="F78" s="34">
        <v>-1.3347803498710533</v>
      </c>
      <c r="G78" s="34">
        <v>1.2343853254155306</v>
      </c>
      <c r="H78" s="34">
        <v>3.1115693344609667</v>
      </c>
      <c r="I78" s="34">
        <v>1.365096193818303</v>
      </c>
      <c r="J78" s="34">
        <v>1.4134069436336603</v>
      </c>
      <c r="K78" s="34">
        <v>1.7774127618468469</v>
      </c>
    </row>
    <row r="79" spans="1:11" ht="15" customHeight="1" x14ac:dyDescent="0.2">
      <c r="A79" s="11"/>
      <c r="B79" s="32">
        <v>43616</v>
      </c>
      <c r="C79" s="34">
        <v>-6.5844630686403605</v>
      </c>
      <c r="D79" s="34">
        <v>1.1106856971369012</v>
      </c>
      <c r="E79" s="34">
        <v>2.2511105517656063</v>
      </c>
      <c r="F79" s="34">
        <v>-0.64008517736449733</v>
      </c>
      <c r="G79" s="34">
        <v>2.0217198921322677</v>
      </c>
      <c r="H79" s="34">
        <v>3.3975521448558936</v>
      </c>
      <c r="I79" s="34">
        <v>1.8534689998484453</v>
      </c>
      <c r="J79" s="34">
        <v>1.9397220182884212</v>
      </c>
      <c r="K79" s="34">
        <v>2.8124409620693598</v>
      </c>
    </row>
    <row r="80" spans="1:11" ht="15" customHeight="1" x14ac:dyDescent="0.2">
      <c r="A80" s="11"/>
      <c r="B80" s="32">
        <v>43646</v>
      </c>
      <c r="C80" s="35">
        <v>-3.3081870712769188</v>
      </c>
      <c r="D80" s="35">
        <v>-2.7449879877678001</v>
      </c>
      <c r="E80" s="35">
        <v>3.261211054774833</v>
      </c>
      <c r="F80" s="35">
        <v>-0.644748100312313</v>
      </c>
      <c r="G80" s="35">
        <v>-0.93944330243640195</v>
      </c>
      <c r="H80" s="35">
        <v>2.7410316148239247</v>
      </c>
      <c r="I80" s="35">
        <v>1.249151773054578</v>
      </c>
      <c r="J80" s="35">
        <v>1.0591809466165643</v>
      </c>
      <c r="K80" s="35">
        <v>1.4881227539311368</v>
      </c>
    </row>
    <row r="81" spans="1:11" ht="15" customHeight="1" x14ac:dyDescent="0.2">
      <c r="A81" s="11"/>
      <c r="B81" s="32">
        <v>43677</v>
      </c>
      <c r="C81" s="35">
        <v>-2.8675422783611424</v>
      </c>
      <c r="D81" s="35">
        <v>5.6014787085577211</v>
      </c>
      <c r="E81" s="35">
        <v>3.8946174337643527</v>
      </c>
      <c r="F81" s="35">
        <v>2.3924057987666032</v>
      </c>
      <c r="G81" s="35">
        <v>3.199922956128205</v>
      </c>
      <c r="H81" s="35">
        <v>3.5265981633711476</v>
      </c>
      <c r="I81" s="35">
        <v>3.0985806187559888</v>
      </c>
      <c r="J81" s="35">
        <v>2.9887149524552541</v>
      </c>
      <c r="K81" s="35">
        <v>3.655241449566887</v>
      </c>
    </row>
    <row r="82" spans="1:11" ht="15" customHeight="1" x14ac:dyDescent="0.2">
      <c r="A82" s="11"/>
      <c r="B82" s="32">
        <v>43708</v>
      </c>
      <c r="C82" s="35">
        <v>7.1114368207845615</v>
      </c>
      <c r="D82" s="35">
        <v>0.29266513144131068</v>
      </c>
      <c r="E82" s="35">
        <v>4.8043099895955521</v>
      </c>
      <c r="F82" s="35">
        <v>4.0255222566104862</v>
      </c>
      <c r="G82" s="35">
        <v>0.88073762248556875</v>
      </c>
      <c r="H82" s="35">
        <v>4.0877101324579286</v>
      </c>
      <c r="I82" s="35">
        <v>3.7879092161816601</v>
      </c>
      <c r="J82" s="35">
        <v>3.809072389116281</v>
      </c>
      <c r="K82" s="35">
        <v>3.4628411729523236</v>
      </c>
    </row>
    <row r="83" spans="1:11" ht="15" customHeight="1" x14ac:dyDescent="0.2">
      <c r="A83" s="11"/>
      <c r="B83" s="32">
        <v>43738</v>
      </c>
      <c r="C83" s="35">
        <v>2.1064449626121871</v>
      </c>
      <c r="D83" s="35">
        <v>3.5874111723100128</v>
      </c>
      <c r="E83" s="35">
        <v>5.3001465757877924</v>
      </c>
      <c r="F83" s="35">
        <v>3.6919105697327979</v>
      </c>
      <c r="G83" s="35">
        <v>2.4975472285483846</v>
      </c>
      <c r="H83" s="35">
        <v>3.783394324863238</v>
      </c>
      <c r="I83" s="35">
        <v>3.6788429404450511</v>
      </c>
      <c r="J83" s="35">
        <v>3.3971973926035588</v>
      </c>
      <c r="K83" s="35">
        <v>3.5600671671125639</v>
      </c>
    </row>
    <row r="84" spans="1:11" ht="15" customHeight="1" x14ac:dyDescent="0.2">
      <c r="A84" s="11"/>
      <c r="B84" s="32">
        <v>43769</v>
      </c>
      <c r="C84" s="35">
        <v>1.4097336656822392</v>
      </c>
      <c r="D84" s="35">
        <v>-6.3288417036289246</v>
      </c>
      <c r="E84" s="35">
        <v>0.51252840461511084</v>
      </c>
      <c r="F84" s="35">
        <v>-1.4647482096213764</v>
      </c>
      <c r="G84" s="35">
        <v>-8.2491072907060214</v>
      </c>
      <c r="H84" s="35">
        <v>-3.3782448457768197</v>
      </c>
      <c r="I84" s="35">
        <v>-3.1717939208626262</v>
      </c>
      <c r="J84" s="35">
        <v>-3.4941555351109486</v>
      </c>
      <c r="K84" s="35">
        <v>-4.0038528753062508</v>
      </c>
    </row>
    <row r="85" spans="1:11" ht="15" customHeight="1" x14ac:dyDescent="0.2">
      <c r="A85" s="11"/>
      <c r="B85" s="32">
        <v>43799</v>
      </c>
      <c r="C85" s="35">
        <v>-7.8057326274369387</v>
      </c>
      <c r="D85" s="35">
        <v>-5.0145395906724843E-2</v>
      </c>
      <c r="E85" s="35">
        <v>0.70469922726881862</v>
      </c>
      <c r="F85" s="35">
        <v>-2.1835903187226648</v>
      </c>
      <c r="G85" s="35">
        <v>-5.3968666029124819</v>
      </c>
      <c r="H85" s="35">
        <v>-4.517104312640825</v>
      </c>
      <c r="I85" s="35">
        <v>-3.7614570394840143</v>
      </c>
      <c r="J85" s="35">
        <v>-3.941819531460979</v>
      </c>
      <c r="K85" s="35">
        <v>-3.4937488085832911</v>
      </c>
    </row>
    <row r="86" spans="1:11" ht="15" customHeight="1" x14ac:dyDescent="0.2">
      <c r="A86" s="11"/>
      <c r="B86" s="32">
        <v>43830</v>
      </c>
      <c r="C86" s="35">
        <v>2.7218386102539256</v>
      </c>
      <c r="D86" s="35">
        <v>1.7055407150024564</v>
      </c>
      <c r="E86" s="35">
        <v>3.3772775362406406</v>
      </c>
      <c r="F86" s="35">
        <v>2.6024900097440025</v>
      </c>
      <c r="G86" s="35">
        <v>0.99023340183663322</v>
      </c>
      <c r="H86" s="35">
        <v>1.0244840964351027</v>
      </c>
      <c r="I86" s="35">
        <v>1.5809866106206698</v>
      </c>
      <c r="J86" s="35">
        <v>1.431375020042708</v>
      </c>
      <c r="K86" s="35">
        <v>1.3039058943084285</v>
      </c>
    </row>
    <row r="87" spans="1:11" ht="15" customHeight="1" x14ac:dyDescent="0.2">
      <c r="A87" s="11">
        <v>2020</v>
      </c>
      <c r="B87" s="32">
        <v>43861</v>
      </c>
      <c r="C87" s="35">
        <v>3.956524280263892</v>
      </c>
      <c r="D87" s="35">
        <v>-0.12580286975837396</v>
      </c>
      <c r="E87" s="35">
        <v>6.8812774352039696E-2</v>
      </c>
      <c r="F87" s="35">
        <v>1.0959061953503664</v>
      </c>
      <c r="G87" s="35">
        <v>0.14556440934254056</v>
      </c>
      <c r="H87" s="35">
        <v>1.6453154725156054</v>
      </c>
      <c r="I87" s="35">
        <v>1.2209808320443614</v>
      </c>
      <c r="J87" s="35">
        <v>1.2948024523830099</v>
      </c>
      <c r="K87" s="35">
        <v>1.0354829652599733</v>
      </c>
    </row>
    <row r="88" spans="1:11" ht="15" customHeight="1" x14ac:dyDescent="0.2">
      <c r="A88" s="11"/>
      <c r="B88" s="32">
        <v>43890</v>
      </c>
      <c r="C88" s="35">
        <v>11.885159028204612</v>
      </c>
      <c r="D88" s="35">
        <v>3.0495204018918827</v>
      </c>
      <c r="E88" s="35">
        <v>1.689188163270174</v>
      </c>
      <c r="F88" s="35">
        <v>4.7887418229901186</v>
      </c>
      <c r="G88" s="35">
        <v>2.6972455648968037</v>
      </c>
      <c r="H88" s="35">
        <v>2.4727922022064206</v>
      </c>
      <c r="I88" s="35">
        <v>3.319222542963189</v>
      </c>
      <c r="J88" s="35">
        <v>3.2317539387893675</v>
      </c>
      <c r="K88" s="35">
        <v>2.4430269132480191</v>
      </c>
    </row>
    <row r="89" spans="1:11" ht="15" customHeight="1" x14ac:dyDescent="0.2">
      <c r="A89" s="11"/>
      <c r="B89" s="32">
        <v>43921</v>
      </c>
      <c r="C89" s="35">
        <v>3.0396996293003298</v>
      </c>
      <c r="D89" s="35">
        <v>-1.433908397446487</v>
      </c>
      <c r="E89" s="35">
        <v>-0.56724048956706952</v>
      </c>
      <c r="F89" s="35">
        <v>0.25884429420848676</v>
      </c>
      <c r="G89" s="35">
        <v>-7.047221848850171</v>
      </c>
      <c r="H89" s="35">
        <v>-4.27408071587287</v>
      </c>
      <c r="I89" s="35">
        <v>-2.9630089066390042</v>
      </c>
      <c r="J89" s="35">
        <v>-3.5366018882472616</v>
      </c>
      <c r="K89" s="35">
        <v>-4.1445428323758904</v>
      </c>
    </row>
    <row r="90" spans="1:11" ht="15" customHeight="1" x14ac:dyDescent="0.2">
      <c r="A90" s="11"/>
      <c r="B90" s="32">
        <v>43951</v>
      </c>
      <c r="C90" s="35">
        <v>1.9373953271412745</v>
      </c>
      <c r="D90" s="35">
        <v>-9.6411159020115207</v>
      </c>
      <c r="E90" s="35">
        <v>-6.7619438281317059</v>
      </c>
      <c r="F90" s="35">
        <v>-5.4285137917551651</v>
      </c>
      <c r="G90" s="35">
        <v>-20.712641074817967</v>
      </c>
      <c r="H90" s="35">
        <v>-16.565533043385472</v>
      </c>
      <c r="I90" s="35">
        <v>-13.159659116149641</v>
      </c>
      <c r="J90" s="35">
        <v>-13.818329724698202</v>
      </c>
      <c r="K90" s="35">
        <v>-15.228216788162484</v>
      </c>
    </row>
    <row r="91" spans="1:11" ht="15" customHeight="1" x14ac:dyDescent="0.2">
      <c r="A91" s="11"/>
      <c r="B91" s="32">
        <v>43982</v>
      </c>
      <c r="C91" s="35">
        <v>2.8747372720973061</v>
      </c>
      <c r="D91" s="35">
        <v>-14.951822686531983</v>
      </c>
      <c r="E91" s="35">
        <v>-12.467327889147455</v>
      </c>
      <c r="F91" s="35">
        <v>-9.2220415688045705</v>
      </c>
      <c r="G91" s="35">
        <v>-22.349460555773803</v>
      </c>
      <c r="H91" s="35">
        <v>-16.722141600005898</v>
      </c>
      <c r="I91" s="35">
        <v>-14.688075263722311</v>
      </c>
      <c r="J91" s="35">
        <v>-15.314307791228302</v>
      </c>
      <c r="K91" s="35">
        <v>-17.015316895959728</v>
      </c>
    </row>
    <row r="92" spans="1:11" ht="15" customHeight="1" x14ac:dyDescent="0.2">
      <c r="A92" s="11"/>
      <c r="B92" s="32">
        <v>44012</v>
      </c>
      <c r="C92" s="35">
        <v>3.4558891119509383</v>
      </c>
      <c r="D92" s="35">
        <v>-10.797200096291775</v>
      </c>
      <c r="E92" s="35">
        <v>-20.424977043527718</v>
      </c>
      <c r="F92" s="35">
        <v>-10.623911631729072</v>
      </c>
      <c r="G92" s="35">
        <v>-15.034779765053145</v>
      </c>
      <c r="H92" s="35">
        <v>-14.304088420999577</v>
      </c>
      <c r="I92" s="35">
        <v>-13.102384660190452</v>
      </c>
      <c r="J92" s="35">
        <v>-13.58431153480862</v>
      </c>
      <c r="K92" s="35">
        <v>-15.221885426366455</v>
      </c>
    </row>
    <row r="93" spans="1:11" ht="15" customHeight="1" x14ac:dyDescent="0.2">
      <c r="A93" s="11"/>
      <c r="B93" s="32">
        <v>44043</v>
      </c>
      <c r="C93" s="35">
        <v>2.7525088069223784</v>
      </c>
      <c r="D93" s="35">
        <v>-8.7763297279412171</v>
      </c>
      <c r="E93" s="35">
        <v>-20.0197856928433</v>
      </c>
      <c r="F93" s="35">
        <v>-9.8968065379723953</v>
      </c>
      <c r="G93" s="35">
        <v>-10.43995479319085</v>
      </c>
      <c r="H93" s="35">
        <v>-12.001391451434188</v>
      </c>
      <c r="I93" s="35">
        <v>-11.088778234163527</v>
      </c>
      <c r="J93" s="35">
        <v>-11.249896453693239</v>
      </c>
      <c r="K93" s="35">
        <v>-12.698115191859983</v>
      </c>
    </row>
    <row r="94" spans="1:11" ht="15" customHeight="1" x14ac:dyDescent="0.2">
      <c r="A94" s="11"/>
      <c r="B94" s="32" t="s">
        <v>17</v>
      </c>
      <c r="C94" s="35">
        <v>-1.7247639122749945</v>
      </c>
      <c r="D94" s="35">
        <v>-6.9320229933366875</v>
      </c>
      <c r="E94" s="35">
        <v>-18.582021011016749</v>
      </c>
      <c r="F94" s="35">
        <v>-9.8494869644541012</v>
      </c>
      <c r="G94" s="35">
        <v>1.2232788885206674</v>
      </c>
      <c r="H94" s="35">
        <v>-14.49169477780022</v>
      </c>
      <c r="I94" s="35">
        <v>-11.394313588588929</v>
      </c>
      <c r="J94" s="35">
        <v>-10.900814864885533</v>
      </c>
      <c r="K94" s="35">
        <v>-11.867357846085397</v>
      </c>
    </row>
    <row r="95" spans="1:11" ht="15" customHeight="1" x14ac:dyDescent="0.2">
      <c r="A95" s="11"/>
      <c r="B95" s="32" t="s">
        <v>16</v>
      </c>
      <c r="C95" s="35">
        <v>-0.99814331098438913</v>
      </c>
      <c r="D95" s="35">
        <v>3.8081992780796696</v>
      </c>
      <c r="E95" s="35">
        <v>-12.971398822163465</v>
      </c>
      <c r="F95" s="35">
        <v>-4.0674727499605154</v>
      </c>
      <c r="G95" s="35">
        <v>9.4207668977586536</v>
      </c>
      <c r="H95" s="35">
        <v>-8.1737224608692003</v>
      </c>
      <c r="I95" s="35">
        <v>-5.1062168075927588</v>
      </c>
      <c r="J95" s="35">
        <v>-4.756740823328613</v>
      </c>
      <c r="K95" s="35">
        <v>-5.1654847323416533</v>
      </c>
    </row>
    <row r="96" spans="1:11" ht="15" customHeight="1" x14ac:dyDescent="0.2">
      <c r="B96" s="32" t="s">
        <v>27</v>
      </c>
      <c r="C96" s="35">
        <v>2.0987586217200374</v>
      </c>
      <c r="D96" s="35">
        <v>6.7030391655134736</v>
      </c>
      <c r="E96" s="35">
        <v>-8.1172198472539208</v>
      </c>
      <c r="F96" s="35">
        <v>-0.5953129667141468</v>
      </c>
      <c r="G96" s="35">
        <v>15.247060417406018</v>
      </c>
      <c r="H96" s="35">
        <v>-4.7808243989981207</v>
      </c>
      <c r="I96" s="35">
        <v>-1.422683110220504</v>
      </c>
      <c r="J96" s="35">
        <v>-0.91558731262453819</v>
      </c>
      <c r="K96" s="35">
        <v>-1.2397456921530221</v>
      </c>
    </row>
    <row r="97" spans="1:11" ht="15" customHeight="1" x14ac:dyDescent="0.2">
      <c r="B97" s="32" t="s">
        <v>34</v>
      </c>
      <c r="C97" s="35">
        <v>-0.11295263953381607</v>
      </c>
      <c r="D97" s="35">
        <v>1.7668422480911659</v>
      </c>
      <c r="E97" s="35">
        <v>-4.4961003397690575</v>
      </c>
      <c r="F97" s="35">
        <v>-1.3259153569678546</v>
      </c>
      <c r="G97" s="35">
        <v>16.921421787053603</v>
      </c>
      <c r="H97" s="35">
        <v>-1.0978307735468746</v>
      </c>
      <c r="I97" s="35">
        <v>0.47807609028301101</v>
      </c>
      <c r="J97" s="35">
        <v>0.97811750457577773</v>
      </c>
      <c r="K97" s="35">
        <v>1.0946949040864666</v>
      </c>
    </row>
    <row r="98" spans="1:11" ht="15" customHeight="1" x14ac:dyDescent="0.2">
      <c r="B98" s="32" t="s">
        <v>35</v>
      </c>
      <c r="C98" s="35">
        <v>-8.8828123609765726</v>
      </c>
      <c r="D98" s="35">
        <v>2.1489997194171764</v>
      </c>
      <c r="E98" s="35">
        <v>-2.2131791587339649</v>
      </c>
      <c r="F98" s="35">
        <v>-2.6946573661165445</v>
      </c>
      <c r="G98" s="35">
        <v>10.630743480592741</v>
      </c>
      <c r="H98" s="35">
        <v>-0.97399267674217072</v>
      </c>
      <c r="I98" s="35">
        <v>-0.40696438090779452</v>
      </c>
      <c r="J98" s="35">
        <v>-7.1983267595030043E-2</v>
      </c>
      <c r="K98" s="35">
        <v>0.90156662641906848</v>
      </c>
    </row>
    <row r="99" spans="1:11" ht="15" customHeight="1" x14ac:dyDescent="0.2">
      <c r="A99" s="11">
        <v>2021</v>
      </c>
      <c r="B99" s="32" t="s">
        <v>36</v>
      </c>
      <c r="C99" s="35">
        <v>-1.1504175852185057</v>
      </c>
      <c r="D99" s="35">
        <v>-1.7188381610134513</v>
      </c>
      <c r="E99" s="35">
        <v>-3.0529321937110154</v>
      </c>
      <c r="F99" s="35">
        <v>-2.9116032363157132</v>
      </c>
      <c r="G99" s="35">
        <v>8.6335864658681203</v>
      </c>
      <c r="H99" s="35">
        <v>-5.8921989740273233</v>
      </c>
      <c r="I99" s="35">
        <v>-3.0547159760807006</v>
      </c>
      <c r="J99" s="35">
        <v>-2.8370198079788054</v>
      </c>
      <c r="K99" s="35">
        <v>-2.8272135859070886</v>
      </c>
    </row>
    <row r="100" spans="1:11" ht="15" customHeight="1" x14ac:dyDescent="0.2">
      <c r="A100" s="11"/>
      <c r="B100" s="32" t="s">
        <v>37</v>
      </c>
      <c r="C100" s="36">
        <v>-4.8893889293653103</v>
      </c>
      <c r="D100" s="36">
        <v>1.7748966284166983</v>
      </c>
      <c r="E100" s="36">
        <v>-1.8915986676269796</v>
      </c>
      <c r="F100" s="36">
        <v>-2.7993517650824487</v>
      </c>
      <c r="G100" s="36">
        <v>7.9879255869108334</v>
      </c>
      <c r="H100" s="36">
        <v>-5.1833902761129593</v>
      </c>
      <c r="I100" s="36">
        <v>-2.6557878103904216</v>
      </c>
      <c r="J100" s="36">
        <v>-2.2301066609736466</v>
      </c>
      <c r="K100" s="36">
        <v>-1.6311303993781507</v>
      </c>
    </row>
    <row r="101" spans="1:11" ht="15" customHeight="1" x14ac:dyDescent="0.2">
      <c r="B101" s="12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9.9499999999999993" customHeight="1" x14ac:dyDescent="0.2">
      <c r="A102" s="16" t="s">
        <v>26</v>
      </c>
      <c r="B102" s="1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s="13" customFormat="1" ht="9.9499999999999993" customHeight="1" x14ac:dyDescent="0.2">
      <c r="A103" s="16" t="s">
        <v>23</v>
      </c>
      <c r="B103" s="17"/>
      <c r="C103" s="27"/>
      <c r="D103" s="27"/>
      <c r="E103" s="19"/>
      <c r="F103" s="19"/>
      <c r="G103" s="19"/>
      <c r="H103" s="19"/>
      <c r="I103" s="19"/>
      <c r="J103" s="19"/>
      <c r="K103" s="19"/>
    </row>
    <row r="104" spans="1:11" s="13" customFormat="1" ht="9.9499999999999993" customHeight="1" x14ac:dyDescent="0.15">
      <c r="A104" s="16" t="s">
        <v>28</v>
      </c>
      <c r="B104" s="17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13" customFormat="1" ht="9.9499999999999993" customHeight="1" x14ac:dyDescent="0.15">
      <c r="A105" s="16" t="s">
        <v>29</v>
      </c>
      <c r="B105" s="17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13" customFormat="1" ht="9.9499999999999993" customHeight="1" x14ac:dyDescent="0.15">
      <c r="A106" s="16" t="s">
        <v>30</v>
      </c>
      <c r="B106" s="17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13" customFormat="1" ht="9.9499999999999993" customHeight="1" x14ac:dyDescent="0.15">
      <c r="A107" s="16" t="s">
        <v>31</v>
      </c>
      <c r="B107" s="17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s="13" customFormat="1" ht="9.9499999999999993" customHeight="1" x14ac:dyDescent="0.15">
      <c r="A108" s="16" t="s">
        <v>22</v>
      </c>
      <c r="B108" s="17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x14ac:dyDescent="0.2">
      <c r="A109" s="16" t="s">
        <v>32</v>
      </c>
      <c r="B109" s="17"/>
      <c r="E109" s="19"/>
      <c r="F109" s="19"/>
      <c r="G109" s="19"/>
      <c r="H109" s="19"/>
      <c r="I109" s="19"/>
      <c r="J109" s="19"/>
      <c r="K109" s="19"/>
    </row>
    <row r="110" spans="1:11" ht="12.6" x14ac:dyDescent="0.2">
      <c r="A110" s="16"/>
      <c r="B110" s="17"/>
    </row>
  </sheetData>
  <mergeCells count="7">
    <mergeCell ref="C4:I4"/>
    <mergeCell ref="J4:J6"/>
    <mergeCell ref="K4:K6"/>
    <mergeCell ref="I5:I6"/>
    <mergeCell ref="H5:H6"/>
    <mergeCell ref="G5:G6"/>
    <mergeCell ref="C5:F5"/>
  </mergeCells>
  <conditionalFormatting sqref="C110:K273 C101:K101 C15:K96">
    <cfRule type="notContainsBlanks" dxfId="926" priority="508" stopIfTrue="1">
      <formula>LEN(TRIM(C15))&gt;0</formula>
    </cfRule>
  </conditionalFormatting>
  <conditionalFormatting sqref="J50">
    <cfRule type="notContainsBlanks" dxfId="925" priority="506" stopIfTrue="1">
      <formula>LEN(TRIM(J50))&gt;0</formula>
    </cfRule>
  </conditionalFormatting>
  <conditionalFormatting sqref="J51:J76">
    <cfRule type="notContainsBlanks" dxfId="924" priority="504" stopIfTrue="1">
      <formula>LEN(TRIM(J51))&gt;0</formula>
    </cfRule>
  </conditionalFormatting>
  <conditionalFormatting sqref="J66:J76">
    <cfRule type="notContainsBlanks" dxfId="923" priority="499" stopIfTrue="1">
      <formula>LEN(TRIM(J66))&gt;0</formula>
    </cfRule>
  </conditionalFormatting>
  <conditionalFormatting sqref="J68:J71">
    <cfRule type="notContainsBlanks" dxfId="922" priority="497" stopIfTrue="1">
      <formula>LEN(TRIM(J68))&gt;0</formula>
    </cfRule>
  </conditionalFormatting>
  <conditionalFormatting sqref="J68:J71">
    <cfRule type="notContainsBlanks" dxfId="921" priority="496" stopIfTrue="1">
      <formula>LEN(TRIM(J68))&gt;0</formula>
    </cfRule>
  </conditionalFormatting>
  <conditionalFormatting sqref="J62">
    <cfRule type="notContainsBlanks" dxfId="920" priority="502" stopIfTrue="1">
      <formula>LEN(TRIM(J62))&gt;0</formula>
    </cfRule>
  </conditionalFormatting>
  <conditionalFormatting sqref="J39:J76">
    <cfRule type="notContainsBlanks" dxfId="919" priority="494" stopIfTrue="1">
      <formula>LEN(TRIM(J39))&gt;0</formula>
    </cfRule>
  </conditionalFormatting>
  <conditionalFormatting sqref="J78">
    <cfRule type="notContainsBlanks" dxfId="918" priority="492" stopIfTrue="1">
      <formula>LEN(TRIM(J78))&gt;0</formula>
    </cfRule>
  </conditionalFormatting>
  <conditionalFormatting sqref="J78">
    <cfRule type="notContainsBlanks" dxfId="917" priority="489" stopIfTrue="1">
      <formula>LEN(TRIM(J78))&gt;0</formula>
    </cfRule>
  </conditionalFormatting>
  <conditionalFormatting sqref="J78">
    <cfRule type="notContainsBlanks" dxfId="916" priority="486" stopIfTrue="1">
      <formula>LEN(TRIM(J78))&gt;0</formula>
    </cfRule>
  </conditionalFormatting>
  <conditionalFormatting sqref="J77">
    <cfRule type="notContainsBlanks" dxfId="915" priority="484" stopIfTrue="1">
      <formula>LEN(TRIM(J77))&gt;0</formula>
    </cfRule>
  </conditionalFormatting>
  <conditionalFormatting sqref="J77">
    <cfRule type="notContainsBlanks" dxfId="914" priority="481" stopIfTrue="1">
      <formula>LEN(TRIM(J77))&gt;0</formula>
    </cfRule>
  </conditionalFormatting>
  <conditionalFormatting sqref="J77">
    <cfRule type="notContainsBlanks" dxfId="913" priority="478" stopIfTrue="1">
      <formula>LEN(TRIM(J77))&gt;0</formula>
    </cfRule>
  </conditionalFormatting>
  <conditionalFormatting sqref="J96 J101">
    <cfRule type="notContainsBlanks" dxfId="912" priority="476" stopIfTrue="1">
      <formula>LEN(TRIM(J96))&gt;0</formula>
    </cfRule>
  </conditionalFormatting>
  <conditionalFormatting sqref="J96 J101">
    <cfRule type="notContainsBlanks" dxfId="911" priority="473" stopIfTrue="1">
      <formula>LEN(TRIM(J96))&gt;0</formula>
    </cfRule>
  </conditionalFormatting>
  <conditionalFormatting sqref="J96 J101">
    <cfRule type="notContainsBlanks" dxfId="910" priority="470" stopIfTrue="1">
      <formula>LEN(TRIM(J96))&gt;0</formula>
    </cfRule>
  </conditionalFormatting>
  <conditionalFormatting sqref="J79">
    <cfRule type="notContainsBlanks" dxfId="909" priority="465" stopIfTrue="1">
      <formula>LEN(TRIM(J79))&gt;0</formula>
    </cfRule>
  </conditionalFormatting>
  <conditionalFormatting sqref="J79">
    <cfRule type="notContainsBlanks" dxfId="908" priority="462" stopIfTrue="1">
      <formula>LEN(TRIM(J79))&gt;0</formula>
    </cfRule>
  </conditionalFormatting>
  <conditionalFormatting sqref="J79">
    <cfRule type="notContainsBlanks" dxfId="907" priority="459" stopIfTrue="1">
      <formula>LEN(TRIM(J79))&gt;0</formula>
    </cfRule>
  </conditionalFormatting>
  <conditionalFormatting sqref="F50">
    <cfRule type="notContainsBlanks" dxfId="906" priority="456" stopIfTrue="1">
      <formula>LEN(TRIM(F50))&gt;0</formula>
    </cfRule>
  </conditionalFormatting>
  <conditionalFormatting sqref="F51:F76">
    <cfRule type="notContainsBlanks" dxfId="905" priority="454" stopIfTrue="1">
      <formula>LEN(TRIM(F51))&gt;0</formula>
    </cfRule>
  </conditionalFormatting>
  <conditionalFormatting sqref="F66:F76">
    <cfRule type="notContainsBlanks" dxfId="904" priority="449" stopIfTrue="1">
      <formula>LEN(TRIM(F66))&gt;0</formula>
    </cfRule>
  </conditionalFormatting>
  <conditionalFormatting sqref="F68:F71">
    <cfRule type="notContainsBlanks" dxfId="903" priority="447" stopIfTrue="1">
      <formula>LEN(TRIM(F68))&gt;0</formula>
    </cfRule>
  </conditionalFormatting>
  <conditionalFormatting sqref="F68:F71">
    <cfRule type="notContainsBlanks" dxfId="902" priority="446" stopIfTrue="1">
      <formula>LEN(TRIM(F68))&gt;0</formula>
    </cfRule>
  </conditionalFormatting>
  <conditionalFormatting sqref="F62">
    <cfRule type="notContainsBlanks" dxfId="901" priority="452" stopIfTrue="1">
      <formula>LEN(TRIM(F62))&gt;0</formula>
    </cfRule>
  </conditionalFormatting>
  <conditionalFormatting sqref="F39:F76">
    <cfRule type="notContainsBlanks" dxfId="900" priority="444" stopIfTrue="1">
      <formula>LEN(TRIM(F39))&gt;0</formula>
    </cfRule>
  </conditionalFormatting>
  <conditionalFormatting sqref="F78">
    <cfRule type="notContainsBlanks" dxfId="899" priority="442" stopIfTrue="1">
      <formula>LEN(TRIM(F78))&gt;0</formula>
    </cfRule>
  </conditionalFormatting>
  <conditionalFormatting sqref="F78">
    <cfRule type="notContainsBlanks" dxfId="898" priority="439" stopIfTrue="1">
      <formula>LEN(TRIM(F78))&gt;0</formula>
    </cfRule>
  </conditionalFormatting>
  <conditionalFormatting sqref="F78">
    <cfRule type="notContainsBlanks" dxfId="897" priority="436" stopIfTrue="1">
      <formula>LEN(TRIM(F78))&gt;0</formula>
    </cfRule>
  </conditionalFormatting>
  <conditionalFormatting sqref="F77">
    <cfRule type="notContainsBlanks" dxfId="896" priority="434" stopIfTrue="1">
      <formula>LEN(TRIM(F77))&gt;0</formula>
    </cfRule>
  </conditionalFormatting>
  <conditionalFormatting sqref="F77">
    <cfRule type="notContainsBlanks" dxfId="895" priority="431" stopIfTrue="1">
      <formula>LEN(TRIM(F77))&gt;0</formula>
    </cfRule>
  </conditionalFormatting>
  <conditionalFormatting sqref="F77">
    <cfRule type="notContainsBlanks" dxfId="894" priority="428" stopIfTrue="1">
      <formula>LEN(TRIM(F77))&gt;0</formula>
    </cfRule>
  </conditionalFormatting>
  <conditionalFormatting sqref="F96 F101">
    <cfRule type="notContainsBlanks" dxfId="893" priority="426" stopIfTrue="1">
      <formula>LEN(TRIM(F96))&gt;0</formula>
    </cfRule>
  </conditionalFormatting>
  <conditionalFormatting sqref="F96 F101">
    <cfRule type="notContainsBlanks" dxfId="892" priority="423" stopIfTrue="1">
      <formula>LEN(TRIM(F96))&gt;0</formula>
    </cfRule>
  </conditionalFormatting>
  <conditionalFormatting sqref="F96 F101">
    <cfRule type="notContainsBlanks" dxfId="891" priority="420" stopIfTrue="1">
      <formula>LEN(TRIM(F96))&gt;0</formula>
    </cfRule>
  </conditionalFormatting>
  <conditionalFormatting sqref="F79">
    <cfRule type="notContainsBlanks" dxfId="890" priority="415" stopIfTrue="1">
      <formula>LEN(TRIM(F79))&gt;0</formula>
    </cfRule>
  </conditionalFormatting>
  <conditionalFormatting sqref="F79">
    <cfRule type="notContainsBlanks" dxfId="889" priority="412" stopIfTrue="1">
      <formula>LEN(TRIM(F79))&gt;0</formula>
    </cfRule>
  </conditionalFormatting>
  <conditionalFormatting sqref="F79">
    <cfRule type="notContainsBlanks" dxfId="888" priority="409" stopIfTrue="1">
      <formula>LEN(TRIM(F79))&gt;0</formula>
    </cfRule>
  </conditionalFormatting>
  <conditionalFormatting sqref="C50">
    <cfRule type="notContainsBlanks" dxfId="887" priority="406" stopIfTrue="1">
      <formula>LEN(TRIM(C50))&gt;0</formula>
    </cfRule>
  </conditionalFormatting>
  <conditionalFormatting sqref="C51:C76">
    <cfRule type="notContainsBlanks" dxfId="886" priority="404" stopIfTrue="1">
      <formula>LEN(TRIM(C51))&gt;0</formula>
    </cfRule>
  </conditionalFormatting>
  <conditionalFormatting sqref="C66:C76">
    <cfRule type="notContainsBlanks" dxfId="885" priority="399" stopIfTrue="1">
      <formula>LEN(TRIM(C66))&gt;0</formula>
    </cfRule>
  </conditionalFormatting>
  <conditionalFormatting sqref="C68:C71">
    <cfRule type="notContainsBlanks" dxfId="884" priority="397" stopIfTrue="1">
      <formula>LEN(TRIM(C68))&gt;0</formula>
    </cfRule>
  </conditionalFormatting>
  <conditionalFormatting sqref="C68:C71">
    <cfRule type="notContainsBlanks" dxfId="883" priority="396" stopIfTrue="1">
      <formula>LEN(TRIM(C68))&gt;0</formula>
    </cfRule>
  </conditionalFormatting>
  <conditionalFormatting sqref="C62">
    <cfRule type="notContainsBlanks" dxfId="882" priority="402" stopIfTrue="1">
      <formula>LEN(TRIM(C62))&gt;0</formula>
    </cfRule>
  </conditionalFormatting>
  <conditionalFormatting sqref="C39:C76">
    <cfRule type="notContainsBlanks" dxfId="881" priority="394" stopIfTrue="1">
      <formula>LEN(TRIM(C39))&gt;0</formula>
    </cfRule>
  </conditionalFormatting>
  <conditionalFormatting sqref="C78">
    <cfRule type="notContainsBlanks" dxfId="880" priority="392" stopIfTrue="1">
      <formula>LEN(TRIM(C78))&gt;0</formula>
    </cfRule>
  </conditionalFormatting>
  <conditionalFormatting sqref="C78">
    <cfRule type="notContainsBlanks" dxfId="879" priority="389" stopIfTrue="1">
      <formula>LEN(TRIM(C78))&gt;0</formula>
    </cfRule>
  </conditionalFormatting>
  <conditionalFormatting sqref="C78">
    <cfRule type="notContainsBlanks" dxfId="878" priority="386" stopIfTrue="1">
      <formula>LEN(TRIM(C78))&gt;0</formula>
    </cfRule>
  </conditionalFormatting>
  <conditionalFormatting sqref="C77">
    <cfRule type="notContainsBlanks" dxfId="877" priority="384" stopIfTrue="1">
      <formula>LEN(TRIM(C77))&gt;0</formula>
    </cfRule>
  </conditionalFormatting>
  <conditionalFormatting sqref="C77">
    <cfRule type="notContainsBlanks" dxfId="876" priority="381" stopIfTrue="1">
      <formula>LEN(TRIM(C77))&gt;0</formula>
    </cfRule>
  </conditionalFormatting>
  <conditionalFormatting sqref="C77">
    <cfRule type="notContainsBlanks" dxfId="875" priority="378" stopIfTrue="1">
      <formula>LEN(TRIM(C77))&gt;0</formula>
    </cfRule>
  </conditionalFormatting>
  <conditionalFormatting sqref="C96 C101">
    <cfRule type="notContainsBlanks" dxfId="874" priority="376" stopIfTrue="1">
      <formula>LEN(TRIM(C96))&gt;0</formula>
    </cfRule>
  </conditionalFormatting>
  <conditionalFormatting sqref="C96 C101">
    <cfRule type="notContainsBlanks" dxfId="873" priority="373" stopIfTrue="1">
      <formula>LEN(TRIM(C96))&gt;0</formula>
    </cfRule>
  </conditionalFormatting>
  <conditionalFormatting sqref="C96 C101">
    <cfRule type="notContainsBlanks" dxfId="872" priority="370" stopIfTrue="1">
      <formula>LEN(TRIM(C96))&gt;0</formula>
    </cfRule>
  </conditionalFormatting>
  <conditionalFormatting sqref="C79">
    <cfRule type="notContainsBlanks" dxfId="871" priority="365" stopIfTrue="1">
      <formula>LEN(TRIM(C79))&gt;0</formula>
    </cfRule>
  </conditionalFormatting>
  <conditionalFormatting sqref="C79">
    <cfRule type="notContainsBlanks" dxfId="870" priority="362" stopIfTrue="1">
      <formula>LEN(TRIM(C79))&gt;0</formula>
    </cfRule>
  </conditionalFormatting>
  <conditionalFormatting sqref="C79">
    <cfRule type="notContainsBlanks" dxfId="869" priority="359" stopIfTrue="1">
      <formula>LEN(TRIM(C79))&gt;0</formula>
    </cfRule>
  </conditionalFormatting>
  <conditionalFormatting sqref="D50">
    <cfRule type="notContainsBlanks" dxfId="868" priority="356" stopIfTrue="1">
      <formula>LEN(TRIM(D50))&gt;0</formula>
    </cfRule>
  </conditionalFormatting>
  <conditionalFormatting sqref="D51:D76">
    <cfRule type="notContainsBlanks" dxfId="867" priority="354" stopIfTrue="1">
      <formula>LEN(TRIM(D51))&gt;0</formula>
    </cfRule>
  </conditionalFormatting>
  <conditionalFormatting sqref="D66:D76">
    <cfRule type="notContainsBlanks" dxfId="866" priority="349" stopIfTrue="1">
      <formula>LEN(TRIM(D66))&gt;0</formula>
    </cfRule>
  </conditionalFormatting>
  <conditionalFormatting sqref="D68:D71">
    <cfRule type="notContainsBlanks" dxfId="865" priority="347" stopIfTrue="1">
      <formula>LEN(TRIM(D68))&gt;0</formula>
    </cfRule>
  </conditionalFormatting>
  <conditionalFormatting sqref="D68:D71">
    <cfRule type="notContainsBlanks" dxfId="864" priority="346" stopIfTrue="1">
      <formula>LEN(TRIM(D68))&gt;0</formula>
    </cfRule>
  </conditionalFormatting>
  <conditionalFormatting sqref="D62">
    <cfRule type="notContainsBlanks" dxfId="863" priority="352" stopIfTrue="1">
      <formula>LEN(TRIM(D62))&gt;0</formula>
    </cfRule>
  </conditionalFormatting>
  <conditionalFormatting sqref="D39:D76">
    <cfRule type="notContainsBlanks" dxfId="862" priority="344" stopIfTrue="1">
      <formula>LEN(TRIM(D39))&gt;0</formula>
    </cfRule>
  </conditionalFormatting>
  <conditionalFormatting sqref="D78">
    <cfRule type="notContainsBlanks" dxfId="861" priority="342" stopIfTrue="1">
      <formula>LEN(TRIM(D78))&gt;0</formula>
    </cfRule>
  </conditionalFormatting>
  <conditionalFormatting sqref="D78">
    <cfRule type="notContainsBlanks" dxfId="860" priority="339" stopIfTrue="1">
      <formula>LEN(TRIM(D78))&gt;0</formula>
    </cfRule>
  </conditionalFormatting>
  <conditionalFormatting sqref="D78">
    <cfRule type="notContainsBlanks" dxfId="859" priority="336" stopIfTrue="1">
      <formula>LEN(TRIM(D78))&gt;0</formula>
    </cfRule>
  </conditionalFormatting>
  <conditionalFormatting sqref="D77">
    <cfRule type="notContainsBlanks" dxfId="858" priority="334" stopIfTrue="1">
      <formula>LEN(TRIM(D77))&gt;0</formula>
    </cfRule>
  </conditionalFormatting>
  <conditionalFormatting sqref="D77">
    <cfRule type="notContainsBlanks" dxfId="857" priority="331" stopIfTrue="1">
      <formula>LEN(TRIM(D77))&gt;0</formula>
    </cfRule>
  </conditionalFormatting>
  <conditionalFormatting sqref="D77">
    <cfRule type="notContainsBlanks" dxfId="856" priority="328" stopIfTrue="1">
      <formula>LEN(TRIM(D77))&gt;0</formula>
    </cfRule>
  </conditionalFormatting>
  <conditionalFormatting sqref="D96 D101">
    <cfRule type="notContainsBlanks" dxfId="855" priority="326" stopIfTrue="1">
      <formula>LEN(TRIM(D96))&gt;0</formula>
    </cfRule>
  </conditionalFormatting>
  <conditionalFormatting sqref="D96 D101">
    <cfRule type="notContainsBlanks" dxfId="854" priority="323" stopIfTrue="1">
      <formula>LEN(TRIM(D96))&gt;0</formula>
    </cfRule>
  </conditionalFormatting>
  <conditionalFormatting sqref="D96 D101">
    <cfRule type="notContainsBlanks" dxfId="853" priority="320" stopIfTrue="1">
      <formula>LEN(TRIM(D96))&gt;0</formula>
    </cfRule>
  </conditionalFormatting>
  <conditionalFormatting sqref="D79">
    <cfRule type="notContainsBlanks" dxfId="852" priority="315" stopIfTrue="1">
      <formula>LEN(TRIM(D79))&gt;0</formula>
    </cfRule>
  </conditionalFormatting>
  <conditionalFormatting sqref="D79">
    <cfRule type="notContainsBlanks" dxfId="851" priority="312" stopIfTrue="1">
      <formula>LEN(TRIM(D79))&gt;0</formula>
    </cfRule>
  </conditionalFormatting>
  <conditionalFormatting sqref="D79">
    <cfRule type="notContainsBlanks" dxfId="850" priority="309" stopIfTrue="1">
      <formula>LEN(TRIM(D79))&gt;0</formula>
    </cfRule>
  </conditionalFormatting>
  <conditionalFormatting sqref="E50">
    <cfRule type="notContainsBlanks" dxfId="849" priority="306" stopIfTrue="1">
      <formula>LEN(TRIM(E50))&gt;0</formula>
    </cfRule>
  </conditionalFormatting>
  <conditionalFormatting sqref="E51:E76">
    <cfRule type="notContainsBlanks" dxfId="848" priority="304" stopIfTrue="1">
      <formula>LEN(TRIM(E51))&gt;0</formula>
    </cfRule>
  </conditionalFormatting>
  <conditionalFormatting sqref="E66:E76">
    <cfRule type="notContainsBlanks" dxfId="847" priority="299" stopIfTrue="1">
      <formula>LEN(TRIM(E66))&gt;0</formula>
    </cfRule>
  </conditionalFormatting>
  <conditionalFormatting sqref="E68:E71">
    <cfRule type="notContainsBlanks" dxfId="846" priority="297" stopIfTrue="1">
      <formula>LEN(TRIM(E68))&gt;0</formula>
    </cfRule>
  </conditionalFormatting>
  <conditionalFormatting sqref="E68:E71">
    <cfRule type="notContainsBlanks" dxfId="845" priority="296" stopIfTrue="1">
      <formula>LEN(TRIM(E68))&gt;0</formula>
    </cfRule>
  </conditionalFormatting>
  <conditionalFormatting sqref="E62">
    <cfRule type="notContainsBlanks" dxfId="844" priority="302" stopIfTrue="1">
      <formula>LEN(TRIM(E62))&gt;0</formula>
    </cfRule>
  </conditionalFormatting>
  <conditionalFormatting sqref="E39:E76">
    <cfRule type="notContainsBlanks" dxfId="843" priority="294" stopIfTrue="1">
      <formula>LEN(TRIM(E39))&gt;0</formula>
    </cfRule>
  </conditionalFormatting>
  <conditionalFormatting sqref="E78">
    <cfRule type="notContainsBlanks" dxfId="842" priority="292" stopIfTrue="1">
      <formula>LEN(TRIM(E78))&gt;0</formula>
    </cfRule>
  </conditionalFormatting>
  <conditionalFormatting sqref="E78">
    <cfRule type="notContainsBlanks" dxfId="841" priority="289" stopIfTrue="1">
      <formula>LEN(TRIM(E78))&gt;0</formula>
    </cfRule>
  </conditionalFormatting>
  <conditionalFormatting sqref="E78">
    <cfRule type="notContainsBlanks" dxfId="840" priority="286" stopIfTrue="1">
      <formula>LEN(TRIM(E78))&gt;0</formula>
    </cfRule>
  </conditionalFormatting>
  <conditionalFormatting sqref="E77">
    <cfRule type="notContainsBlanks" dxfId="839" priority="284" stopIfTrue="1">
      <formula>LEN(TRIM(E77))&gt;0</formula>
    </cfRule>
  </conditionalFormatting>
  <conditionalFormatting sqref="E77">
    <cfRule type="notContainsBlanks" dxfId="838" priority="281" stopIfTrue="1">
      <formula>LEN(TRIM(E77))&gt;0</formula>
    </cfRule>
  </conditionalFormatting>
  <conditionalFormatting sqref="E77">
    <cfRule type="notContainsBlanks" dxfId="837" priority="278" stopIfTrue="1">
      <formula>LEN(TRIM(E77))&gt;0</formula>
    </cfRule>
  </conditionalFormatting>
  <conditionalFormatting sqref="E96 E101">
    <cfRule type="notContainsBlanks" dxfId="836" priority="276" stopIfTrue="1">
      <formula>LEN(TRIM(E96))&gt;0</formula>
    </cfRule>
  </conditionalFormatting>
  <conditionalFormatting sqref="E96 E101">
    <cfRule type="notContainsBlanks" dxfId="835" priority="273" stopIfTrue="1">
      <formula>LEN(TRIM(E96))&gt;0</formula>
    </cfRule>
  </conditionalFormatting>
  <conditionalFormatting sqref="E96 E101">
    <cfRule type="notContainsBlanks" dxfId="834" priority="270" stopIfTrue="1">
      <formula>LEN(TRIM(E96))&gt;0</formula>
    </cfRule>
  </conditionalFormatting>
  <conditionalFormatting sqref="E79">
    <cfRule type="notContainsBlanks" dxfId="833" priority="265" stopIfTrue="1">
      <formula>LEN(TRIM(E79))&gt;0</formula>
    </cfRule>
  </conditionalFormatting>
  <conditionalFormatting sqref="E79">
    <cfRule type="notContainsBlanks" dxfId="832" priority="262" stopIfTrue="1">
      <formula>LEN(TRIM(E79))&gt;0</formula>
    </cfRule>
  </conditionalFormatting>
  <conditionalFormatting sqref="E79">
    <cfRule type="notContainsBlanks" dxfId="831" priority="259" stopIfTrue="1">
      <formula>LEN(TRIM(E79))&gt;0</formula>
    </cfRule>
  </conditionalFormatting>
  <conditionalFormatting sqref="G50">
    <cfRule type="notContainsBlanks" dxfId="830" priority="256" stopIfTrue="1">
      <formula>LEN(TRIM(G50))&gt;0</formula>
    </cfRule>
  </conditionalFormatting>
  <conditionalFormatting sqref="G51:G76">
    <cfRule type="notContainsBlanks" dxfId="829" priority="254" stopIfTrue="1">
      <formula>LEN(TRIM(G51))&gt;0</formula>
    </cfRule>
  </conditionalFormatting>
  <conditionalFormatting sqref="G66:G76">
    <cfRule type="notContainsBlanks" dxfId="828" priority="249" stopIfTrue="1">
      <formula>LEN(TRIM(G66))&gt;0</formula>
    </cfRule>
  </conditionalFormatting>
  <conditionalFormatting sqref="G68:G71">
    <cfRule type="notContainsBlanks" dxfId="827" priority="247" stopIfTrue="1">
      <formula>LEN(TRIM(G68))&gt;0</formula>
    </cfRule>
  </conditionalFormatting>
  <conditionalFormatting sqref="G68:G71">
    <cfRule type="notContainsBlanks" dxfId="826" priority="246" stopIfTrue="1">
      <formula>LEN(TRIM(G68))&gt;0</formula>
    </cfRule>
  </conditionalFormatting>
  <conditionalFormatting sqref="G62">
    <cfRule type="notContainsBlanks" dxfId="825" priority="252" stopIfTrue="1">
      <formula>LEN(TRIM(G62))&gt;0</formula>
    </cfRule>
  </conditionalFormatting>
  <conditionalFormatting sqref="G39:G76">
    <cfRule type="notContainsBlanks" dxfId="824" priority="244" stopIfTrue="1">
      <formula>LEN(TRIM(G39))&gt;0</formula>
    </cfRule>
  </conditionalFormatting>
  <conditionalFormatting sqref="G78">
    <cfRule type="notContainsBlanks" dxfId="823" priority="242" stopIfTrue="1">
      <formula>LEN(TRIM(G78))&gt;0</formula>
    </cfRule>
  </conditionalFormatting>
  <conditionalFormatting sqref="G78">
    <cfRule type="notContainsBlanks" dxfId="822" priority="239" stopIfTrue="1">
      <formula>LEN(TRIM(G78))&gt;0</formula>
    </cfRule>
  </conditionalFormatting>
  <conditionalFormatting sqref="G78">
    <cfRule type="notContainsBlanks" dxfId="821" priority="236" stopIfTrue="1">
      <formula>LEN(TRIM(G78))&gt;0</formula>
    </cfRule>
  </conditionalFormatting>
  <conditionalFormatting sqref="G77">
    <cfRule type="notContainsBlanks" dxfId="820" priority="234" stopIfTrue="1">
      <formula>LEN(TRIM(G77))&gt;0</formula>
    </cfRule>
  </conditionalFormatting>
  <conditionalFormatting sqref="G77">
    <cfRule type="notContainsBlanks" dxfId="819" priority="231" stopIfTrue="1">
      <formula>LEN(TRIM(G77))&gt;0</formula>
    </cfRule>
  </conditionalFormatting>
  <conditionalFormatting sqref="G77">
    <cfRule type="notContainsBlanks" dxfId="818" priority="228" stopIfTrue="1">
      <formula>LEN(TRIM(G77))&gt;0</formula>
    </cfRule>
  </conditionalFormatting>
  <conditionalFormatting sqref="G96 G101">
    <cfRule type="notContainsBlanks" dxfId="817" priority="226" stopIfTrue="1">
      <formula>LEN(TRIM(G96))&gt;0</formula>
    </cfRule>
  </conditionalFormatting>
  <conditionalFormatting sqref="G96 G101">
    <cfRule type="notContainsBlanks" dxfId="816" priority="223" stopIfTrue="1">
      <formula>LEN(TRIM(G96))&gt;0</formula>
    </cfRule>
  </conditionalFormatting>
  <conditionalFormatting sqref="G96 G101">
    <cfRule type="notContainsBlanks" dxfId="815" priority="220" stopIfTrue="1">
      <formula>LEN(TRIM(G96))&gt;0</formula>
    </cfRule>
  </conditionalFormatting>
  <conditionalFormatting sqref="G79">
    <cfRule type="notContainsBlanks" dxfId="814" priority="215" stopIfTrue="1">
      <formula>LEN(TRIM(G79))&gt;0</formula>
    </cfRule>
  </conditionalFormatting>
  <conditionalFormatting sqref="G79">
    <cfRule type="notContainsBlanks" dxfId="813" priority="212" stopIfTrue="1">
      <formula>LEN(TRIM(G79))&gt;0</formula>
    </cfRule>
  </conditionalFormatting>
  <conditionalFormatting sqref="G79">
    <cfRule type="notContainsBlanks" dxfId="812" priority="209" stopIfTrue="1">
      <formula>LEN(TRIM(G79))&gt;0</formula>
    </cfRule>
  </conditionalFormatting>
  <conditionalFormatting sqref="H50">
    <cfRule type="notContainsBlanks" dxfId="811" priority="206" stopIfTrue="1">
      <formula>LEN(TRIM(H50))&gt;0</formula>
    </cfRule>
  </conditionalFormatting>
  <conditionalFormatting sqref="H51:H76">
    <cfRule type="notContainsBlanks" dxfId="810" priority="204" stopIfTrue="1">
      <formula>LEN(TRIM(H51))&gt;0</formula>
    </cfRule>
  </conditionalFormatting>
  <conditionalFormatting sqref="H66:H76">
    <cfRule type="notContainsBlanks" dxfId="809" priority="199" stopIfTrue="1">
      <formula>LEN(TRIM(H66))&gt;0</formula>
    </cfRule>
  </conditionalFormatting>
  <conditionalFormatting sqref="H68:H71">
    <cfRule type="notContainsBlanks" dxfId="808" priority="197" stopIfTrue="1">
      <formula>LEN(TRIM(H68))&gt;0</formula>
    </cfRule>
  </conditionalFormatting>
  <conditionalFormatting sqref="H68:H71">
    <cfRule type="notContainsBlanks" dxfId="807" priority="196" stopIfTrue="1">
      <formula>LEN(TRIM(H68))&gt;0</formula>
    </cfRule>
  </conditionalFormatting>
  <conditionalFormatting sqref="H62">
    <cfRule type="notContainsBlanks" dxfId="806" priority="202" stopIfTrue="1">
      <formula>LEN(TRIM(H62))&gt;0</formula>
    </cfRule>
  </conditionalFormatting>
  <conditionalFormatting sqref="H39:H76">
    <cfRule type="notContainsBlanks" dxfId="805" priority="194" stopIfTrue="1">
      <formula>LEN(TRIM(H39))&gt;0</formula>
    </cfRule>
  </conditionalFormatting>
  <conditionalFormatting sqref="H78">
    <cfRule type="notContainsBlanks" dxfId="804" priority="192" stopIfTrue="1">
      <formula>LEN(TRIM(H78))&gt;0</formula>
    </cfRule>
  </conditionalFormatting>
  <conditionalFormatting sqref="H78">
    <cfRule type="notContainsBlanks" dxfId="803" priority="189" stopIfTrue="1">
      <formula>LEN(TRIM(H78))&gt;0</formula>
    </cfRule>
  </conditionalFormatting>
  <conditionalFormatting sqref="H78">
    <cfRule type="notContainsBlanks" dxfId="802" priority="186" stopIfTrue="1">
      <formula>LEN(TRIM(H78))&gt;0</formula>
    </cfRule>
  </conditionalFormatting>
  <conditionalFormatting sqref="H77">
    <cfRule type="notContainsBlanks" dxfId="801" priority="184" stopIfTrue="1">
      <formula>LEN(TRIM(H77))&gt;0</formula>
    </cfRule>
  </conditionalFormatting>
  <conditionalFormatting sqref="H77">
    <cfRule type="notContainsBlanks" dxfId="800" priority="181" stopIfTrue="1">
      <formula>LEN(TRIM(H77))&gt;0</formula>
    </cfRule>
  </conditionalFormatting>
  <conditionalFormatting sqref="H77">
    <cfRule type="notContainsBlanks" dxfId="799" priority="178" stopIfTrue="1">
      <formula>LEN(TRIM(H77))&gt;0</formula>
    </cfRule>
  </conditionalFormatting>
  <conditionalFormatting sqref="H96 H101">
    <cfRule type="notContainsBlanks" dxfId="798" priority="176" stopIfTrue="1">
      <formula>LEN(TRIM(H96))&gt;0</formula>
    </cfRule>
  </conditionalFormatting>
  <conditionalFormatting sqref="H96 H101">
    <cfRule type="notContainsBlanks" dxfId="797" priority="173" stopIfTrue="1">
      <formula>LEN(TRIM(H96))&gt;0</formula>
    </cfRule>
  </conditionalFormatting>
  <conditionalFormatting sqref="H96 H101">
    <cfRule type="notContainsBlanks" dxfId="796" priority="170" stopIfTrue="1">
      <formula>LEN(TRIM(H96))&gt;0</formula>
    </cfRule>
  </conditionalFormatting>
  <conditionalFormatting sqref="H79">
    <cfRule type="notContainsBlanks" dxfId="795" priority="165" stopIfTrue="1">
      <formula>LEN(TRIM(H79))&gt;0</formula>
    </cfRule>
  </conditionalFormatting>
  <conditionalFormatting sqref="H79">
    <cfRule type="notContainsBlanks" dxfId="794" priority="162" stopIfTrue="1">
      <formula>LEN(TRIM(H79))&gt;0</formula>
    </cfRule>
  </conditionalFormatting>
  <conditionalFormatting sqref="H79">
    <cfRule type="notContainsBlanks" dxfId="793" priority="159" stopIfTrue="1">
      <formula>LEN(TRIM(H79))&gt;0</formula>
    </cfRule>
  </conditionalFormatting>
  <conditionalFormatting sqref="I50">
    <cfRule type="notContainsBlanks" dxfId="792" priority="156" stopIfTrue="1">
      <formula>LEN(TRIM(I50))&gt;0</formula>
    </cfRule>
  </conditionalFormatting>
  <conditionalFormatting sqref="I51:I76">
    <cfRule type="notContainsBlanks" dxfId="791" priority="154" stopIfTrue="1">
      <formula>LEN(TRIM(I51))&gt;0</formula>
    </cfRule>
  </conditionalFormatting>
  <conditionalFormatting sqref="I66:I76">
    <cfRule type="notContainsBlanks" dxfId="790" priority="149" stopIfTrue="1">
      <formula>LEN(TRIM(I66))&gt;0</formula>
    </cfRule>
  </conditionalFormatting>
  <conditionalFormatting sqref="I68:I71">
    <cfRule type="notContainsBlanks" dxfId="789" priority="147" stopIfTrue="1">
      <formula>LEN(TRIM(I68))&gt;0</formula>
    </cfRule>
  </conditionalFormatting>
  <conditionalFormatting sqref="I68:I71">
    <cfRule type="notContainsBlanks" dxfId="788" priority="146" stopIfTrue="1">
      <formula>LEN(TRIM(I68))&gt;0</formula>
    </cfRule>
  </conditionalFormatting>
  <conditionalFormatting sqref="I62">
    <cfRule type="notContainsBlanks" dxfId="787" priority="152" stopIfTrue="1">
      <formula>LEN(TRIM(I62))&gt;0</formula>
    </cfRule>
  </conditionalFormatting>
  <conditionalFormatting sqref="I39:I76">
    <cfRule type="notContainsBlanks" dxfId="786" priority="144" stopIfTrue="1">
      <formula>LEN(TRIM(I39))&gt;0</formula>
    </cfRule>
  </conditionalFormatting>
  <conditionalFormatting sqref="I78">
    <cfRule type="notContainsBlanks" dxfId="785" priority="142" stopIfTrue="1">
      <formula>LEN(TRIM(I78))&gt;0</formula>
    </cfRule>
  </conditionalFormatting>
  <conditionalFormatting sqref="I78">
    <cfRule type="notContainsBlanks" dxfId="784" priority="139" stopIfTrue="1">
      <formula>LEN(TRIM(I78))&gt;0</formula>
    </cfRule>
  </conditionalFormatting>
  <conditionalFormatting sqref="I78">
    <cfRule type="notContainsBlanks" dxfId="783" priority="136" stopIfTrue="1">
      <formula>LEN(TRIM(I78))&gt;0</formula>
    </cfRule>
  </conditionalFormatting>
  <conditionalFormatting sqref="I77">
    <cfRule type="notContainsBlanks" dxfId="782" priority="134" stopIfTrue="1">
      <formula>LEN(TRIM(I77))&gt;0</formula>
    </cfRule>
  </conditionalFormatting>
  <conditionalFormatting sqref="I77">
    <cfRule type="notContainsBlanks" dxfId="781" priority="131" stopIfTrue="1">
      <formula>LEN(TRIM(I77))&gt;0</formula>
    </cfRule>
  </conditionalFormatting>
  <conditionalFormatting sqref="I77">
    <cfRule type="notContainsBlanks" dxfId="780" priority="128" stopIfTrue="1">
      <formula>LEN(TRIM(I77))&gt;0</formula>
    </cfRule>
  </conditionalFormatting>
  <conditionalFormatting sqref="I96 I101">
    <cfRule type="notContainsBlanks" dxfId="779" priority="126" stopIfTrue="1">
      <formula>LEN(TRIM(I96))&gt;0</formula>
    </cfRule>
  </conditionalFormatting>
  <conditionalFormatting sqref="I96 I101">
    <cfRule type="notContainsBlanks" dxfId="778" priority="123" stopIfTrue="1">
      <formula>LEN(TRIM(I96))&gt;0</formula>
    </cfRule>
  </conditionalFormatting>
  <conditionalFormatting sqref="I96 I101">
    <cfRule type="notContainsBlanks" dxfId="777" priority="120" stopIfTrue="1">
      <formula>LEN(TRIM(I96))&gt;0</formula>
    </cfRule>
  </conditionalFormatting>
  <conditionalFormatting sqref="I79">
    <cfRule type="notContainsBlanks" dxfId="776" priority="115" stopIfTrue="1">
      <formula>LEN(TRIM(I79))&gt;0</formula>
    </cfRule>
  </conditionalFormatting>
  <conditionalFormatting sqref="I79">
    <cfRule type="notContainsBlanks" dxfId="775" priority="112" stopIfTrue="1">
      <formula>LEN(TRIM(I79))&gt;0</formula>
    </cfRule>
  </conditionalFormatting>
  <conditionalFormatting sqref="I79">
    <cfRule type="notContainsBlanks" dxfId="774" priority="109" stopIfTrue="1">
      <formula>LEN(TRIM(I79))&gt;0</formula>
    </cfRule>
  </conditionalFormatting>
  <conditionalFormatting sqref="K50">
    <cfRule type="notContainsBlanks" dxfId="773" priority="106" stopIfTrue="1">
      <formula>LEN(TRIM(K50))&gt;0</formula>
    </cfRule>
  </conditionalFormatting>
  <conditionalFormatting sqref="K51:K76">
    <cfRule type="notContainsBlanks" dxfId="772" priority="104" stopIfTrue="1">
      <formula>LEN(TRIM(K51))&gt;0</formula>
    </cfRule>
  </conditionalFormatting>
  <conditionalFormatting sqref="K66:K76">
    <cfRule type="notContainsBlanks" dxfId="771" priority="99" stopIfTrue="1">
      <formula>LEN(TRIM(K66))&gt;0</formula>
    </cfRule>
  </conditionalFormatting>
  <conditionalFormatting sqref="K68:K71">
    <cfRule type="notContainsBlanks" dxfId="770" priority="97" stopIfTrue="1">
      <formula>LEN(TRIM(K68))&gt;0</formula>
    </cfRule>
  </conditionalFormatting>
  <conditionalFormatting sqref="K68:K71">
    <cfRule type="notContainsBlanks" dxfId="769" priority="96" stopIfTrue="1">
      <formula>LEN(TRIM(K68))&gt;0</formula>
    </cfRule>
  </conditionalFormatting>
  <conditionalFormatting sqref="K62">
    <cfRule type="notContainsBlanks" dxfId="768" priority="102" stopIfTrue="1">
      <formula>LEN(TRIM(K62))&gt;0</formula>
    </cfRule>
  </conditionalFormatting>
  <conditionalFormatting sqref="K39:K76">
    <cfRule type="notContainsBlanks" dxfId="767" priority="94" stopIfTrue="1">
      <formula>LEN(TRIM(K39))&gt;0</formula>
    </cfRule>
  </conditionalFormatting>
  <conditionalFormatting sqref="K78">
    <cfRule type="notContainsBlanks" dxfId="766" priority="92" stopIfTrue="1">
      <formula>LEN(TRIM(K78))&gt;0</formula>
    </cfRule>
  </conditionalFormatting>
  <conditionalFormatting sqref="K78">
    <cfRule type="notContainsBlanks" dxfId="765" priority="89" stopIfTrue="1">
      <formula>LEN(TRIM(K78))&gt;0</formula>
    </cfRule>
  </conditionalFormatting>
  <conditionalFormatting sqref="K78">
    <cfRule type="notContainsBlanks" dxfId="764" priority="86" stopIfTrue="1">
      <formula>LEN(TRIM(K78))&gt;0</formula>
    </cfRule>
  </conditionalFormatting>
  <conditionalFormatting sqref="K77">
    <cfRule type="notContainsBlanks" dxfId="763" priority="84" stopIfTrue="1">
      <formula>LEN(TRIM(K77))&gt;0</formula>
    </cfRule>
  </conditionalFormatting>
  <conditionalFormatting sqref="K77">
    <cfRule type="notContainsBlanks" dxfId="762" priority="81" stopIfTrue="1">
      <formula>LEN(TRIM(K77))&gt;0</formula>
    </cfRule>
  </conditionalFormatting>
  <conditionalFormatting sqref="K77">
    <cfRule type="notContainsBlanks" dxfId="761" priority="78" stopIfTrue="1">
      <formula>LEN(TRIM(K77))&gt;0</formula>
    </cfRule>
  </conditionalFormatting>
  <conditionalFormatting sqref="K96 K101">
    <cfRule type="notContainsBlanks" dxfId="760" priority="76" stopIfTrue="1">
      <formula>LEN(TRIM(K96))&gt;0</formula>
    </cfRule>
  </conditionalFormatting>
  <conditionalFormatting sqref="K96 K101">
    <cfRule type="notContainsBlanks" dxfId="759" priority="73" stopIfTrue="1">
      <formula>LEN(TRIM(K96))&gt;0</formula>
    </cfRule>
  </conditionalFormatting>
  <conditionalFormatting sqref="K96 K101">
    <cfRule type="notContainsBlanks" dxfId="758" priority="70" stopIfTrue="1">
      <formula>LEN(TRIM(K96))&gt;0</formula>
    </cfRule>
  </conditionalFormatting>
  <conditionalFormatting sqref="K79">
    <cfRule type="notContainsBlanks" dxfId="757" priority="65" stopIfTrue="1">
      <formula>LEN(TRIM(K79))&gt;0</formula>
    </cfRule>
  </conditionalFormatting>
  <conditionalFormatting sqref="K79">
    <cfRule type="notContainsBlanks" dxfId="756" priority="62" stopIfTrue="1">
      <formula>LEN(TRIM(K79))&gt;0</formula>
    </cfRule>
  </conditionalFormatting>
  <conditionalFormatting sqref="K79">
    <cfRule type="notContainsBlanks" dxfId="755" priority="59" stopIfTrue="1">
      <formula>LEN(TRIM(K79))&gt;0</formula>
    </cfRule>
  </conditionalFormatting>
  <conditionalFormatting sqref="C109">
    <cfRule type="notContainsBlanks" dxfId="754" priority="58" stopIfTrue="1">
      <formula>LEN(TRIM(C109))&gt;0</formula>
    </cfRule>
  </conditionalFormatting>
  <conditionalFormatting sqref="D109">
    <cfRule type="notContainsBlanks" dxfId="753" priority="57" stopIfTrue="1">
      <formula>LEN(TRIM(D109))&gt;0</formula>
    </cfRule>
  </conditionalFormatting>
  <conditionalFormatting sqref="C100:K100">
    <cfRule type="notContainsBlanks" dxfId="752" priority="56" stopIfTrue="1">
      <formula>LEN(TRIM(C100))&gt;0</formula>
    </cfRule>
  </conditionalFormatting>
  <conditionalFormatting sqref="J100">
    <cfRule type="notContainsBlanks" dxfId="751" priority="55" stopIfTrue="1">
      <formula>LEN(TRIM(J100))&gt;0</formula>
    </cfRule>
  </conditionalFormatting>
  <conditionalFormatting sqref="J100">
    <cfRule type="notContainsBlanks" dxfId="750" priority="54" stopIfTrue="1">
      <formula>LEN(TRIM(J100))&gt;0</formula>
    </cfRule>
  </conditionalFormatting>
  <conditionalFormatting sqref="J100">
    <cfRule type="notContainsBlanks" dxfId="749" priority="53" stopIfTrue="1">
      <formula>LEN(TRIM(J100))&gt;0</formula>
    </cfRule>
  </conditionalFormatting>
  <conditionalFormatting sqref="F100">
    <cfRule type="notContainsBlanks" dxfId="748" priority="52" stopIfTrue="1">
      <formula>LEN(TRIM(F100))&gt;0</formula>
    </cfRule>
  </conditionalFormatting>
  <conditionalFormatting sqref="F100">
    <cfRule type="notContainsBlanks" dxfId="747" priority="51" stopIfTrue="1">
      <formula>LEN(TRIM(F100))&gt;0</formula>
    </cfRule>
  </conditionalFormatting>
  <conditionalFormatting sqref="F100">
    <cfRule type="notContainsBlanks" dxfId="746" priority="50" stopIfTrue="1">
      <formula>LEN(TRIM(F100))&gt;0</formula>
    </cfRule>
  </conditionalFormatting>
  <conditionalFormatting sqref="C100">
    <cfRule type="notContainsBlanks" dxfId="745" priority="49" stopIfTrue="1">
      <formula>LEN(TRIM(C100))&gt;0</formula>
    </cfRule>
  </conditionalFormatting>
  <conditionalFormatting sqref="C100">
    <cfRule type="notContainsBlanks" dxfId="744" priority="48" stopIfTrue="1">
      <formula>LEN(TRIM(C100))&gt;0</formula>
    </cfRule>
  </conditionalFormatting>
  <conditionalFormatting sqref="C100">
    <cfRule type="notContainsBlanks" dxfId="743" priority="47" stopIfTrue="1">
      <formula>LEN(TRIM(C100))&gt;0</formula>
    </cfRule>
  </conditionalFormatting>
  <conditionalFormatting sqref="D100">
    <cfRule type="notContainsBlanks" dxfId="742" priority="46" stopIfTrue="1">
      <formula>LEN(TRIM(D100))&gt;0</formula>
    </cfRule>
  </conditionalFormatting>
  <conditionalFormatting sqref="D100">
    <cfRule type="notContainsBlanks" dxfId="741" priority="45" stopIfTrue="1">
      <formula>LEN(TRIM(D100))&gt;0</formula>
    </cfRule>
  </conditionalFormatting>
  <conditionalFormatting sqref="D100">
    <cfRule type="notContainsBlanks" dxfId="740" priority="44" stopIfTrue="1">
      <formula>LEN(TRIM(D100))&gt;0</formula>
    </cfRule>
  </conditionalFormatting>
  <conditionalFormatting sqref="E100">
    <cfRule type="notContainsBlanks" dxfId="739" priority="43" stopIfTrue="1">
      <formula>LEN(TRIM(E100))&gt;0</formula>
    </cfRule>
  </conditionalFormatting>
  <conditionalFormatting sqref="E100">
    <cfRule type="notContainsBlanks" dxfId="738" priority="42" stopIfTrue="1">
      <formula>LEN(TRIM(E100))&gt;0</formula>
    </cfRule>
  </conditionalFormatting>
  <conditionalFormatting sqref="E100">
    <cfRule type="notContainsBlanks" dxfId="737" priority="41" stopIfTrue="1">
      <formula>LEN(TRIM(E100))&gt;0</formula>
    </cfRule>
  </conditionalFormatting>
  <conditionalFormatting sqref="G100">
    <cfRule type="notContainsBlanks" dxfId="736" priority="40" stopIfTrue="1">
      <formula>LEN(TRIM(G100))&gt;0</formula>
    </cfRule>
  </conditionalFormatting>
  <conditionalFormatting sqref="G100">
    <cfRule type="notContainsBlanks" dxfId="735" priority="39" stopIfTrue="1">
      <formula>LEN(TRIM(G100))&gt;0</formula>
    </cfRule>
  </conditionalFormatting>
  <conditionalFormatting sqref="G100">
    <cfRule type="notContainsBlanks" dxfId="734" priority="38" stopIfTrue="1">
      <formula>LEN(TRIM(G100))&gt;0</formula>
    </cfRule>
  </conditionalFormatting>
  <conditionalFormatting sqref="H100">
    <cfRule type="notContainsBlanks" dxfId="733" priority="37" stopIfTrue="1">
      <formula>LEN(TRIM(H100))&gt;0</formula>
    </cfRule>
  </conditionalFormatting>
  <conditionalFormatting sqref="H100">
    <cfRule type="notContainsBlanks" dxfId="732" priority="36" stopIfTrue="1">
      <formula>LEN(TRIM(H100))&gt;0</formula>
    </cfRule>
  </conditionalFormatting>
  <conditionalFormatting sqref="H100">
    <cfRule type="notContainsBlanks" dxfId="731" priority="35" stopIfTrue="1">
      <formula>LEN(TRIM(H100))&gt;0</formula>
    </cfRule>
  </conditionalFormatting>
  <conditionalFormatting sqref="I100">
    <cfRule type="notContainsBlanks" dxfId="730" priority="34" stopIfTrue="1">
      <formula>LEN(TRIM(I100))&gt;0</formula>
    </cfRule>
  </conditionalFormatting>
  <conditionalFormatting sqref="I100">
    <cfRule type="notContainsBlanks" dxfId="729" priority="33" stopIfTrue="1">
      <formula>LEN(TRIM(I100))&gt;0</formula>
    </cfRule>
  </conditionalFormatting>
  <conditionalFormatting sqref="I100">
    <cfRule type="notContainsBlanks" dxfId="728" priority="32" stopIfTrue="1">
      <formula>LEN(TRIM(I100))&gt;0</formula>
    </cfRule>
  </conditionalFormatting>
  <conditionalFormatting sqref="K100">
    <cfRule type="notContainsBlanks" dxfId="727" priority="31" stopIfTrue="1">
      <formula>LEN(TRIM(K100))&gt;0</formula>
    </cfRule>
  </conditionalFormatting>
  <conditionalFormatting sqref="K100">
    <cfRule type="notContainsBlanks" dxfId="726" priority="30" stopIfTrue="1">
      <formula>LEN(TRIM(K100))&gt;0</formula>
    </cfRule>
  </conditionalFormatting>
  <conditionalFormatting sqref="K100">
    <cfRule type="notContainsBlanks" dxfId="725" priority="29" stopIfTrue="1">
      <formula>LEN(TRIM(K100))&gt;0</formula>
    </cfRule>
  </conditionalFormatting>
  <conditionalFormatting sqref="C97:K99">
    <cfRule type="notContainsBlanks" dxfId="724" priority="28" stopIfTrue="1">
      <formula>LEN(TRIM(C97))&gt;0</formula>
    </cfRule>
  </conditionalFormatting>
  <conditionalFormatting sqref="J97:J99">
    <cfRule type="notContainsBlanks" dxfId="723" priority="27" stopIfTrue="1">
      <formula>LEN(TRIM(J97))&gt;0</formula>
    </cfRule>
  </conditionalFormatting>
  <conditionalFormatting sqref="J97:J99">
    <cfRule type="notContainsBlanks" dxfId="722" priority="26" stopIfTrue="1">
      <formula>LEN(TRIM(J97))&gt;0</formula>
    </cfRule>
  </conditionalFormatting>
  <conditionalFormatting sqref="J97:J99">
    <cfRule type="notContainsBlanks" dxfId="721" priority="25" stopIfTrue="1">
      <formula>LEN(TRIM(J97))&gt;0</formula>
    </cfRule>
  </conditionalFormatting>
  <conditionalFormatting sqref="F97:F99">
    <cfRule type="notContainsBlanks" dxfId="720" priority="24" stopIfTrue="1">
      <formula>LEN(TRIM(F97))&gt;0</formula>
    </cfRule>
  </conditionalFormatting>
  <conditionalFormatting sqref="F97:F99">
    <cfRule type="notContainsBlanks" dxfId="719" priority="23" stopIfTrue="1">
      <formula>LEN(TRIM(F97))&gt;0</formula>
    </cfRule>
  </conditionalFormatting>
  <conditionalFormatting sqref="F97:F99">
    <cfRule type="notContainsBlanks" dxfId="718" priority="22" stopIfTrue="1">
      <formula>LEN(TRIM(F97))&gt;0</formula>
    </cfRule>
  </conditionalFormatting>
  <conditionalFormatting sqref="C97:C99">
    <cfRule type="notContainsBlanks" dxfId="717" priority="21" stopIfTrue="1">
      <formula>LEN(TRIM(C97))&gt;0</formula>
    </cfRule>
  </conditionalFormatting>
  <conditionalFormatting sqref="C97:C99">
    <cfRule type="notContainsBlanks" dxfId="716" priority="20" stopIfTrue="1">
      <formula>LEN(TRIM(C97))&gt;0</formula>
    </cfRule>
  </conditionalFormatting>
  <conditionalFormatting sqref="C97:C99">
    <cfRule type="notContainsBlanks" dxfId="715" priority="19" stopIfTrue="1">
      <formula>LEN(TRIM(C97))&gt;0</formula>
    </cfRule>
  </conditionalFormatting>
  <conditionalFormatting sqref="D97:D99">
    <cfRule type="notContainsBlanks" dxfId="714" priority="18" stopIfTrue="1">
      <formula>LEN(TRIM(D97))&gt;0</formula>
    </cfRule>
  </conditionalFormatting>
  <conditionalFormatting sqref="D97:D99">
    <cfRule type="notContainsBlanks" dxfId="713" priority="17" stopIfTrue="1">
      <formula>LEN(TRIM(D97))&gt;0</formula>
    </cfRule>
  </conditionalFormatting>
  <conditionalFormatting sqref="D97:D99">
    <cfRule type="notContainsBlanks" dxfId="712" priority="16" stopIfTrue="1">
      <formula>LEN(TRIM(D97))&gt;0</formula>
    </cfRule>
  </conditionalFormatting>
  <conditionalFormatting sqref="E97:E99">
    <cfRule type="notContainsBlanks" dxfId="711" priority="15" stopIfTrue="1">
      <formula>LEN(TRIM(E97))&gt;0</formula>
    </cfRule>
  </conditionalFormatting>
  <conditionalFormatting sqref="E97:E99">
    <cfRule type="notContainsBlanks" dxfId="710" priority="14" stopIfTrue="1">
      <formula>LEN(TRIM(E97))&gt;0</formula>
    </cfRule>
  </conditionalFormatting>
  <conditionalFormatting sqref="E97:E99">
    <cfRule type="notContainsBlanks" dxfId="709" priority="13" stopIfTrue="1">
      <formula>LEN(TRIM(E97))&gt;0</formula>
    </cfRule>
  </conditionalFormatting>
  <conditionalFormatting sqref="G97:G99">
    <cfRule type="notContainsBlanks" dxfId="708" priority="12" stopIfTrue="1">
      <formula>LEN(TRIM(G97))&gt;0</formula>
    </cfRule>
  </conditionalFormatting>
  <conditionalFormatting sqref="G97:G99">
    <cfRule type="notContainsBlanks" dxfId="707" priority="11" stopIfTrue="1">
      <formula>LEN(TRIM(G97))&gt;0</formula>
    </cfRule>
  </conditionalFormatting>
  <conditionalFormatting sqref="G97:G99">
    <cfRule type="notContainsBlanks" dxfId="706" priority="10" stopIfTrue="1">
      <formula>LEN(TRIM(G97))&gt;0</formula>
    </cfRule>
  </conditionalFormatting>
  <conditionalFormatting sqref="H97:H99">
    <cfRule type="notContainsBlanks" dxfId="705" priority="9" stopIfTrue="1">
      <formula>LEN(TRIM(H97))&gt;0</formula>
    </cfRule>
  </conditionalFormatting>
  <conditionalFormatting sqref="H97:H99">
    <cfRule type="notContainsBlanks" dxfId="704" priority="8" stopIfTrue="1">
      <formula>LEN(TRIM(H97))&gt;0</formula>
    </cfRule>
  </conditionalFormatting>
  <conditionalFormatting sqref="H97:H99">
    <cfRule type="notContainsBlanks" dxfId="703" priority="7" stopIfTrue="1">
      <formula>LEN(TRIM(H97))&gt;0</formula>
    </cfRule>
  </conditionalFormatting>
  <conditionalFormatting sqref="I97:I99">
    <cfRule type="notContainsBlanks" dxfId="702" priority="6" stopIfTrue="1">
      <formula>LEN(TRIM(I97))&gt;0</formula>
    </cfRule>
  </conditionalFormatting>
  <conditionalFormatting sqref="I97:I99">
    <cfRule type="notContainsBlanks" dxfId="701" priority="5" stopIfTrue="1">
      <formula>LEN(TRIM(I97))&gt;0</formula>
    </cfRule>
  </conditionalFormatting>
  <conditionalFormatting sqref="I97:I99">
    <cfRule type="notContainsBlanks" dxfId="700" priority="4" stopIfTrue="1">
      <formula>LEN(TRIM(I97))&gt;0</formula>
    </cfRule>
  </conditionalFormatting>
  <conditionalFormatting sqref="K97:K99">
    <cfRule type="notContainsBlanks" dxfId="699" priority="3" stopIfTrue="1">
      <formula>LEN(TRIM(K97))&gt;0</formula>
    </cfRule>
  </conditionalFormatting>
  <conditionalFormatting sqref="K97:K99">
    <cfRule type="notContainsBlanks" dxfId="698" priority="2" stopIfTrue="1">
      <formula>LEN(TRIM(K97))&gt;0</formula>
    </cfRule>
  </conditionalFormatting>
  <conditionalFormatting sqref="K97:K99">
    <cfRule type="notContainsBlanks" dxfId="697" priority="1" stopIfTrue="1">
      <formula>LEN(TRIM(K97))&gt;0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6"/>
  <sheetViews>
    <sheetView showGridLines="0" zoomScaleNormal="100" workbookViewId="0">
      <pane xSplit="2" ySplit="6" topLeftCell="C94" activePane="bottomRight" state="frozen"/>
      <selection activeCell="E125" sqref="E125"/>
      <selection pane="topRight" activeCell="E125" sqref="E125"/>
      <selection pane="bottomLeft" activeCell="E125" sqref="E125"/>
      <selection pane="bottomRight" activeCell="E125" sqref="E125"/>
    </sheetView>
  </sheetViews>
  <sheetFormatPr baseColWidth="10" defaultColWidth="11.42578125" defaultRowHeight="12.75" x14ac:dyDescent="0.2"/>
  <cols>
    <col min="1" max="1" width="7.7109375" style="3" customWidth="1"/>
    <col min="2" max="2" width="4.5703125" style="14" customWidth="1"/>
    <col min="3" max="11" width="14.28515625" style="27" customWidth="1"/>
    <col min="12" max="16384" width="11.42578125" style="3"/>
  </cols>
  <sheetData>
    <row r="2" spans="1:11" ht="15" customHeight="1" x14ac:dyDescent="0.2">
      <c r="A2" s="1" t="s">
        <v>21</v>
      </c>
      <c r="B2" s="2"/>
      <c r="C2" s="20"/>
      <c r="D2" s="20"/>
      <c r="E2" s="20"/>
      <c r="F2" s="20"/>
      <c r="G2" s="20"/>
      <c r="H2" s="20"/>
      <c r="I2" s="20"/>
      <c r="J2" s="38"/>
      <c r="K2" s="38"/>
    </row>
    <row r="3" spans="1:11" ht="15" customHeight="1" x14ac:dyDescent="0.2">
      <c r="A3" s="4" t="s">
        <v>19</v>
      </c>
      <c r="B3" s="5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 x14ac:dyDescent="0.2">
      <c r="A4" s="4"/>
      <c r="B4" s="5"/>
      <c r="C4" s="41" t="s">
        <v>12</v>
      </c>
      <c r="D4" s="42"/>
      <c r="E4" s="42"/>
      <c r="F4" s="42"/>
      <c r="G4" s="42"/>
      <c r="H4" s="42"/>
      <c r="I4" s="43"/>
      <c r="J4" s="44" t="s">
        <v>2</v>
      </c>
      <c r="K4" s="47" t="s">
        <v>33</v>
      </c>
    </row>
    <row r="5" spans="1:11" ht="15" customHeight="1" x14ac:dyDescent="0.2">
      <c r="A5" s="6"/>
      <c r="B5" s="5"/>
      <c r="C5" s="50" t="s">
        <v>6</v>
      </c>
      <c r="D5" s="51"/>
      <c r="E5" s="51"/>
      <c r="F5" s="52"/>
      <c r="G5" s="53" t="s">
        <v>8</v>
      </c>
      <c r="H5" s="53" t="s">
        <v>11</v>
      </c>
      <c r="I5" s="53" t="s">
        <v>13</v>
      </c>
      <c r="J5" s="45"/>
      <c r="K5" s="48"/>
    </row>
    <row r="6" spans="1:11" ht="15" customHeight="1" x14ac:dyDescent="0.2">
      <c r="A6" s="4" t="s">
        <v>0</v>
      </c>
      <c r="B6" s="5"/>
      <c r="C6" s="37" t="s">
        <v>9</v>
      </c>
      <c r="D6" s="29" t="s">
        <v>7</v>
      </c>
      <c r="E6" s="29" t="s">
        <v>10</v>
      </c>
      <c r="F6" s="30" t="s">
        <v>13</v>
      </c>
      <c r="G6" s="54"/>
      <c r="H6" s="54"/>
      <c r="I6" s="54"/>
      <c r="J6" s="46"/>
      <c r="K6" s="49"/>
    </row>
    <row r="7" spans="1:11" ht="15" customHeight="1" x14ac:dyDescent="0.2">
      <c r="A7" s="7">
        <v>41639</v>
      </c>
      <c r="B7" s="5"/>
      <c r="C7" s="21">
        <v>100</v>
      </c>
      <c r="D7" s="21">
        <v>100</v>
      </c>
      <c r="E7" s="21">
        <v>100.00000000000001</v>
      </c>
      <c r="F7" s="21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100.00000000000001</v>
      </c>
    </row>
    <row r="8" spans="1:11" ht="15" customHeight="1" x14ac:dyDescent="0.2">
      <c r="A8" s="7">
        <v>42004</v>
      </c>
      <c r="B8" s="5"/>
      <c r="C8" s="21">
        <v>102.38013746161805</v>
      </c>
      <c r="D8" s="21">
        <v>99.094181560401253</v>
      </c>
      <c r="E8" s="21">
        <v>99.899120404668167</v>
      </c>
      <c r="F8" s="21">
        <v>100.42729198726693</v>
      </c>
      <c r="G8" s="21">
        <v>102.32953022060542</v>
      </c>
      <c r="H8" s="21">
        <v>102.61947519202988</v>
      </c>
      <c r="I8" s="21">
        <v>101.7624332704828</v>
      </c>
      <c r="J8" s="21">
        <v>101.72457214893033</v>
      </c>
      <c r="K8" s="21">
        <v>101.64373496078679</v>
      </c>
    </row>
    <row r="9" spans="1:11" ht="15" customHeight="1" x14ac:dyDescent="0.2">
      <c r="A9" s="7">
        <v>42369</v>
      </c>
      <c r="B9" s="5"/>
      <c r="C9" s="21">
        <v>101.41621782107585</v>
      </c>
      <c r="D9" s="21">
        <v>99.132998104379638</v>
      </c>
      <c r="E9" s="21">
        <v>104.40625599511149</v>
      </c>
      <c r="F9" s="21">
        <v>101.77530390863524</v>
      </c>
      <c r="G9" s="21">
        <v>104.12032947614703</v>
      </c>
      <c r="H9" s="21">
        <v>105.68421498814159</v>
      </c>
      <c r="I9" s="21">
        <v>104.03785727036374</v>
      </c>
      <c r="J9" s="21">
        <v>104.02304372814798</v>
      </c>
      <c r="K9" s="21">
        <v>104.33942647863277</v>
      </c>
    </row>
    <row r="10" spans="1:11" ht="15" customHeight="1" x14ac:dyDescent="0.2">
      <c r="A10" s="7">
        <v>42735</v>
      </c>
      <c r="B10" s="5"/>
      <c r="C10" s="21">
        <v>99.034524326299518</v>
      </c>
      <c r="D10" s="21">
        <v>97.924214850947394</v>
      </c>
      <c r="E10" s="21">
        <v>107.34852407767738</v>
      </c>
      <c r="F10" s="21">
        <v>101.85543887059377</v>
      </c>
      <c r="G10" s="21">
        <v>105.30116726777965</v>
      </c>
      <c r="H10" s="21">
        <v>108.53200338678488</v>
      </c>
      <c r="I10" s="21">
        <v>105.68034522687236</v>
      </c>
      <c r="J10" s="21">
        <v>105.70900309284326</v>
      </c>
      <c r="K10" s="21">
        <v>106.42079250540722</v>
      </c>
    </row>
    <row r="11" spans="1:11" ht="15" customHeight="1" x14ac:dyDescent="0.2">
      <c r="A11" s="7">
        <v>43100</v>
      </c>
      <c r="B11" s="5"/>
      <c r="C11" s="21">
        <v>97.790321529024311</v>
      </c>
      <c r="D11" s="21">
        <v>99.667660828596112</v>
      </c>
      <c r="E11" s="21">
        <v>107.23562440905256</v>
      </c>
      <c r="F11" s="21">
        <v>102.10271055467472</v>
      </c>
      <c r="G11" s="21">
        <v>109.44511906289044</v>
      </c>
      <c r="H11" s="21">
        <v>109.91102038356915</v>
      </c>
      <c r="I11" s="21">
        <v>106.92628767552704</v>
      </c>
      <c r="J11" s="21">
        <v>107.19726475200218</v>
      </c>
      <c r="K11" s="21">
        <v>108.1666839361568</v>
      </c>
    </row>
    <row r="12" spans="1:11" ht="15" customHeight="1" x14ac:dyDescent="0.2">
      <c r="A12" s="7">
        <v>43465</v>
      </c>
      <c r="B12" s="5"/>
      <c r="C12" s="21">
        <v>102.88004968016548</v>
      </c>
      <c r="D12" s="21">
        <v>103.51390399239553</v>
      </c>
      <c r="E12" s="21">
        <v>110.06839969701123</v>
      </c>
      <c r="F12" s="21">
        <v>105.94210577140156</v>
      </c>
      <c r="G12" s="21">
        <v>113.55227079333611</v>
      </c>
      <c r="H12" s="21">
        <v>113.95811345887843</v>
      </c>
      <c r="I12" s="21">
        <v>110.90189427004708</v>
      </c>
      <c r="J12" s="21">
        <v>111.23220417897403</v>
      </c>
      <c r="K12" s="21">
        <v>112.07208186774621</v>
      </c>
    </row>
    <row r="13" spans="1:11" ht="12.6" x14ac:dyDescent="0.2">
      <c r="A13" s="7">
        <v>43830</v>
      </c>
      <c r="B13" s="5"/>
      <c r="C13" s="21">
        <v>99.611496962798469</v>
      </c>
      <c r="D13" s="21">
        <v>103.70207404665587</v>
      </c>
      <c r="E13" s="21">
        <v>111.79474616199998</v>
      </c>
      <c r="F13" s="21">
        <v>105.68553374658534</v>
      </c>
      <c r="G13" s="21">
        <v>113.48709546326778</v>
      </c>
      <c r="H13" s="21">
        <v>116.1162134145862</v>
      </c>
      <c r="I13" s="21">
        <v>111.91942016401681</v>
      </c>
      <c r="J13" s="21">
        <v>112.20711455305918</v>
      </c>
      <c r="K13" s="21">
        <v>113.53011570533447</v>
      </c>
    </row>
    <row r="14" spans="1:11" s="10" customFormat="1" ht="12.6" x14ac:dyDescent="0.2">
      <c r="A14" s="7">
        <v>44196</v>
      </c>
      <c r="B14" s="9"/>
      <c r="C14" s="21">
        <v>100.887354009413</v>
      </c>
      <c r="D14" s="21">
        <v>99.87223345326349</v>
      </c>
      <c r="E14" s="21">
        <v>102.74092152469764</v>
      </c>
      <c r="F14" s="21">
        <v>101.32447289274414</v>
      </c>
      <c r="G14" s="21">
        <v>110.61463195758979</v>
      </c>
      <c r="H14" s="21">
        <v>107.11036108408108</v>
      </c>
      <c r="I14" s="21">
        <v>105.27665091952008</v>
      </c>
      <c r="J14" s="21">
        <v>105.49736009557712</v>
      </c>
      <c r="K14" s="21">
        <v>105.91811763482265</v>
      </c>
    </row>
    <row r="15" spans="1:11" s="10" customFormat="1" ht="12.6" x14ac:dyDescent="0.2">
      <c r="A15" s="8"/>
      <c r="B15" s="40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6" x14ac:dyDescent="0.2">
      <c r="A16" s="11">
        <v>2013</v>
      </c>
      <c r="B16" s="32">
        <v>41305</v>
      </c>
      <c r="C16" s="21">
        <v>98.493161803843563</v>
      </c>
      <c r="D16" s="21">
        <v>99.326878300531391</v>
      </c>
      <c r="E16" s="21">
        <v>98.48008322601433</v>
      </c>
      <c r="F16" s="21">
        <v>98.756853990338584</v>
      </c>
      <c r="G16" s="21">
        <v>95.654477205585337</v>
      </c>
      <c r="H16" s="21">
        <v>98.568458389140318</v>
      </c>
      <c r="I16" s="21">
        <v>98.350131719368051</v>
      </c>
      <c r="J16" s="21">
        <v>98.420433105487859</v>
      </c>
      <c r="K16" s="21">
        <v>98.411461785990042</v>
      </c>
    </row>
    <row r="17" spans="1:11" ht="12.6" x14ac:dyDescent="0.2">
      <c r="A17" s="11" t="s">
        <v>1</v>
      </c>
      <c r="B17" s="32">
        <v>41333</v>
      </c>
      <c r="C17" s="21">
        <v>96.665928359476567</v>
      </c>
      <c r="D17" s="21">
        <v>98.187828982840529</v>
      </c>
      <c r="E17" s="21">
        <v>99.51555327842911</v>
      </c>
      <c r="F17" s="21">
        <v>98.183339909696954</v>
      </c>
      <c r="G17" s="21">
        <v>95.954731363940439</v>
      </c>
      <c r="H17" s="21">
        <v>98.439557524059637</v>
      </c>
      <c r="I17" s="21">
        <v>98.095861691246625</v>
      </c>
      <c r="J17" s="21">
        <v>98.012493107886527</v>
      </c>
      <c r="K17" s="21">
        <v>98.178596212377769</v>
      </c>
    </row>
    <row r="18" spans="1:11" ht="12.6" x14ac:dyDescent="0.2">
      <c r="A18" s="11" t="s">
        <v>1</v>
      </c>
      <c r="B18" s="32">
        <v>41364</v>
      </c>
      <c r="C18" s="21">
        <v>98.5756946518093</v>
      </c>
      <c r="D18" s="21">
        <v>99.715809404111596</v>
      </c>
      <c r="E18" s="21">
        <v>98.736601174601688</v>
      </c>
      <c r="F18" s="21">
        <v>99.000760426534228</v>
      </c>
      <c r="G18" s="21">
        <v>98.224659122937965</v>
      </c>
      <c r="H18" s="21">
        <v>98.827828647641255</v>
      </c>
      <c r="I18" s="21">
        <v>98.833247530534294</v>
      </c>
      <c r="J18" s="21">
        <v>98.728306051162988</v>
      </c>
      <c r="K18" s="21">
        <v>98.747131159456757</v>
      </c>
    </row>
    <row r="19" spans="1:11" ht="12.6" x14ac:dyDescent="0.2">
      <c r="A19" s="11" t="s">
        <v>1</v>
      </c>
      <c r="B19" s="32">
        <v>41394</v>
      </c>
      <c r="C19" s="21">
        <v>97.314553963197739</v>
      </c>
      <c r="D19" s="21">
        <v>99.367066684762563</v>
      </c>
      <c r="E19" s="21">
        <v>100.16874323250921</v>
      </c>
      <c r="F19" s="21">
        <v>99.004437147182102</v>
      </c>
      <c r="G19" s="21">
        <v>99.660428734873733</v>
      </c>
      <c r="H19" s="21">
        <v>99.269731464725638</v>
      </c>
      <c r="I19" s="21">
        <v>99.208301212411342</v>
      </c>
      <c r="J19" s="21">
        <v>99.209057003013001</v>
      </c>
      <c r="K19" s="21">
        <v>99.442750062892188</v>
      </c>
    </row>
    <row r="20" spans="1:11" ht="12.6" x14ac:dyDescent="0.2">
      <c r="A20" s="11" t="s">
        <v>1</v>
      </c>
      <c r="B20" s="32">
        <v>41425</v>
      </c>
      <c r="C20" s="21">
        <v>93.484850266755259</v>
      </c>
      <c r="D20" s="21">
        <v>100.86112308531673</v>
      </c>
      <c r="E20" s="21">
        <v>100.74421297686196</v>
      </c>
      <c r="F20" s="21">
        <v>98.476982573011057</v>
      </c>
      <c r="G20" s="21">
        <v>100.35620792817694</v>
      </c>
      <c r="H20" s="21">
        <v>100.1642522719963</v>
      </c>
      <c r="I20" s="21">
        <v>99.545749450462381</v>
      </c>
      <c r="J20" s="21">
        <v>99.479600235932907</v>
      </c>
      <c r="K20" s="21">
        <v>100.2190719781606</v>
      </c>
    </row>
    <row r="21" spans="1:11" ht="12.6" x14ac:dyDescent="0.2">
      <c r="A21" s="11" t="s">
        <v>1</v>
      </c>
      <c r="B21" s="32">
        <v>41455</v>
      </c>
      <c r="C21" s="21">
        <v>103.00608949931073</v>
      </c>
      <c r="D21" s="21">
        <v>102.4300326846836</v>
      </c>
      <c r="E21" s="21">
        <v>99.67241303109536</v>
      </c>
      <c r="F21" s="21">
        <v>101.61865648393378</v>
      </c>
      <c r="G21" s="21">
        <v>101.14842476930271</v>
      </c>
      <c r="H21" s="21">
        <v>100.58119841626838</v>
      </c>
      <c r="I21" s="21">
        <v>101.02958261882517</v>
      </c>
      <c r="J21" s="21">
        <v>100.88729441584631</v>
      </c>
      <c r="K21" s="21">
        <v>100.62593420902392</v>
      </c>
    </row>
    <row r="22" spans="1:11" ht="12.6" x14ac:dyDescent="0.2">
      <c r="A22" s="11" t="s">
        <v>1</v>
      </c>
      <c r="B22" s="32">
        <v>41486</v>
      </c>
      <c r="C22" s="21">
        <v>102.66574507568154</v>
      </c>
      <c r="D22" s="21">
        <v>101.94162209457498</v>
      </c>
      <c r="E22" s="21">
        <v>100.44757749601065</v>
      </c>
      <c r="F22" s="21">
        <v>101.63284670763906</v>
      </c>
      <c r="G22" s="21">
        <v>100.61024072472297</v>
      </c>
      <c r="H22" s="21">
        <v>100.54015724916616</v>
      </c>
      <c r="I22" s="21">
        <v>100.96001867870325</v>
      </c>
      <c r="J22" s="21">
        <v>100.97313678295021</v>
      </c>
      <c r="K22" s="21">
        <v>100.76434809124993</v>
      </c>
    </row>
    <row r="23" spans="1:11" ht="12.6" x14ac:dyDescent="0.2">
      <c r="A23" s="11" t="s">
        <v>1</v>
      </c>
      <c r="B23" s="32">
        <v>41517</v>
      </c>
      <c r="C23" s="21">
        <v>101.91578291751146</v>
      </c>
      <c r="D23" s="21">
        <v>101.37840196228218</v>
      </c>
      <c r="E23" s="21">
        <v>99.537844752303855</v>
      </c>
      <c r="F23" s="21">
        <v>100.88539829425362</v>
      </c>
      <c r="G23" s="21">
        <v>101.91905005961723</v>
      </c>
      <c r="H23" s="21">
        <v>100.05405082813546</v>
      </c>
      <c r="I23" s="21">
        <v>100.55349053513267</v>
      </c>
      <c r="J23" s="21">
        <v>100.70729437516934</v>
      </c>
      <c r="K23" s="21">
        <v>100.55822341600297</v>
      </c>
    </row>
    <row r="24" spans="1:11" ht="12.6" x14ac:dyDescent="0.2">
      <c r="A24" s="11" t="s">
        <v>1</v>
      </c>
      <c r="B24" s="32">
        <v>41547</v>
      </c>
      <c r="C24" s="21">
        <v>103.3726497856192</v>
      </c>
      <c r="D24" s="21">
        <v>100.48072241873807</v>
      </c>
      <c r="E24" s="21">
        <v>100.62071893435245</v>
      </c>
      <c r="F24" s="21">
        <v>101.44939425912133</v>
      </c>
      <c r="G24" s="21">
        <v>100.07362302815481</v>
      </c>
      <c r="H24" s="21">
        <v>100.0605537124233</v>
      </c>
      <c r="I24" s="21">
        <v>100.58665817836692</v>
      </c>
      <c r="J24" s="21">
        <v>100.59910553100173</v>
      </c>
      <c r="K24" s="21">
        <v>100.25697990230118</v>
      </c>
    </row>
    <row r="25" spans="1:11" ht="12.6" x14ac:dyDescent="0.2">
      <c r="A25" s="11" t="s">
        <v>1</v>
      </c>
      <c r="B25" s="32">
        <v>41578</v>
      </c>
      <c r="C25" s="21">
        <v>101.34442264762981</v>
      </c>
      <c r="D25" s="21">
        <v>99.019874708527595</v>
      </c>
      <c r="E25" s="21">
        <v>100.56747031306435</v>
      </c>
      <c r="F25" s="21">
        <v>100.31592003170628</v>
      </c>
      <c r="G25" s="21">
        <v>103.16943911676668</v>
      </c>
      <c r="H25" s="21">
        <v>100.75038385469455</v>
      </c>
      <c r="I25" s="21">
        <v>100.82655489018211</v>
      </c>
      <c r="J25" s="21">
        <v>100.89408433903814</v>
      </c>
      <c r="K25" s="21">
        <v>100.83853365629771</v>
      </c>
    </row>
    <row r="26" spans="1:11" ht="12.6" x14ac:dyDescent="0.2">
      <c r="A26" s="11" t="s">
        <v>1</v>
      </c>
      <c r="B26" s="32">
        <v>41608</v>
      </c>
      <c r="C26" s="21">
        <v>104.43804592313357</v>
      </c>
      <c r="D26" s="21">
        <v>100.13086929003616</v>
      </c>
      <c r="E26" s="21">
        <v>100.67298382412058</v>
      </c>
      <c r="F26" s="21">
        <v>101.69387285745562</v>
      </c>
      <c r="G26" s="21">
        <v>103.00890975278962</v>
      </c>
      <c r="H26" s="21">
        <v>101.18675732325477</v>
      </c>
      <c r="I26" s="21">
        <v>101.55942137916408</v>
      </c>
      <c r="J26" s="21">
        <v>101.58647174560032</v>
      </c>
      <c r="K26" s="21">
        <v>101.2347208742556</v>
      </c>
    </row>
    <row r="27" spans="1:11" ht="12.6" x14ac:dyDescent="0.2">
      <c r="A27" s="11" t="s">
        <v>1</v>
      </c>
      <c r="B27" s="32">
        <v>41639</v>
      </c>
      <c r="C27" s="21">
        <v>98.723075106031189</v>
      </c>
      <c r="D27" s="21">
        <v>97.159770383594719</v>
      </c>
      <c r="E27" s="21">
        <v>100.83579776063654</v>
      </c>
      <c r="F27" s="21">
        <v>98.981537319127412</v>
      </c>
      <c r="G27" s="21">
        <v>100.21980819313153</v>
      </c>
      <c r="H27" s="21">
        <v>101.55707031849408</v>
      </c>
      <c r="I27" s="21">
        <v>100.45098211560304</v>
      </c>
      <c r="J27" s="21">
        <v>100.50272330691061</v>
      </c>
      <c r="K27" s="21">
        <v>100.72224865199139</v>
      </c>
    </row>
    <row r="28" spans="1:11" ht="12.6" x14ac:dyDescent="0.2">
      <c r="A28" s="11">
        <v>2014</v>
      </c>
      <c r="B28" s="32">
        <v>41670</v>
      </c>
      <c r="C28" s="21">
        <v>101.01378615954279</v>
      </c>
      <c r="D28" s="21">
        <v>98.050345254893372</v>
      </c>
      <c r="E28" s="21">
        <v>98.806818960878573</v>
      </c>
      <c r="F28" s="21">
        <v>99.263615204512718</v>
      </c>
      <c r="G28" s="21">
        <v>99.678544298101286</v>
      </c>
      <c r="H28" s="21">
        <v>101.48296284025152</v>
      </c>
      <c r="I28" s="21">
        <v>100.46518879233737</v>
      </c>
      <c r="J28" s="21">
        <v>100.62165724705063</v>
      </c>
      <c r="K28" s="21">
        <v>100.57330417213623</v>
      </c>
    </row>
    <row r="29" spans="1:11" ht="12.6" x14ac:dyDescent="0.2">
      <c r="A29" s="11" t="s">
        <v>1</v>
      </c>
      <c r="B29" s="32">
        <v>41698</v>
      </c>
      <c r="C29" s="21">
        <v>105.97817496900302</v>
      </c>
      <c r="D29" s="21">
        <v>97.916162472457628</v>
      </c>
      <c r="E29" s="21">
        <v>97.963100808809699</v>
      </c>
      <c r="F29" s="21">
        <v>100.49224792031298</v>
      </c>
      <c r="G29" s="21">
        <v>102.14189565961837</v>
      </c>
      <c r="H29" s="21">
        <v>102.09738256845688</v>
      </c>
      <c r="I29" s="21">
        <v>101.49536482183517</v>
      </c>
      <c r="J29" s="21">
        <v>101.43963014260646</v>
      </c>
      <c r="K29" s="21">
        <v>100.87998613013556</v>
      </c>
    </row>
    <row r="30" spans="1:11" ht="12.6" x14ac:dyDescent="0.2">
      <c r="A30" s="11" t="s">
        <v>1</v>
      </c>
      <c r="B30" s="32">
        <v>41729</v>
      </c>
      <c r="C30" s="21">
        <v>101.85067698105617</v>
      </c>
      <c r="D30" s="21">
        <v>100.84940565729332</v>
      </c>
      <c r="E30" s="21">
        <v>98.671800454840152</v>
      </c>
      <c r="F30" s="21">
        <v>100.3826262596818</v>
      </c>
      <c r="G30" s="21">
        <v>102.49362715839176</v>
      </c>
      <c r="H30" s="21">
        <v>101.78090195515612</v>
      </c>
      <c r="I30" s="21">
        <v>101.32342772282776</v>
      </c>
      <c r="J30" s="21">
        <v>101.28102418759678</v>
      </c>
      <c r="K30" s="21">
        <v>101.2107807974263</v>
      </c>
    </row>
    <row r="31" spans="1:11" ht="12.6" x14ac:dyDescent="0.2">
      <c r="A31" s="11" t="s">
        <v>1</v>
      </c>
      <c r="B31" s="32">
        <v>41759</v>
      </c>
      <c r="C31" s="21">
        <v>102.78912888553758</v>
      </c>
      <c r="D31" s="21">
        <v>100.70744195299402</v>
      </c>
      <c r="E31" s="21">
        <v>98.905475299103159</v>
      </c>
      <c r="F31" s="21">
        <v>100.71897272525297</v>
      </c>
      <c r="G31" s="21">
        <v>102.15077769187977</v>
      </c>
      <c r="H31" s="21">
        <v>101.68005092130039</v>
      </c>
      <c r="I31" s="21">
        <v>101.36371194883789</v>
      </c>
      <c r="J31" s="21">
        <v>101.24973908219887</v>
      </c>
      <c r="K31" s="21">
        <v>101.05991826533996</v>
      </c>
    </row>
    <row r="32" spans="1:11" ht="12.6" x14ac:dyDescent="0.2">
      <c r="A32" s="11" t="s">
        <v>1</v>
      </c>
      <c r="B32" s="32">
        <v>41790</v>
      </c>
      <c r="C32" s="21">
        <v>103.96465714340238</v>
      </c>
      <c r="D32" s="21">
        <v>100.88461951885701</v>
      </c>
      <c r="E32" s="21">
        <v>99.695950843292991</v>
      </c>
      <c r="F32" s="21">
        <v>101.43404182930746</v>
      </c>
      <c r="G32" s="21">
        <v>103.83778568347086</v>
      </c>
      <c r="H32" s="21">
        <v>102.00115694118796</v>
      </c>
      <c r="I32" s="21">
        <v>101.96937010754613</v>
      </c>
      <c r="J32" s="21">
        <v>101.88669842939358</v>
      </c>
      <c r="K32" s="21">
        <v>101.63046714889742</v>
      </c>
    </row>
    <row r="33" spans="1:11" ht="12.6" x14ac:dyDescent="0.2">
      <c r="A33" s="11" t="s">
        <v>1</v>
      </c>
      <c r="B33" s="32">
        <v>41820</v>
      </c>
      <c r="C33" s="21">
        <v>104.52619699820671</v>
      </c>
      <c r="D33" s="21">
        <v>98.241326470911758</v>
      </c>
      <c r="E33" s="21">
        <v>99.243752332782222</v>
      </c>
      <c r="F33" s="21">
        <v>100.59755744268828</v>
      </c>
      <c r="G33" s="21">
        <v>101.12910471116659</v>
      </c>
      <c r="H33" s="21">
        <v>102.35181229086601</v>
      </c>
      <c r="I33" s="21">
        <v>101.56755154896327</v>
      </c>
      <c r="J33" s="21">
        <v>101.46514175115166</v>
      </c>
      <c r="K33" s="21">
        <v>101.08768569279269</v>
      </c>
    </row>
    <row r="34" spans="1:11" ht="12.6" x14ac:dyDescent="0.2">
      <c r="A34" s="11" t="s">
        <v>1</v>
      </c>
      <c r="B34" s="32">
        <v>41851</v>
      </c>
      <c r="C34" s="21">
        <v>103.82796599599892</v>
      </c>
      <c r="D34" s="21">
        <v>99.154750109170465</v>
      </c>
      <c r="E34" s="21">
        <v>97.33728978465534</v>
      </c>
      <c r="F34" s="21">
        <v>99.98334288864794</v>
      </c>
      <c r="G34" s="21">
        <v>102.44755023588901</v>
      </c>
      <c r="H34" s="21">
        <v>102.59005594209232</v>
      </c>
      <c r="I34" s="21">
        <v>101.59104805293504</v>
      </c>
      <c r="J34" s="21">
        <v>101.4179519298827</v>
      </c>
      <c r="K34" s="21">
        <v>101.12077519291887</v>
      </c>
    </row>
    <row r="35" spans="1:11" ht="12.6" x14ac:dyDescent="0.2">
      <c r="A35" s="11" t="s">
        <v>1</v>
      </c>
      <c r="B35" s="32">
        <v>41882</v>
      </c>
      <c r="C35" s="21">
        <v>98.166541403574115</v>
      </c>
      <c r="D35" s="21">
        <v>98.571985967334399</v>
      </c>
      <c r="E35" s="21">
        <v>98.782428715649061</v>
      </c>
      <c r="F35" s="21">
        <v>98.519108477534203</v>
      </c>
      <c r="G35" s="21">
        <v>103.61264529118463</v>
      </c>
      <c r="H35" s="21">
        <v>102.7201479508665</v>
      </c>
      <c r="I35" s="21">
        <v>101.22161497395665</v>
      </c>
      <c r="J35" s="21">
        <v>101.21942094844954</v>
      </c>
      <c r="K35" s="21">
        <v>101.59586886808837</v>
      </c>
    </row>
    <row r="36" spans="1:11" ht="12.6" x14ac:dyDescent="0.2">
      <c r="A36" s="11" t="s">
        <v>1</v>
      </c>
      <c r="B36" s="32">
        <v>41912</v>
      </c>
      <c r="C36" s="21">
        <v>101.97175157085209</v>
      </c>
      <c r="D36" s="21">
        <v>98.046861625714627</v>
      </c>
      <c r="E36" s="21">
        <v>100.79817277922949</v>
      </c>
      <c r="F36" s="21">
        <v>100.28409551086391</v>
      </c>
      <c r="G36" s="21">
        <v>102.1153409125377</v>
      </c>
      <c r="H36" s="21">
        <v>103.15574128586866</v>
      </c>
      <c r="I36" s="21">
        <v>101.96742898493784</v>
      </c>
      <c r="J36" s="21">
        <v>101.97230444381916</v>
      </c>
      <c r="K36" s="21">
        <v>101.97237261810355</v>
      </c>
    </row>
    <row r="37" spans="1:11" ht="12.6" x14ac:dyDescent="0.2">
      <c r="A37" s="11" t="s">
        <v>1</v>
      </c>
      <c r="B37" s="32">
        <v>41943</v>
      </c>
      <c r="C37" s="21">
        <v>103.03750788447867</v>
      </c>
      <c r="D37" s="21">
        <v>100.03995525881433</v>
      </c>
      <c r="E37" s="21">
        <v>103.56101591514231</v>
      </c>
      <c r="F37" s="21">
        <v>102.26016947219716</v>
      </c>
      <c r="G37" s="21">
        <v>101.82758189222341</v>
      </c>
      <c r="H37" s="21">
        <v>103.62559057507474</v>
      </c>
      <c r="I37" s="21">
        <v>102.93107768626608</v>
      </c>
      <c r="J37" s="21">
        <v>102.81405067402652</v>
      </c>
      <c r="K37" s="21">
        <v>102.78649635988921</v>
      </c>
    </row>
    <row r="38" spans="1:11" ht="12.6" x14ac:dyDescent="0.2">
      <c r="A38" s="11" t="s">
        <v>1</v>
      </c>
      <c r="B38" s="32">
        <v>41973</v>
      </c>
      <c r="C38" s="21">
        <v>100.17601345077298</v>
      </c>
      <c r="D38" s="21">
        <v>98.538264882702947</v>
      </c>
      <c r="E38" s="21">
        <v>103.8081519189171</v>
      </c>
      <c r="F38" s="21">
        <v>100.95695281397197</v>
      </c>
      <c r="G38" s="21">
        <v>102.0242342587614</v>
      </c>
      <c r="H38" s="21">
        <v>104.05479556501925</v>
      </c>
      <c r="I38" s="21">
        <v>102.68264668433287</v>
      </c>
      <c r="J38" s="21">
        <v>102.62212437613407</v>
      </c>
      <c r="K38" s="21">
        <v>102.92375218539489</v>
      </c>
    </row>
    <row r="39" spans="1:11" ht="12.6" x14ac:dyDescent="0.2">
      <c r="A39" s="11" t="s">
        <v>1</v>
      </c>
      <c r="B39" s="32">
        <v>42004</v>
      </c>
      <c r="C39" s="21">
        <v>101.25924809699099</v>
      </c>
      <c r="D39" s="21">
        <v>98.129059553671198</v>
      </c>
      <c r="E39" s="21">
        <v>101.2154870427177</v>
      </c>
      <c r="F39" s="21">
        <v>100.2347733022317</v>
      </c>
      <c r="G39" s="21">
        <v>104.49527485404029</v>
      </c>
      <c r="H39" s="21">
        <v>103.89310346821823</v>
      </c>
      <c r="I39" s="21">
        <v>102.57076792101758</v>
      </c>
      <c r="J39" s="21">
        <v>102.70512257485382</v>
      </c>
      <c r="K39" s="21">
        <v>102.88341209831835</v>
      </c>
    </row>
    <row r="40" spans="1:11" ht="12.6" x14ac:dyDescent="0.2">
      <c r="A40" s="11">
        <v>2015</v>
      </c>
      <c r="B40" s="32">
        <v>42035</v>
      </c>
      <c r="C40" s="21">
        <v>108.48616585715807</v>
      </c>
      <c r="D40" s="21">
        <v>98.582578330119048</v>
      </c>
      <c r="E40" s="21">
        <v>99.509246293320317</v>
      </c>
      <c r="F40" s="21">
        <v>101.99875206453233</v>
      </c>
      <c r="G40" s="21">
        <v>104.41770932176564</v>
      </c>
      <c r="H40" s="21">
        <v>104.38228615421636</v>
      </c>
      <c r="I40" s="21">
        <v>103.48461870216185</v>
      </c>
      <c r="J40" s="21">
        <v>103.37279393906798</v>
      </c>
      <c r="K40" s="21">
        <v>102.74913858899899</v>
      </c>
    </row>
    <row r="41" spans="1:11" ht="12.6" x14ac:dyDescent="0.2">
      <c r="A41" s="11" t="s">
        <v>1</v>
      </c>
      <c r="B41" s="32">
        <v>42063</v>
      </c>
      <c r="C41" s="21">
        <v>103.76987686551975</v>
      </c>
      <c r="D41" s="21">
        <v>97.551708681452723</v>
      </c>
      <c r="E41" s="21">
        <v>100.7467927231836</v>
      </c>
      <c r="F41" s="21">
        <v>100.65345680878262</v>
      </c>
      <c r="G41" s="21">
        <v>104.28297092006136</v>
      </c>
      <c r="H41" s="21">
        <v>104.17061851454503</v>
      </c>
      <c r="I41" s="21">
        <v>102.84394191183563</v>
      </c>
      <c r="J41" s="21">
        <v>102.92162075529774</v>
      </c>
      <c r="K41" s="21">
        <v>102.81730878748986</v>
      </c>
    </row>
    <row r="42" spans="1:11" ht="12.6" x14ac:dyDescent="0.2">
      <c r="A42" s="11" t="s">
        <v>1</v>
      </c>
      <c r="B42" s="32">
        <v>42094</v>
      </c>
      <c r="C42" s="21">
        <v>99.833840668188884</v>
      </c>
      <c r="D42" s="21">
        <v>97.519317545510532</v>
      </c>
      <c r="E42" s="21">
        <v>102.54948304580735</v>
      </c>
      <c r="F42" s="21">
        <v>100.08276157856535</v>
      </c>
      <c r="G42" s="21">
        <v>104.11636954845459</v>
      </c>
      <c r="H42" s="21">
        <v>104.36357326026994</v>
      </c>
      <c r="I42" s="21">
        <v>102.70647919097804</v>
      </c>
      <c r="J42" s="21">
        <v>102.6262191655819</v>
      </c>
      <c r="K42" s="21">
        <v>102.96520950573245</v>
      </c>
    </row>
    <row r="43" spans="1:11" ht="12.6" x14ac:dyDescent="0.2">
      <c r="A43" s="11" t="s">
        <v>1</v>
      </c>
      <c r="B43" s="32">
        <v>42124</v>
      </c>
      <c r="C43" s="21">
        <v>103.75990217997962</v>
      </c>
      <c r="D43" s="21">
        <v>99.649577889005243</v>
      </c>
      <c r="E43" s="21">
        <v>105.25679757005383</v>
      </c>
      <c r="F43" s="21">
        <v>102.97597333789589</v>
      </c>
      <c r="G43" s="21">
        <v>104.98877912512859</v>
      </c>
      <c r="H43" s="21">
        <v>104.63848895474084</v>
      </c>
      <c r="I43" s="21">
        <v>104.05038261664623</v>
      </c>
      <c r="J43" s="21">
        <v>104.085876459749</v>
      </c>
      <c r="K43" s="21">
        <v>104.12453225626363</v>
      </c>
    </row>
    <row r="44" spans="1:11" ht="12.6" x14ac:dyDescent="0.2">
      <c r="A44" s="11" t="s">
        <v>1</v>
      </c>
      <c r="B44" s="32">
        <v>42155</v>
      </c>
      <c r="C44" s="21">
        <v>103.09743807296863</v>
      </c>
      <c r="D44" s="21">
        <v>99.940472955525223</v>
      </c>
      <c r="E44" s="21">
        <v>104.26017946340475</v>
      </c>
      <c r="F44" s="21">
        <v>102.50692778718683</v>
      </c>
      <c r="G44" s="21">
        <v>103.81017324372974</v>
      </c>
      <c r="H44" s="21">
        <v>105.44152637050964</v>
      </c>
      <c r="I44" s="21">
        <v>104.16368140010941</v>
      </c>
      <c r="J44" s="21">
        <v>103.91842074222353</v>
      </c>
      <c r="K44" s="21">
        <v>104.01735256167956</v>
      </c>
    </row>
    <row r="45" spans="1:11" ht="12.6" x14ac:dyDescent="0.2">
      <c r="A45" s="11" t="s">
        <v>1</v>
      </c>
      <c r="B45" s="32">
        <v>42185</v>
      </c>
      <c r="C45" s="21">
        <v>107.96432853019657</v>
      </c>
      <c r="D45" s="21">
        <v>100.9598751587647</v>
      </c>
      <c r="E45" s="21">
        <v>104.7494512285523</v>
      </c>
      <c r="F45" s="21">
        <v>104.52019659217422</v>
      </c>
      <c r="G45" s="21">
        <v>104.21870334005214</v>
      </c>
      <c r="H45" s="21">
        <v>104.86638290481018</v>
      </c>
      <c r="I45" s="21">
        <v>104.68481074336266</v>
      </c>
      <c r="J45" s="21">
        <v>104.59078452238579</v>
      </c>
      <c r="K45" s="21">
        <v>104.17896599441956</v>
      </c>
    </row>
    <row r="46" spans="1:11" ht="12.6" x14ac:dyDescent="0.2">
      <c r="A46" s="11" t="s">
        <v>1</v>
      </c>
      <c r="B46" s="32">
        <v>42216</v>
      </c>
      <c r="C46" s="21">
        <v>98.960055992200367</v>
      </c>
      <c r="D46" s="21">
        <v>100.13793590680955</v>
      </c>
      <c r="E46" s="21">
        <v>104.27006439875184</v>
      </c>
      <c r="F46" s="21">
        <v>101.30079727097696</v>
      </c>
      <c r="G46" s="21">
        <v>105.559987934859</v>
      </c>
      <c r="H46" s="21">
        <v>105.95959825127206</v>
      </c>
      <c r="I46" s="21">
        <v>104.14177737054631</v>
      </c>
      <c r="J46" s="21">
        <v>104.16425688045621</v>
      </c>
      <c r="K46" s="21">
        <v>104.79690580182665</v>
      </c>
    </row>
    <row r="47" spans="1:11" ht="12.6" x14ac:dyDescent="0.2">
      <c r="A47" s="11" t="s">
        <v>1</v>
      </c>
      <c r="B47" s="32">
        <v>42247</v>
      </c>
      <c r="C47" s="21">
        <v>89.671562288169383</v>
      </c>
      <c r="D47" s="21">
        <v>97.563485111163089</v>
      </c>
      <c r="E47" s="21">
        <v>106.66043192070364</v>
      </c>
      <c r="F47" s="21">
        <v>98.454718649743825</v>
      </c>
      <c r="G47" s="21">
        <v>103.12182388311733</v>
      </c>
      <c r="H47" s="21">
        <v>106.22159008442257</v>
      </c>
      <c r="I47" s="21">
        <v>102.93418282150877</v>
      </c>
      <c r="J47" s="21">
        <v>103.05936789906039</v>
      </c>
      <c r="K47" s="21">
        <v>104.68849881633953</v>
      </c>
    </row>
    <row r="48" spans="1:11" ht="12.6" x14ac:dyDescent="0.2">
      <c r="A48" s="11" t="s">
        <v>1</v>
      </c>
      <c r="B48" s="32">
        <v>42277</v>
      </c>
      <c r="C48" s="21">
        <v>99.931078677534231</v>
      </c>
      <c r="D48" s="21">
        <v>99.506805437744617</v>
      </c>
      <c r="E48" s="21">
        <v>106.82521282806871</v>
      </c>
      <c r="F48" s="21">
        <v>102.31704588380465</v>
      </c>
      <c r="G48" s="21">
        <v>103.295830115546</v>
      </c>
      <c r="H48" s="21">
        <v>106.68686126166489</v>
      </c>
      <c r="I48" s="21">
        <v>104.67888190467218</v>
      </c>
      <c r="J48" s="21">
        <v>104.66929307529927</v>
      </c>
      <c r="K48" s="21">
        <v>105.24519644446696</v>
      </c>
    </row>
    <row r="49" spans="1:11" ht="12.6" x14ac:dyDescent="0.2">
      <c r="A49" s="11" t="s">
        <v>1</v>
      </c>
      <c r="B49" s="32">
        <v>42308</v>
      </c>
      <c r="C49" s="21">
        <v>101.86197096741722</v>
      </c>
      <c r="D49" s="21">
        <v>99.068793032889829</v>
      </c>
      <c r="E49" s="21">
        <v>105.6787390675221</v>
      </c>
      <c r="F49" s="21">
        <v>102.35228650263051</v>
      </c>
      <c r="G49" s="21">
        <v>103.37090988214743</v>
      </c>
      <c r="H49" s="21">
        <v>107.21014674920848</v>
      </c>
      <c r="I49" s="21">
        <v>104.969042821345</v>
      </c>
      <c r="J49" s="21">
        <v>105.01197420378381</v>
      </c>
      <c r="K49" s="21">
        <v>105.39448672249227</v>
      </c>
    </row>
    <row r="50" spans="1:11" ht="12.6" x14ac:dyDescent="0.2">
      <c r="A50" s="11" t="s">
        <v>1</v>
      </c>
      <c r="B50" s="32">
        <v>42338</v>
      </c>
      <c r="C50" s="21">
        <v>99.01012457968092</v>
      </c>
      <c r="D50" s="21">
        <v>99.707622112079264</v>
      </c>
      <c r="E50" s="21">
        <v>106.16666334741744</v>
      </c>
      <c r="F50" s="21">
        <v>101.86105156563482</v>
      </c>
      <c r="G50" s="21">
        <v>103.75289467328261</v>
      </c>
      <c r="H50" s="21">
        <v>107.16497557485367</v>
      </c>
      <c r="I50" s="21">
        <v>104.79508569551805</v>
      </c>
      <c r="J50" s="21">
        <v>104.76568394298049</v>
      </c>
      <c r="K50" s="21">
        <v>105.46546266198426</v>
      </c>
    </row>
    <row r="51" spans="1:11" ht="12.6" x14ac:dyDescent="0.2">
      <c r="A51" s="11" t="s">
        <v>1</v>
      </c>
      <c r="B51" s="32">
        <v>42369</v>
      </c>
      <c r="C51" s="21">
        <v>100.64826917389635</v>
      </c>
      <c r="D51" s="21">
        <v>99.407805091491952</v>
      </c>
      <c r="E51" s="21">
        <v>106.20201005455185</v>
      </c>
      <c r="F51" s="21">
        <v>102.27967886169492</v>
      </c>
      <c r="G51" s="21">
        <v>104.50780172561996</v>
      </c>
      <c r="H51" s="21">
        <v>107.10453177718516</v>
      </c>
      <c r="I51" s="21">
        <v>105.00140206568062</v>
      </c>
      <c r="J51" s="21">
        <v>105.09023315188971</v>
      </c>
      <c r="K51" s="21">
        <v>105.63005960189955</v>
      </c>
    </row>
    <row r="52" spans="1:11" ht="12.6" x14ac:dyDescent="0.2">
      <c r="A52" s="11">
        <v>2016</v>
      </c>
      <c r="B52" s="32">
        <v>42400</v>
      </c>
      <c r="C52" s="21">
        <v>102.084662983309</v>
      </c>
      <c r="D52" s="21">
        <v>99.104939741046636</v>
      </c>
      <c r="E52" s="21">
        <v>105.5647191002522</v>
      </c>
      <c r="F52" s="21">
        <v>102.38259771331208</v>
      </c>
      <c r="G52" s="21">
        <v>105.47744588648035</v>
      </c>
      <c r="H52" s="21">
        <v>107.67572392990886</v>
      </c>
      <c r="I52" s="21">
        <v>105.4466462427949</v>
      </c>
      <c r="J52" s="21">
        <v>105.22865768187566</v>
      </c>
      <c r="K52" s="21">
        <v>105.59785867993683</v>
      </c>
    </row>
    <row r="53" spans="1:11" ht="15" customHeight="1" x14ac:dyDescent="0.2">
      <c r="A53" s="11" t="s">
        <v>1</v>
      </c>
      <c r="B53" s="32">
        <v>42429</v>
      </c>
      <c r="C53" s="21">
        <v>103.60244033808353</v>
      </c>
      <c r="D53" s="21">
        <v>99.406625916996063</v>
      </c>
      <c r="E53" s="21">
        <v>106.640412249544</v>
      </c>
      <c r="F53" s="21">
        <v>103.29584279281443</v>
      </c>
      <c r="G53" s="21">
        <v>105.62993719748266</v>
      </c>
      <c r="H53" s="21">
        <v>108.02249280946519</v>
      </c>
      <c r="I53" s="21">
        <v>105.98552958465817</v>
      </c>
      <c r="J53" s="21">
        <v>105.93836116595681</v>
      </c>
      <c r="K53" s="21">
        <v>106.2296503637326</v>
      </c>
    </row>
    <row r="54" spans="1:11" ht="15" customHeight="1" x14ac:dyDescent="0.2">
      <c r="A54" s="11" t="s">
        <v>1</v>
      </c>
      <c r="B54" s="32">
        <v>42460</v>
      </c>
      <c r="C54" s="21">
        <v>104.25236280217484</v>
      </c>
      <c r="D54" s="21">
        <v>98.279278456883318</v>
      </c>
      <c r="E54" s="21">
        <v>106.11217049190458</v>
      </c>
      <c r="F54" s="21">
        <v>102.85767315801495</v>
      </c>
      <c r="G54" s="21">
        <v>105.81237962029788</v>
      </c>
      <c r="H54" s="21">
        <v>108.08226952750898</v>
      </c>
      <c r="I54" s="21">
        <v>105.87146180146706</v>
      </c>
      <c r="J54" s="21">
        <v>105.77420867748589</v>
      </c>
      <c r="K54" s="21">
        <v>105.98646962722935</v>
      </c>
    </row>
    <row r="55" spans="1:11" ht="15" customHeight="1" x14ac:dyDescent="0.2">
      <c r="A55" s="11" t="s">
        <v>1</v>
      </c>
      <c r="B55" s="32">
        <v>42490</v>
      </c>
      <c r="C55" s="21">
        <v>98.874117615586471</v>
      </c>
      <c r="D55" s="21">
        <v>96.467475997871944</v>
      </c>
      <c r="E55" s="21">
        <v>106.53335296913787</v>
      </c>
      <c r="F55" s="21">
        <v>100.97969096157928</v>
      </c>
      <c r="G55" s="21">
        <v>105.03063944846585</v>
      </c>
      <c r="H55" s="21">
        <v>107.94005083844149</v>
      </c>
      <c r="I55" s="21">
        <v>105.01499684282713</v>
      </c>
      <c r="J55" s="21">
        <v>104.96606477589259</v>
      </c>
      <c r="K55" s="21">
        <v>105.62092089633019</v>
      </c>
    </row>
    <row r="56" spans="1:11" ht="15" customHeight="1" x14ac:dyDescent="0.2">
      <c r="A56" s="11" t="s">
        <v>1</v>
      </c>
      <c r="B56" s="32">
        <v>42521</v>
      </c>
      <c r="C56" s="21">
        <v>102.67215701030614</v>
      </c>
      <c r="D56" s="21">
        <v>94.936227564729023</v>
      </c>
      <c r="E56" s="21">
        <v>106.58371607634895</v>
      </c>
      <c r="F56" s="21">
        <v>101.43309988953686</v>
      </c>
      <c r="G56" s="21">
        <v>102.9903410059116</v>
      </c>
      <c r="H56" s="21">
        <v>108.29925922101584</v>
      </c>
      <c r="I56" s="21">
        <v>105.16575851793979</v>
      </c>
      <c r="J56" s="21">
        <v>104.95689311819052</v>
      </c>
      <c r="K56" s="21">
        <v>105.24261929759095</v>
      </c>
    </row>
    <row r="57" spans="1:11" ht="15" customHeight="1" x14ac:dyDescent="0.2">
      <c r="A57" s="11" t="s">
        <v>1</v>
      </c>
      <c r="B57" s="32">
        <v>42551</v>
      </c>
      <c r="C57" s="21">
        <v>99.633653846295303</v>
      </c>
      <c r="D57" s="21">
        <v>99.071072182764453</v>
      </c>
      <c r="E57" s="21">
        <v>108.21947856865937</v>
      </c>
      <c r="F57" s="21">
        <v>102.75511683907929</v>
      </c>
      <c r="G57" s="21">
        <v>104.48179438735352</v>
      </c>
      <c r="H57" s="21">
        <v>108.64270102397997</v>
      </c>
      <c r="I57" s="21">
        <v>105.99175445737447</v>
      </c>
      <c r="J57" s="21">
        <v>106.04231091826635</v>
      </c>
      <c r="K57" s="21">
        <v>106.72853177034563</v>
      </c>
    </row>
    <row r="58" spans="1:11" ht="15" customHeight="1" x14ac:dyDescent="0.2">
      <c r="A58" s="11" t="s">
        <v>1</v>
      </c>
      <c r="B58" s="32">
        <v>42582</v>
      </c>
      <c r="C58" s="21">
        <v>98.392049685000487</v>
      </c>
      <c r="D58" s="21">
        <v>95.280774664877967</v>
      </c>
      <c r="E58" s="21">
        <v>108.07443690396003</v>
      </c>
      <c r="F58" s="21">
        <v>101.02143828653327</v>
      </c>
      <c r="G58" s="21">
        <v>105.75565917856949</v>
      </c>
      <c r="H58" s="21">
        <v>108.73307271087707</v>
      </c>
      <c r="I58" s="21">
        <v>105.51987117438829</v>
      </c>
      <c r="J58" s="21">
        <v>105.53298713539843</v>
      </c>
      <c r="K58" s="21">
        <v>106.28989389659947</v>
      </c>
    </row>
    <row r="59" spans="1:11" ht="15" customHeight="1" x14ac:dyDescent="0.2">
      <c r="A59" s="11" t="s">
        <v>1</v>
      </c>
      <c r="B59" s="32">
        <v>42613</v>
      </c>
      <c r="C59" s="21">
        <v>94.442969206836523</v>
      </c>
      <c r="D59" s="21">
        <v>98.342445230654391</v>
      </c>
      <c r="E59" s="21">
        <v>108.62984003112408</v>
      </c>
      <c r="F59" s="21">
        <v>101.30926606027957</v>
      </c>
      <c r="G59" s="21">
        <v>103.49782963044325</v>
      </c>
      <c r="H59" s="21">
        <v>109.26913649806511</v>
      </c>
      <c r="I59" s="21">
        <v>105.67930058608606</v>
      </c>
      <c r="J59" s="21">
        <v>105.76119828996788</v>
      </c>
      <c r="K59" s="21">
        <v>106.92324979057652</v>
      </c>
    </row>
    <row r="60" spans="1:11" ht="15" customHeight="1" x14ac:dyDescent="0.2">
      <c r="A60" s="11" t="s">
        <v>1</v>
      </c>
      <c r="B60" s="32">
        <v>42643</v>
      </c>
      <c r="C60" s="21">
        <v>96.487278088812175</v>
      </c>
      <c r="D60" s="21">
        <v>98.198629936246149</v>
      </c>
      <c r="E60" s="21">
        <v>108.83540585606907</v>
      </c>
      <c r="F60" s="21">
        <v>101.86535972887046</v>
      </c>
      <c r="G60" s="21">
        <v>105.43353362254184</v>
      </c>
      <c r="H60" s="21">
        <v>108.90222098192072</v>
      </c>
      <c r="I60" s="21">
        <v>105.89153909882401</v>
      </c>
      <c r="J60" s="21">
        <v>106.13992320044325</v>
      </c>
      <c r="K60" s="21">
        <v>107.14072137847815</v>
      </c>
    </row>
    <row r="61" spans="1:11" ht="15" customHeight="1" x14ac:dyDescent="0.2">
      <c r="A61" s="11" t="s">
        <v>1</v>
      </c>
      <c r="B61" s="32">
        <v>42674</v>
      </c>
      <c r="C61" s="21">
        <v>94.013316727417546</v>
      </c>
      <c r="D61" s="21">
        <v>98.361251337232972</v>
      </c>
      <c r="E61" s="21">
        <v>108.16292375061643</v>
      </c>
      <c r="F61" s="21">
        <v>101.025740075587</v>
      </c>
      <c r="G61" s="21">
        <v>105.42215488110796</v>
      </c>
      <c r="H61" s="21">
        <v>109.16108493474532</v>
      </c>
      <c r="I61" s="21">
        <v>105.71195928028743</v>
      </c>
      <c r="J61" s="21">
        <v>106.0157139792135</v>
      </c>
      <c r="K61" s="21">
        <v>107.24425402945039</v>
      </c>
    </row>
    <row r="62" spans="1:11" ht="15" customHeight="1" x14ac:dyDescent="0.2">
      <c r="A62" s="11" t="s">
        <v>1</v>
      </c>
      <c r="B62" s="32">
        <v>42704</v>
      </c>
      <c r="C62" s="21">
        <v>99.2034513213693</v>
      </c>
      <c r="D62" s="21">
        <v>98.867846646292463</v>
      </c>
      <c r="E62" s="21">
        <v>108.21539603014078</v>
      </c>
      <c r="F62" s="21">
        <v>102.56953464583604</v>
      </c>
      <c r="G62" s="21">
        <v>107.49906659443103</v>
      </c>
      <c r="H62" s="21">
        <v>108.59796403890462</v>
      </c>
      <c r="I62" s="21">
        <v>106.20519736984279</v>
      </c>
      <c r="J62" s="21">
        <v>106.40468170460716</v>
      </c>
      <c r="K62" s="21">
        <v>107.16796740319336</v>
      </c>
    </row>
    <row r="63" spans="1:11" ht="15" customHeight="1" x14ac:dyDescent="0.2">
      <c r="A63" s="11" t="s">
        <v>1</v>
      </c>
      <c r="B63" s="32">
        <v>42735</v>
      </c>
      <c r="C63" s="21">
        <v>94.755832290402978</v>
      </c>
      <c r="D63" s="21">
        <v>98.774010535773243</v>
      </c>
      <c r="E63" s="21">
        <v>106.61043690437135</v>
      </c>
      <c r="F63" s="21">
        <v>100.76990629568195</v>
      </c>
      <c r="G63" s="21">
        <v>106.58322576027042</v>
      </c>
      <c r="H63" s="21">
        <v>109.05806412658563</v>
      </c>
      <c r="I63" s="21">
        <v>105.68012776597817</v>
      </c>
      <c r="J63" s="21">
        <v>105.74703646682131</v>
      </c>
      <c r="K63" s="21">
        <v>106.87737293142318</v>
      </c>
    </row>
    <row r="64" spans="1:11" ht="15" customHeight="1" x14ac:dyDescent="0.2">
      <c r="A64" s="11">
        <v>2017</v>
      </c>
      <c r="B64" s="32">
        <v>42766</v>
      </c>
      <c r="C64" s="21">
        <v>97.715042247042021</v>
      </c>
      <c r="D64" s="21">
        <v>97.814336479478371</v>
      </c>
      <c r="E64" s="21">
        <v>106.18344231820991</v>
      </c>
      <c r="F64" s="21">
        <v>101.01932268730882</v>
      </c>
      <c r="G64" s="21">
        <v>107.44301328301364</v>
      </c>
      <c r="H64" s="21">
        <v>108.58992592155043</v>
      </c>
      <c r="I64" s="21">
        <v>105.62292684432246</v>
      </c>
      <c r="J64" s="21">
        <v>105.87613930368209</v>
      </c>
      <c r="K64" s="21">
        <v>106.72757490517088</v>
      </c>
    </row>
    <row r="65" spans="1:11" ht="15" customHeight="1" x14ac:dyDescent="0.2">
      <c r="A65" s="11"/>
      <c r="B65" s="32">
        <v>42794</v>
      </c>
      <c r="C65" s="21">
        <v>88.50932038884973</v>
      </c>
      <c r="D65" s="21">
        <v>97.105771014358822</v>
      </c>
      <c r="E65" s="21">
        <v>108.10988412730069</v>
      </c>
      <c r="F65" s="21">
        <v>99.228694199374786</v>
      </c>
      <c r="G65" s="21">
        <v>107.40617414688884</v>
      </c>
      <c r="H65" s="21">
        <v>108.54714748598224</v>
      </c>
      <c r="I65" s="21">
        <v>104.92972387922299</v>
      </c>
      <c r="J65" s="21">
        <v>105.20069739886218</v>
      </c>
      <c r="K65" s="21">
        <v>106.85210801089798</v>
      </c>
    </row>
    <row r="66" spans="1:11" ht="15" customHeight="1" x14ac:dyDescent="0.2">
      <c r="A66" s="11"/>
      <c r="B66" s="32">
        <v>42825</v>
      </c>
      <c r="C66" s="21">
        <v>81.180616677822243</v>
      </c>
      <c r="D66" s="21">
        <v>98.013399733856716</v>
      </c>
      <c r="E66" s="21">
        <v>106.85962717529071</v>
      </c>
      <c r="F66" s="21">
        <v>97.200447004441898</v>
      </c>
      <c r="G66" s="21">
        <v>108.12817437142925</v>
      </c>
      <c r="H66" s="21">
        <v>108.07579397366385</v>
      </c>
      <c r="I66" s="21">
        <v>104.00322376054503</v>
      </c>
      <c r="J66" s="21">
        <v>104.51411320804964</v>
      </c>
      <c r="K66" s="21">
        <v>106.78829613514446</v>
      </c>
    </row>
    <row r="67" spans="1:11" ht="15" customHeight="1" x14ac:dyDescent="0.2">
      <c r="A67" s="11"/>
      <c r="B67" s="32">
        <v>42855</v>
      </c>
      <c r="C67" s="21">
        <v>96.724777930887299</v>
      </c>
      <c r="D67" s="21">
        <v>96.927404669183986</v>
      </c>
      <c r="E67" s="21">
        <v>105.03834300348369</v>
      </c>
      <c r="F67" s="21">
        <v>100.00419073307734</v>
      </c>
      <c r="G67" s="21">
        <v>109.52320200320106</v>
      </c>
      <c r="H67" s="21">
        <v>108.45350726931444</v>
      </c>
      <c r="I67" s="21">
        <v>105.39078514483167</v>
      </c>
      <c r="J67" s="21">
        <v>105.52849398624878</v>
      </c>
      <c r="K67" s="21">
        <v>106.4399549820553</v>
      </c>
    </row>
    <row r="68" spans="1:11" ht="15" customHeight="1" x14ac:dyDescent="0.2">
      <c r="A68" s="11"/>
      <c r="B68" s="32">
        <v>42886</v>
      </c>
      <c r="C68" s="21">
        <v>97.689418802903702</v>
      </c>
      <c r="D68" s="21">
        <v>98.934819492739152</v>
      </c>
      <c r="E68" s="21">
        <v>105.51538099697959</v>
      </c>
      <c r="F68" s="21">
        <v>101.13466845130479</v>
      </c>
      <c r="G68" s="21">
        <v>109.16188247822613</v>
      </c>
      <c r="H68" s="21">
        <v>108.87096685597177</v>
      </c>
      <c r="I68" s="21">
        <v>105.99237795903905</v>
      </c>
      <c r="J68" s="21">
        <v>106.12206822908081</v>
      </c>
      <c r="K68" s="21">
        <v>106.99918629844711</v>
      </c>
    </row>
    <row r="69" spans="1:11" ht="15" customHeight="1" x14ac:dyDescent="0.2">
      <c r="A69" s="11"/>
      <c r="B69" s="32">
        <v>42916</v>
      </c>
      <c r="C69" s="21">
        <v>96.938641521625783</v>
      </c>
      <c r="D69" s="21">
        <v>99.258490123554054</v>
      </c>
      <c r="E69" s="21">
        <v>105.51264588272124</v>
      </c>
      <c r="F69" s="21">
        <v>101.05713473638301</v>
      </c>
      <c r="G69" s="21">
        <v>109.84218327152853</v>
      </c>
      <c r="H69" s="21">
        <v>109.90497131289037</v>
      </c>
      <c r="I69" s="21">
        <v>106.57513793786268</v>
      </c>
      <c r="J69" s="21">
        <v>106.94907625439308</v>
      </c>
      <c r="K69" s="21">
        <v>107.97492930168615</v>
      </c>
    </row>
    <row r="70" spans="1:11" ht="15" customHeight="1" x14ac:dyDescent="0.2">
      <c r="A70" s="11"/>
      <c r="B70" s="32">
        <v>42947</v>
      </c>
      <c r="C70" s="21">
        <v>100.71209384017253</v>
      </c>
      <c r="D70" s="21">
        <v>98.945305861142799</v>
      </c>
      <c r="E70" s="21">
        <v>107.385217563148</v>
      </c>
      <c r="F70" s="21">
        <v>102.64658342057183</v>
      </c>
      <c r="G70" s="21">
        <v>110.3351854835789</v>
      </c>
      <c r="H70" s="21">
        <v>110.72946877694683</v>
      </c>
      <c r="I70" s="21">
        <v>107.64973589032671</v>
      </c>
      <c r="J70" s="21">
        <v>107.76949705894671</v>
      </c>
      <c r="K70" s="21">
        <v>108.51888699526877</v>
      </c>
    </row>
    <row r="71" spans="1:11" ht="15" customHeight="1" x14ac:dyDescent="0.2">
      <c r="A71" s="11"/>
      <c r="B71" s="32">
        <v>42978</v>
      </c>
      <c r="C71" s="21">
        <v>102.11768757527328</v>
      </c>
      <c r="D71" s="21">
        <v>100.6316234496872</v>
      </c>
      <c r="E71" s="21">
        <v>107.82625667319057</v>
      </c>
      <c r="F71" s="21">
        <v>103.76206958216085</v>
      </c>
      <c r="G71" s="21">
        <v>108.12556314807445</v>
      </c>
      <c r="H71" s="21">
        <v>110.71226897716424</v>
      </c>
      <c r="I71" s="21">
        <v>107.8254262063931</v>
      </c>
      <c r="J71" s="21">
        <v>108.09671067987456</v>
      </c>
      <c r="K71" s="21">
        <v>108.74516487598702</v>
      </c>
    </row>
    <row r="72" spans="1:11" ht="15" customHeight="1" x14ac:dyDescent="0.2">
      <c r="A72" s="11"/>
      <c r="B72" s="32">
        <v>43008</v>
      </c>
      <c r="C72" s="21">
        <v>102.29530823854267</v>
      </c>
      <c r="D72" s="21">
        <v>102.77796996872284</v>
      </c>
      <c r="E72" s="21">
        <v>108.44604207005581</v>
      </c>
      <c r="F72" s="21">
        <v>104.79995492862916</v>
      </c>
      <c r="G72" s="21">
        <v>110.20953145090657</v>
      </c>
      <c r="H72" s="21">
        <v>111.02086233424538</v>
      </c>
      <c r="I72" s="21">
        <v>108.59105735612059</v>
      </c>
      <c r="J72" s="21">
        <v>108.76063906779201</v>
      </c>
      <c r="K72" s="21">
        <v>109.45526715920768</v>
      </c>
    </row>
    <row r="73" spans="1:11" ht="15" customHeight="1" x14ac:dyDescent="0.2">
      <c r="A73" s="11"/>
      <c r="B73" s="32">
        <v>43039</v>
      </c>
      <c r="C73" s="21">
        <v>107.06062979716913</v>
      </c>
      <c r="D73" s="21">
        <v>100.24167105644733</v>
      </c>
      <c r="E73" s="21">
        <v>108.75270791079643</v>
      </c>
      <c r="F73" s="21">
        <v>105.24048900241823</v>
      </c>
      <c r="G73" s="21">
        <v>109.15183001141571</v>
      </c>
      <c r="H73" s="21">
        <v>111.19716520056113</v>
      </c>
      <c r="I73" s="21">
        <v>108.73683116747092</v>
      </c>
      <c r="J73" s="21">
        <v>108.85353446513766</v>
      </c>
      <c r="K73" s="21">
        <v>109.10975558727698</v>
      </c>
    </row>
    <row r="74" spans="1:11" ht="15" customHeight="1" x14ac:dyDescent="0.2">
      <c r="A74" s="11"/>
      <c r="B74" s="32">
        <v>43069</v>
      </c>
      <c r="C74" s="21">
        <v>103.47130872752173</v>
      </c>
      <c r="D74" s="21">
        <v>103.10635055695468</v>
      </c>
      <c r="E74" s="21">
        <v>108.59727156511245</v>
      </c>
      <c r="F74" s="21">
        <v>105.27024879184627</v>
      </c>
      <c r="G74" s="21">
        <v>112.16655230538642</v>
      </c>
      <c r="H74" s="21">
        <v>111.26737118010257</v>
      </c>
      <c r="I74" s="21">
        <v>109.09954774815699</v>
      </c>
      <c r="J74" s="21">
        <v>109.59406866758208</v>
      </c>
      <c r="K74" s="21">
        <v>110.25722183614921</v>
      </c>
    </row>
    <row r="75" spans="1:11" ht="15" customHeight="1" x14ac:dyDescent="0.2">
      <c r="A75" s="11"/>
      <c r="B75" s="32">
        <v>43100</v>
      </c>
      <c r="C75" s="21">
        <v>99.06901260048167</v>
      </c>
      <c r="D75" s="21">
        <v>102.25478753702704</v>
      </c>
      <c r="E75" s="21">
        <v>108.60067362234172</v>
      </c>
      <c r="F75" s="21">
        <v>103.86872311857948</v>
      </c>
      <c r="G75" s="21">
        <v>111.84813680103569</v>
      </c>
      <c r="H75" s="21">
        <v>111.56279531443656</v>
      </c>
      <c r="I75" s="21">
        <v>108.69867821203241</v>
      </c>
      <c r="J75" s="21">
        <v>109.10213870437664</v>
      </c>
      <c r="K75" s="21">
        <v>110.13186114658984</v>
      </c>
    </row>
    <row r="76" spans="1:11" ht="15" customHeight="1" x14ac:dyDescent="0.2">
      <c r="A76" s="11">
        <v>2018</v>
      </c>
      <c r="B76" s="32">
        <v>43131</v>
      </c>
      <c r="C76" s="21">
        <v>104.39289836137019</v>
      </c>
      <c r="D76" s="21">
        <v>101.7482363844787</v>
      </c>
      <c r="E76" s="21">
        <v>109.53625329121721</v>
      </c>
      <c r="F76" s="21">
        <v>105.6301669348491</v>
      </c>
      <c r="G76" s="21">
        <v>112.40789537753957</v>
      </c>
      <c r="H76" s="21">
        <v>112.27808223535212</v>
      </c>
      <c r="I76" s="21">
        <v>109.7994354390521</v>
      </c>
      <c r="J76" s="21">
        <v>109.95497302428629</v>
      </c>
      <c r="K76" s="21">
        <v>110.46770672100563</v>
      </c>
    </row>
    <row r="77" spans="1:11" ht="15" customHeight="1" x14ac:dyDescent="0.2">
      <c r="A77" s="11" t="s">
        <v>1</v>
      </c>
      <c r="B77" s="32">
        <v>43159</v>
      </c>
      <c r="C77" s="21">
        <v>107.27278761204433</v>
      </c>
      <c r="D77" s="21">
        <v>100.62654885941711</v>
      </c>
      <c r="E77" s="21">
        <v>110.09047812811492</v>
      </c>
      <c r="F77" s="21">
        <v>106.34888586806413</v>
      </c>
      <c r="G77" s="21">
        <v>111.98783458844642</v>
      </c>
      <c r="H77" s="21">
        <v>112.29842217513281</v>
      </c>
      <c r="I77" s="21">
        <v>110.04246739567569</v>
      </c>
      <c r="J77" s="21">
        <v>110.37332352715312</v>
      </c>
      <c r="K77" s="21">
        <v>110.59542961903426</v>
      </c>
    </row>
    <row r="78" spans="1:11" ht="15" customHeight="1" x14ac:dyDescent="0.2">
      <c r="A78" s="11" t="s">
        <v>1</v>
      </c>
      <c r="B78" s="32">
        <v>43190</v>
      </c>
      <c r="C78" s="21">
        <v>105.41736907897223</v>
      </c>
      <c r="D78" s="21">
        <v>102.04396280851178</v>
      </c>
      <c r="E78" s="21">
        <v>110.81036015935967</v>
      </c>
      <c r="F78" s="21">
        <v>106.51781438160791</v>
      </c>
      <c r="G78" s="21">
        <v>113.11378759915975</v>
      </c>
      <c r="H78" s="21">
        <v>112.94196219562977</v>
      </c>
      <c r="I78" s="21">
        <v>110.55360035553925</v>
      </c>
      <c r="J78" s="21">
        <v>110.76173575415567</v>
      </c>
      <c r="K78" s="21">
        <v>111.2477659494121</v>
      </c>
    </row>
    <row r="79" spans="1:11" ht="15" customHeight="1" x14ac:dyDescent="0.2">
      <c r="A79" s="11" t="s">
        <v>1</v>
      </c>
      <c r="B79" s="32">
        <v>43220</v>
      </c>
      <c r="C79" s="21">
        <v>101.67945735050843</v>
      </c>
      <c r="D79" s="21">
        <v>105.68872177080766</v>
      </c>
      <c r="E79" s="21">
        <v>110.80696045454543</v>
      </c>
      <c r="F79" s="21">
        <v>106.55738907123235</v>
      </c>
      <c r="G79" s="21">
        <v>112.94840736626692</v>
      </c>
      <c r="H79" s="21">
        <v>113.69269237063631</v>
      </c>
      <c r="I79" s="21">
        <v>110.9392162318136</v>
      </c>
      <c r="J79" s="21">
        <v>111.10406475505448</v>
      </c>
      <c r="K79" s="21">
        <v>112.07049395612385</v>
      </c>
    </row>
    <row r="80" spans="1:11" ht="15" customHeight="1" x14ac:dyDescent="0.2">
      <c r="A80" s="11" t="s">
        <v>1</v>
      </c>
      <c r="B80" s="32">
        <v>43251</v>
      </c>
      <c r="C80" s="21">
        <v>103.01058444654248</v>
      </c>
      <c r="D80" s="21">
        <v>103.3063288615482</v>
      </c>
      <c r="E80" s="21">
        <v>110.27212981586251</v>
      </c>
      <c r="F80" s="21">
        <v>105.99252384718845</v>
      </c>
      <c r="G80" s="21">
        <v>113.43135029758236</v>
      </c>
      <c r="H80" s="21">
        <v>113.94453443111475</v>
      </c>
      <c r="I80" s="21">
        <v>110.90190501308352</v>
      </c>
      <c r="J80" s="21">
        <v>111.25924059338868</v>
      </c>
      <c r="K80" s="21">
        <v>112.08688623269769</v>
      </c>
    </row>
    <row r="81" spans="1:11" ht="15" customHeight="1" x14ac:dyDescent="0.2">
      <c r="A81" s="11" t="s">
        <v>1</v>
      </c>
      <c r="B81" s="32">
        <v>43281</v>
      </c>
      <c r="C81" s="21">
        <v>101.17564623174317</v>
      </c>
      <c r="D81" s="21">
        <v>105.94722376681047</v>
      </c>
      <c r="E81" s="21">
        <v>110.67535042171947</v>
      </c>
      <c r="F81" s="21">
        <v>106.43838394228496</v>
      </c>
      <c r="G81" s="21">
        <v>114.2783912192787</v>
      </c>
      <c r="H81" s="21">
        <v>113.51462340230324</v>
      </c>
      <c r="I81" s="21">
        <v>110.93698680406618</v>
      </c>
      <c r="J81" s="21">
        <v>111.43201640187715</v>
      </c>
      <c r="K81" s="21">
        <v>112.49604046800661</v>
      </c>
    </row>
    <row r="82" spans="1:11" ht="15" customHeight="1" x14ac:dyDescent="0.2">
      <c r="A82" s="11" t="s">
        <v>1</v>
      </c>
      <c r="B82" s="32">
        <v>43312</v>
      </c>
      <c r="C82" s="21">
        <v>103.87602232247397</v>
      </c>
      <c r="D82" s="21">
        <v>103.07807009968879</v>
      </c>
      <c r="E82" s="21">
        <v>110.11954822285736</v>
      </c>
      <c r="F82" s="21">
        <v>106.121871778037</v>
      </c>
      <c r="G82" s="21">
        <v>114.17122159780571</v>
      </c>
      <c r="H82" s="21">
        <v>113.75635660178196</v>
      </c>
      <c r="I82" s="21">
        <v>110.92958076720774</v>
      </c>
      <c r="J82" s="21">
        <v>111.32623641159711</v>
      </c>
      <c r="K82" s="21">
        <v>112.05970122045363</v>
      </c>
    </row>
    <row r="83" spans="1:11" ht="15" customHeight="1" x14ac:dyDescent="0.2">
      <c r="A83" s="11" t="s">
        <v>1</v>
      </c>
      <c r="B83" s="32">
        <v>43343</v>
      </c>
      <c r="C83" s="21">
        <v>96.914860913063492</v>
      </c>
      <c r="D83" s="21">
        <v>103.71892683321522</v>
      </c>
      <c r="E83" s="21">
        <v>108.24828191592688</v>
      </c>
      <c r="F83" s="21">
        <v>103.52020273588253</v>
      </c>
      <c r="G83" s="21">
        <v>114.57383228500883</v>
      </c>
      <c r="H83" s="21">
        <v>114.01329366284057</v>
      </c>
      <c r="I83" s="21">
        <v>110.10671298397628</v>
      </c>
      <c r="J83" s="21">
        <v>110.45301975820512</v>
      </c>
      <c r="K83" s="21">
        <v>111.90506308474983</v>
      </c>
    </row>
    <row r="84" spans="1:11" ht="15" customHeight="1" x14ac:dyDescent="0.2">
      <c r="A84" s="11" t="s">
        <v>1</v>
      </c>
      <c r="B84" s="32">
        <v>43373</v>
      </c>
      <c r="C84" s="21">
        <v>100.70581382346762</v>
      </c>
      <c r="D84" s="21">
        <v>103.56746007875837</v>
      </c>
      <c r="E84" s="21">
        <v>108.42268363902647</v>
      </c>
      <c r="F84" s="21">
        <v>104.67879771817641</v>
      </c>
      <c r="G84" s="21">
        <v>114.12119512901602</v>
      </c>
      <c r="H84" s="21">
        <v>114.77534603738854</v>
      </c>
      <c r="I84" s="21">
        <v>110.89750973265392</v>
      </c>
      <c r="J84" s="21">
        <v>111.32909244678679</v>
      </c>
      <c r="K84" s="21">
        <v>112.43648911988618</v>
      </c>
    </row>
    <row r="85" spans="1:11" ht="15" customHeight="1" x14ac:dyDescent="0.2">
      <c r="A85" s="11" t="s">
        <v>1</v>
      </c>
      <c r="B85" s="32">
        <v>43404</v>
      </c>
      <c r="C85" s="21">
        <v>98.533821060004058</v>
      </c>
      <c r="D85" s="21">
        <v>104.57310824031465</v>
      </c>
      <c r="E85" s="21">
        <v>110.75613783203093</v>
      </c>
      <c r="F85" s="21">
        <v>105.23478203109873</v>
      </c>
      <c r="G85" s="21">
        <v>114.49748737727839</v>
      </c>
      <c r="H85" s="21">
        <v>115.17512189520399</v>
      </c>
      <c r="I85" s="21">
        <v>111.35491265670017</v>
      </c>
      <c r="J85" s="21">
        <v>111.8164899298248</v>
      </c>
      <c r="K85" s="21">
        <v>113.23665457250812</v>
      </c>
    </row>
    <row r="86" spans="1:11" ht="15" customHeight="1" x14ac:dyDescent="0.2">
      <c r="A86" s="11" t="s">
        <v>1</v>
      </c>
      <c r="B86" s="32">
        <v>43434</v>
      </c>
      <c r="C86" s="21">
        <v>110.19922207453476</v>
      </c>
      <c r="D86" s="21">
        <v>104.29822812932127</v>
      </c>
      <c r="E86" s="21">
        <v>111.17437766938572</v>
      </c>
      <c r="F86" s="21">
        <v>108.81605957811935</v>
      </c>
      <c r="G86" s="21">
        <v>113.34630353866974</v>
      </c>
      <c r="H86" s="21">
        <v>115.53315365154207</v>
      </c>
      <c r="I86" s="21">
        <v>112.79407312959357</v>
      </c>
      <c r="J86" s="21">
        <v>113.16258488647996</v>
      </c>
      <c r="K86" s="21">
        <v>113.36490465707311</v>
      </c>
    </row>
    <row r="87" spans="1:11" ht="15" customHeight="1" x14ac:dyDescent="0.2">
      <c r="A87" s="11" t="s">
        <v>1</v>
      </c>
      <c r="B87" s="32">
        <v>43465</v>
      </c>
      <c r="C87" s="21">
        <v>101.38211288726102</v>
      </c>
      <c r="D87" s="21">
        <v>103.57003207587385</v>
      </c>
      <c r="E87" s="21">
        <v>109.90823481408802</v>
      </c>
      <c r="F87" s="21">
        <v>105.44839137027783</v>
      </c>
      <c r="G87" s="21">
        <v>113.74954314398084</v>
      </c>
      <c r="H87" s="21">
        <v>115.57377284761505</v>
      </c>
      <c r="I87" s="21">
        <v>111.5663307312031</v>
      </c>
      <c r="J87" s="21">
        <v>111.81367265887907</v>
      </c>
      <c r="K87" s="21">
        <v>112.89784681200319</v>
      </c>
    </row>
    <row r="88" spans="1:11" ht="15" customHeight="1" x14ac:dyDescent="0.2">
      <c r="A88" s="11">
        <v>2019</v>
      </c>
      <c r="B88" s="32">
        <v>43496</v>
      </c>
      <c r="C88" s="21">
        <v>97.70907030234018</v>
      </c>
      <c r="D88" s="21">
        <v>104.47208458374526</v>
      </c>
      <c r="E88" s="21">
        <v>111.1201091048307</v>
      </c>
      <c r="F88" s="21">
        <v>105.12079570736894</v>
      </c>
      <c r="G88" s="21">
        <v>114.35927683888639</v>
      </c>
      <c r="H88" s="21">
        <v>116.05331181455607</v>
      </c>
      <c r="I88" s="21">
        <v>111.76289647792494</v>
      </c>
      <c r="J88" s="21">
        <v>112.11761635960076</v>
      </c>
      <c r="K88" s="21">
        <v>113.64753556775679</v>
      </c>
    </row>
    <row r="89" spans="1:11" ht="15" customHeight="1" x14ac:dyDescent="0.2">
      <c r="A89" s="11"/>
      <c r="B89" s="32">
        <v>43524</v>
      </c>
      <c r="C89" s="23">
        <v>93.787943462906398</v>
      </c>
      <c r="D89" s="23">
        <v>102.21833946440751</v>
      </c>
      <c r="E89" s="23">
        <v>110.30642000255142</v>
      </c>
      <c r="F89" s="23">
        <v>102.91205683701318</v>
      </c>
      <c r="G89" s="23">
        <v>114.35595328425399</v>
      </c>
      <c r="H89" s="23">
        <v>116.03549159571742</v>
      </c>
      <c r="I89" s="23">
        <v>110.91859889879376</v>
      </c>
      <c r="J89" s="23">
        <v>111.27398710641536</v>
      </c>
      <c r="K89" s="23">
        <v>113.15585813029601</v>
      </c>
    </row>
    <row r="90" spans="1:11" ht="15" customHeight="1" x14ac:dyDescent="0.2">
      <c r="A90" s="11"/>
      <c r="B90" s="32">
        <v>43555</v>
      </c>
      <c r="C90" s="21">
        <v>97.727067324689045</v>
      </c>
      <c r="D90" s="21">
        <v>103.53322798227116</v>
      </c>
      <c r="E90" s="21">
        <v>111.38454801822553</v>
      </c>
      <c r="F90" s="21">
        <v>104.9172324028889</v>
      </c>
      <c r="G90" s="21">
        <v>113.62013798094853</v>
      </c>
      <c r="H90" s="21">
        <v>116.61155837531685</v>
      </c>
      <c r="I90" s="21">
        <v>111.90007961156472</v>
      </c>
      <c r="J90" s="21">
        <v>112.24540969224705</v>
      </c>
      <c r="K90" s="21">
        <v>113.78772517001212</v>
      </c>
    </row>
    <row r="91" spans="1:11" ht="15" customHeight="1" x14ac:dyDescent="0.2">
      <c r="A91" s="11"/>
      <c r="B91" s="32">
        <v>43585</v>
      </c>
      <c r="C91" s="23">
        <v>99.188166272723137</v>
      </c>
      <c r="D91" s="23">
        <v>103.59028096737583</v>
      </c>
      <c r="E91" s="23">
        <v>110.863125585654</v>
      </c>
      <c r="F91" s="23">
        <v>105.17255496108255</v>
      </c>
      <c r="G91" s="23">
        <v>114.86934780027231</v>
      </c>
      <c r="H91" s="23">
        <v>117.0093805554981</v>
      </c>
      <c r="I91" s="23">
        <v>112.33153980333101</v>
      </c>
      <c r="J91" s="23">
        <v>112.688067594006</v>
      </c>
      <c r="K91" s="23">
        <v>114.11374507731631</v>
      </c>
    </row>
    <row r="92" spans="1:11" ht="15" customHeight="1" x14ac:dyDescent="0.2">
      <c r="A92" s="11"/>
      <c r="B92" s="32">
        <v>43616</v>
      </c>
      <c r="C92" s="23">
        <v>96.935858280310427</v>
      </c>
      <c r="D92" s="23">
        <v>105.01174123982391</v>
      </c>
      <c r="E92" s="23">
        <v>112.14400563521494</v>
      </c>
      <c r="F92" s="23">
        <v>105.45456526420828</v>
      </c>
      <c r="G92" s="23">
        <v>116.15832325247545</v>
      </c>
      <c r="H92" s="23">
        <v>117.68266188596148</v>
      </c>
      <c r="I92" s="23">
        <v>112.92027646077504</v>
      </c>
      <c r="J92" s="23">
        <v>113.33931506545728</v>
      </c>
      <c r="K92" s="23">
        <v>115.09558196488967</v>
      </c>
    </row>
    <row r="93" spans="1:11" ht="15" customHeight="1" x14ac:dyDescent="0.2">
      <c r="A93" s="11"/>
      <c r="B93" s="32">
        <v>43646</v>
      </c>
      <c r="C93" s="25">
        <v>98.355002311165677</v>
      </c>
      <c r="D93" s="25">
        <v>104.66575290520619</v>
      </c>
      <c r="E93" s="25">
        <v>113.644588169652</v>
      </c>
      <c r="F93" s="25">
        <v>106.32644497721219</v>
      </c>
      <c r="G93" s="25">
        <v>115.59532367476865</v>
      </c>
      <c r="H93" s="25">
        <v>116.53114905172069</v>
      </c>
      <c r="I93" s="25">
        <v>112.59370966288269</v>
      </c>
      <c r="J93" s="25">
        <v>112.92215897622771</v>
      </c>
      <c r="K93" s="25">
        <v>114.46935606395922</v>
      </c>
    </row>
    <row r="94" spans="1:11" ht="15" customHeight="1" x14ac:dyDescent="0.2">
      <c r="A94" s="11"/>
      <c r="B94" s="32">
        <v>43677</v>
      </c>
      <c r="C94" s="25">
        <v>100.52127217430717</v>
      </c>
      <c r="D94" s="25">
        <v>105.11546198867178</v>
      </c>
      <c r="E94" s="25">
        <v>112.87549241169191</v>
      </c>
      <c r="F94" s="25">
        <v>106.82645834498015</v>
      </c>
      <c r="G94" s="25">
        <v>115.06375782246212</v>
      </c>
      <c r="H94" s="25">
        <v>117.42434013360572</v>
      </c>
      <c r="I94" s="25">
        <v>113.19210831568731</v>
      </c>
      <c r="J94" s="25">
        <v>113.49570180106315</v>
      </c>
      <c r="K94" s="25">
        <v>114.86061079186265</v>
      </c>
    </row>
    <row r="95" spans="1:11" ht="15" customHeight="1" x14ac:dyDescent="0.2">
      <c r="A95" s="11"/>
      <c r="B95" s="32">
        <v>43708</v>
      </c>
      <c r="C95" s="25">
        <v>103.56246991314906</v>
      </c>
      <c r="D95" s="25">
        <v>105.4896132542632</v>
      </c>
      <c r="E95" s="25">
        <v>112.97900317722119</v>
      </c>
      <c r="F95" s="25">
        <v>107.88948020045417</v>
      </c>
      <c r="G95" s="25">
        <v>116.48980673567644</v>
      </c>
      <c r="H95" s="25">
        <v>118.69976506101141</v>
      </c>
      <c r="I95" s="25">
        <v>114.40289906762327</v>
      </c>
      <c r="J95" s="25">
        <v>114.81412996372802</v>
      </c>
      <c r="K95" s="25">
        <v>115.98115846010909</v>
      </c>
    </row>
    <row r="96" spans="1:11" ht="15" customHeight="1" x14ac:dyDescent="0.2">
      <c r="A96" s="11"/>
      <c r="B96" s="32">
        <v>43738</v>
      </c>
      <c r="C96" s="25">
        <v>102.58077057293575</v>
      </c>
      <c r="D96" s="25">
        <v>104.90741662065423</v>
      </c>
      <c r="E96" s="25">
        <v>112.93018068815269</v>
      </c>
      <c r="F96" s="25">
        <v>107.38892809317353</v>
      </c>
      <c r="G96" s="25">
        <v>115.86750788561633</v>
      </c>
      <c r="H96" s="25">
        <v>118.86121993762761</v>
      </c>
      <c r="I96" s="25">
        <v>114.23370564331512</v>
      </c>
      <c r="J96" s="25">
        <v>114.44159580385889</v>
      </c>
      <c r="K96" s="25">
        <v>115.67849901349072</v>
      </c>
    </row>
    <row r="97" spans="1:11" ht="15" customHeight="1" x14ac:dyDescent="0.2">
      <c r="A97" s="11"/>
      <c r="B97" s="32">
        <v>43769</v>
      </c>
      <c r="C97" s="25">
        <v>99.962813000982806</v>
      </c>
      <c r="D97" s="25">
        <v>97.425350962041932</v>
      </c>
      <c r="E97" s="25">
        <v>110.23378410349611</v>
      </c>
      <c r="F97" s="25">
        <v>103.13952688845221</v>
      </c>
      <c r="G97" s="25">
        <v>105.58007411281021</v>
      </c>
      <c r="H97" s="25">
        <v>111.48187536640827</v>
      </c>
      <c r="I97" s="25">
        <v>107.73757009070977</v>
      </c>
      <c r="J97" s="25">
        <v>107.91102292561038</v>
      </c>
      <c r="K97" s="25">
        <v>108.70818996794998</v>
      </c>
    </row>
    <row r="98" spans="1:11" ht="15" customHeight="1" x14ac:dyDescent="0.2">
      <c r="A98" s="11"/>
      <c r="B98" s="32">
        <v>43799</v>
      </c>
      <c r="C98" s="25">
        <v>101.39053572071037</v>
      </c>
      <c r="D98" s="25">
        <v>104.47195921362196</v>
      </c>
      <c r="E98" s="25">
        <v>110.9085676894608</v>
      </c>
      <c r="F98" s="25">
        <v>106.13191906114862</v>
      </c>
      <c r="G98" s="25">
        <v>106.69341902336696</v>
      </c>
      <c r="H98" s="25">
        <v>110.3465620603673</v>
      </c>
      <c r="I98" s="25">
        <v>108.39293787631598</v>
      </c>
      <c r="J98" s="25">
        <v>108.50749465407551</v>
      </c>
      <c r="K98" s="25">
        <v>109.20922297528624</v>
      </c>
    </row>
    <row r="99" spans="1:11" ht="15" customHeight="1" x14ac:dyDescent="0.2">
      <c r="A99" s="11"/>
      <c r="B99" s="32">
        <v>43830</v>
      </c>
      <c r="C99" s="25">
        <v>103.61699421736148</v>
      </c>
      <c r="D99" s="25">
        <v>103.52365937778731</v>
      </c>
      <c r="E99" s="25">
        <v>112.14712935784846</v>
      </c>
      <c r="F99" s="25">
        <v>106.94644222104101</v>
      </c>
      <c r="G99" s="25">
        <v>113.19221714767598</v>
      </c>
      <c r="H99" s="25">
        <v>116.65724513724336</v>
      </c>
      <c r="I99" s="25">
        <v>112.6467200592781</v>
      </c>
      <c r="J99" s="25">
        <v>112.7288746944199</v>
      </c>
      <c r="K99" s="25">
        <v>113.65390528108431</v>
      </c>
    </row>
    <row r="100" spans="1:11" ht="15" customHeight="1" x14ac:dyDescent="0.2">
      <c r="A100" s="11">
        <v>2020</v>
      </c>
      <c r="B100" s="32">
        <v>43861</v>
      </c>
      <c r="C100" s="25">
        <v>101.91617327480654</v>
      </c>
      <c r="D100" s="25">
        <v>103.98285591119671</v>
      </c>
      <c r="E100" s="25">
        <v>112.39615709850955</v>
      </c>
      <c r="F100" s="25">
        <v>106.68729741290657</v>
      </c>
      <c r="G100" s="25">
        <v>114.24367017900228</v>
      </c>
      <c r="H100" s="25">
        <v>118.95976948842697</v>
      </c>
      <c r="I100" s="25">
        <v>113.85994221878191</v>
      </c>
      <c r="J100" s="25">
        <v>114.2196857010366</v>
      </c>
      <c r="K100" s="25">
        <v>115.50745964421809</v>
      </c>
    </row>
    <row r="101" spans="1:11" ht="15" customHeight="1" x14ac:dyDescent="0.2">
      <c r="A101" s="11"/>
      <c r="B101" s="32">
        <v>43890</v>
      </c>
      <c r="C101" s="25">
        <v>102.0225165952193</v>
      </c>
      <c r="D101" s="25">
        <v>104.44821492330263</v>
      </c>
      <c r="E101" s="25">
        <v>112.65296727837719</v>
      </c>
      <c r="F101" s="25">
        <v>106.96590994944791</v>
      </c>
      <c r="G101" s="25">
        <v>114.58777883882054</v>
      </c>
      <c r="H101" s="25">
        <v>119.72846942519757</v>
      </c>
      <c r="I101" s="25">
        <v>114.401260204428</v>
      </c>
      <c r="J101" s="25">
        <v>114.53837235874245</v>
      </c>
      <c r="K101" s="25">
        <v>115.8499994663928</v>
      </c>
    </row>
    <row r="102" spans="1:11" ht="15" customHeight="1" x14ac:dyDescent="0.2">
      <c r="A102" s="11"/>
      <c r="B102" s="32">
        <v>43921</v>
      </c>
      <c r="C102" s="25">
        <v>100.87247344039361</v>
      </c>
      <c r="D102" s="25">
        <v>100.22237210722994</v>
      </c>
      <c r="E102" s="25">
        <v>111.5425437952333</v>
      </c>
      <c r="F102" s="25">
        <v>104.85712059105342</v>
      </c>
      <c r="G102" s="25">
        <v>104.05676476004106</v>
      </c>
      <c r="H102" s="25">
        <v>111.14978596604537</v>
      </c>
      <c r="I102" s="25">
        <v>108.07837955281269</v>
      </c>
      <c r="J102" s="25">
        <v>107.73908274652469</v>
      </c>
      <c r="K102" s="25">
        <v>108.41445911105193</v>
      </c>
    </row>
    <row r="103" spans="1:11" ht="15" customHeight="1" x14ac:dyDescent="0.2">
      <c r="A103" s="11"/>
      <c r="B103" s="32">
        <v>43951</v>
      </c>
      <c r="C103" s="25">
        <v>101.36468203420328</v>
      </c>
      <c r="D103" s="25">
        <v>93.659743533336936</v>
      </c>
      <c r="E103" s="25">
        <v>103.70844863288274</v>
      </c>
      <c r="F103" s="25">
        <v>99.874907869964815</v>
      </c>
      <c r="G103" s="25">
        <v>90.73984434857168</v>
      </c>
      <c r="H103" s="25">
        <v>102.29581574911634</v>
      </c>
      <c r="I103" s="25">
        <v>100.24869770541487</v>
      </c>
      <c r="J103" s="25">
        <v>99.558676440746368</v>
      </c>
      <c r="K103" s="25">
        <v>99.255069028767892</v>
      </c>
    </row>
    <row r="104" spans="1:11" ht="15" customHeight="1" x14ac:dyDescent="0.2">
      <c r="A104" s="11"/>
      <c r="B104" s="32">
        <v>43982</v>
      </c>
      <c r="C104" s="25">
        <v>100.49128206495006</v>
      </c>
      <c r="D104" s="25">
        <v>92.416224180007092</v>
      </c>
      <c r="E104" s="25">
        <v>99.814168053004764</v>
      </c>
      <c r="F104" s="25">
        <v>97.708084770310393</v>
      </c>
      <c r="G104" s="25">
        <v>91.888721903164054</v>
      </c>
      <c r="H104" s="25">
        <v>96.732228769585504</v>
      </c>
      <c r="I104" s="25">
        <v>96.633224503072157</v>
      </c>
      <c r="J104" s="25">
        <v>96.270483409500827</v>
      </c>
      <c r="K104" s="25">
        <v>95.695284140676378</v>
      </c>
    </row>
    <row r="105" spans="1:11" ht="15" customHeight="1" x14ac:dyDescent="0.2">
      <c r="A105" s="11"/>
      <c r="B105" s="32">
        <v>44012</v>
      </c>
      <c r="C105" s="25">
        <v>102.02263985144251</v>
      </c>
      <c r="D105" s="25">
        <v>91.533162593459224</v>
      </c>
      <c r="E105" s="25">
        <v>91.5206539317779</v>
      </c>
      <c r="F105" s="25">
        <v>94.651138511412853</v>
      </c>
      <c r="G105" s="25">
        <v>96.794566964618284</v>
      </c>
      <c r="H105" s="25">
        <v>98.630198466370274</v>
      </c>
      <c r="I105" s="25">
        <v>96.952480553723817</v>
      </c>
      <c r="J105" s="25">
        <v>96.742489283258919</v>
      </c>
      <c r="K105" s="25">
        <v>96.046258907260963</v>
      </c>
    </row>
    <row r="106" spans="1:11" ht="15" customHeight="1" x14ac:dyDescent="0.2">
      <c r="A106" s="11"/>
      <c r="B106" s="32">
        <v>44043</v>
      </c>
      <c r="C106" s="25">
        <v>102.7678618674346</v>
      </c>
      <c r="D106" s="25">
        <v>95.59307226299272</v>
      </c>
      <c r="E106" s="25">
        <v>91.355208127726399</v>
      </c>
      <c r="F106" s="25">
        <v>96.091516045723921</v>
      </c>
      <c r="G106" s="25">
        <v>103.70098808965923</v>
      </c>
      <c r="H106" s="25">
        <v>98.144069916810068</v>
      </c>
      <c r="I106" s="25">
        <v>97.925500106404655</v>
      </c>
      <c r="J106" s="25">
        <v>98.238046815091025</v>
      </c>
      <c r="K106" s="25">
        <v>97.625739980105962</v>
      </c>
    </row>
    <row r="107" spans="1:11" ht="15" customHeight="1" x14ac:dyDescent="0.2">
      <c r="A107" s="11"/>
      <c r="B107" s="32" t="s">
        <v>17</v>
      </c>
      <c r="C107" s="25">
        <v>101.23369600129752</v>
      </c>
      <c r="D107" s="25">
        <v>98.258891445427238</v>
      </c>
      <c r="E107" s="25">
        <v>93.812682462340874</v>
      </c>
      <c r="F107" s="25">
        <v>97.440248621706019</v>
      </c>
      <c r="G107" s="25">
        <v>118.72136950275427</v>
      </c>
      <c r="H107" s="25">
        <v>100.50421566064205</v>
      </c>
      <c r="I107" s="25">
        <v>101.15288899817001</v>
      </c>
      <c r="J107" s="25">
        <v>102.09026188896991</v>
      </c>
      <c r="K107" s="25">
        <v>102.08719155675652</v>
      </c>
    </row>
    <row r="108" spans="1:11" ht="15" customHeight="1" x14ac:dyDescent="0.2">
      <c r="A108" s="11"/>
      <c r="B108" s="32" t="s">
        <v>16</v>
      </c>
      <c r="C108" s="25">
        <v>101.14143869995233</v>
      </c>
      <c r="D108" s="25">
        <v>102.15318329426933</v>
      </c>
      <c r="E108" s="25">
        <v>98.191321027783985</v>
      </c>
      <c r="F108" s="25">
        <v>100.35040613177908</v>
      </c>
      <c r="G108" s="25">
        <v>121.75019183866978</v>
      </c>
      <c r="H108" s="25">
        <v>108.85280394842806</v>
      </c>
      <c r="I108" s="25">
        <v>106.91819379001979</v>
      </c>
      <c r="J108" s="25">
        <v>107.55583748099318</v>
      </c>
      <c r="K108" s="25">
        <v>108.17992768365976</v>
      </c>
    </row>
    <row r="109" spans="1:11" ht="15" customHeight="1" x14ac:dyDescent="0.2">
      <c r="B109" s="32" t="s">
        <v>27</v>
      </c>
      <c r="C109" s="25">
        <v>101.86268639511444</v>
      </c>
      <c r="D109" s="25">
        <v>105.97021124064385</v>
      </c>
      <c r="E109" s="25">
        <v>102.307565698772</v>
      </c>
      <c r="F109" s="25">
        <v>103.37355180154877</v>
      </c>
      <c r="G109" s="25">
        <v>122.78269524436219</v>
      </c>
      <c r="H109" s="25">
        <v>105.54204298095797</v>
      </c>
      <c r="I109" s="25">
        <v>106.43383102050296</v>
      </c>
      <c r="J109" s="25">
        <v>107.20609192760766</v>
      </c>
      <c r="K109" s="25">
        <v>107.70863551915173</v>
      </c>
    </row>
    <row r="110" spans="1:11" ht="15" customHeight="1" x14ac:dyDescent="0.2">
      <c r="B110" s="32" t="s">
        <v>34</v>
      </c>
      <c r="C110" s="25">
        <v>100.97385908350182</v>
      </c>
      <c r="D110" s="25">
        <v>104.71023678568775</v>
      </c>
      <c r="E110" s="25">
        <v>106.10811382336318</v>
      </c>
      <c r="F110" s="25">
        <v>104.19231947592019</v>
      </c>
      <c r="G110" s="25">
        <v>123.4477087450334</v>
      </c>
      <c r="H110" s="25">
        <v>108.5116684813572</v>
      </c>
      <c r="I110" s="25">
        <v>108.36194105427597</v>
      </c>
      <c r="J110" s="25">
        <v>108.99833316781131</v>
      </c>
      <c r="K110" s="25">
        <v>109.80424725584959</v>
      </c>
    </row>
    <row r="111" spans="1:11" ht="15" customHeight="1" x14ac:dyDescent="0.2">
      <c r="B111" s="32" t="s">
        <v>35</v>
      </c>
      <c r="C111" s="25">
        <v>93.978938804639839</v>
      </c>
      <c r="D111" s="25">
        <v>105.51863316160832</v>
      </c>
      <c r="E111" s="25">
        <v>109.48122836659996</v>
      </c>
      <c r="F111" s="25">
        <v>103.70117353115572</v>
      </c>
      <c r="G111" s="25">
        <v>124.66128307638095</v>
      </c>
      <c r="H111" s="25">
        <v>116.27326415603527</v>
      </c>
      <c r="I111" s="25">
        <v>112.35347132663416</v>
      </c>
      <c r="J111" s="25">
        <v>112.81095992664261</v>
      </c>
      <c r="K111" s="25">
        <v>114.84313932398038</v>
      </c>
    </row>
    <row r="112" spans="1:11" ht="15" customHeight="1" x14ac:dyDescent="0.2">
      <c r="A112" s="11">
        <v>2021</v>
      </c>
      <c r="B112" s="32" t="s">
        <v>36</v>
      </c>
      <c r="C112" s="25">
        <v>101.0002610950534</v>
      </c>
      <c r="D112" s="25">
        <v>105.49442209787925</v>
      </c>
      <c r="E112" s="25">
        <v>106.78282581015679</v>
      </c>
      <c r="F112" s="25">
        <v>104.42893622812272</v>
      </c>
      <c r="G112" s="25">
        <v>126.62375011718446</v>
      </c>
      <c r="H112" s="25">
        <v>117.71262738710094</v>
      </c>
      <c r="I112" s="25">
        <v>113.4217285619938</v>
      </c>
      <c r="J112" s="25">
        <v>113.81126265861545</v>
      </c>
      <c r="K112" s="25">
        <v>115.43207936780735</v>
      </c>
    </row>
    <row r="113" spans="1:11" ht="15" customHeight="1" x14ac:dyDescent="0.2">
      <c r="A113" s="11"/>
      <c r="B113" s="32" t="s">
        <v>37</v>
      </c>
      <c r="C113" s="26">
        <v>100.33689419678973</v>
      </c>
      <c r="D113" s="26">
        <v>106.56531268834364</v>
      </c>
      <c r="E113" s="26">
        <v>106.69873101059383</v>
      </c>
      <c r="F113" s="26">
        <v>104.46949628152873</v>
      </c>
      <c r="G113" s="26">
        <v>126.1681614122427</v>
      </c>
      <c r="H113" s="26">
        <v>119.47662954162533</v>
      </c>
      <c r="I113" s="26">
        <v>114.28692751438632</v>
      </c>
      <c r="J113" s="26">
        <v>114.78832889151693</v>
      </c>
      <c r="K113" s="26">
        <v>116.65091859656901</v>
      </c>
    </row>
    <row r="114" spans="1:11" ht="15" customHeight="1" x14ac:dyDescent="0.2">
      <c r="B114" s="12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s="13" customFormat="1" ht="9.9499999999999993" customHeight="1" x14ac:dyDescent="0.2">
      <c r="A115" s="15" t="s">
        <v>20</v>
      </c>
      <c r="B115" s="1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13" customFormat="1" ht="9.9499999999999993" customHeight="1" x14ac:dyDescent="0.15">
      <c r="A116" s="11" t="s">
        <v>3</v>
      </c>
      <c r="B116" s="17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s="13" customFormat="1" ht="9.9499999999999993" customHeight="1" x14ac:dyDescent="0.15">
      <c r="A117" s="11" t="s">
        <v>24</v>
      </c>
      <c r="B117" s="17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13" customFormat="1" ht="9.9499999999999993" customHeight="1" x14ac:dyDescent="0.15">
      <c r="A118" s="11" t="s">
        <v>4</v>
      </c>
      <c r="B118" s="17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13" customFormat="1" ht="9.9499999999999993" customHeight="1" x14ac:dyDescent="0.15">
      <c r="A119" s="11" t="s">
        <v>25</v>
      </c>
      <c r="B119" s="17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s="13" customFormat="1" ht="9.9499999999999993" customHeight="1" x14ac:dyDescent="0.15">
      <c r="A120" s="11" t="s">
        <v>5</v>
      </c>
      <c r="B120" s="17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s="13" customFormat="1" ht="9.9499999999999993" customHeight="1" x14ac:dyDescent="0.15">
      <c r="A121" s="16" t="s">
        <v>28</v>
      </c>
      <c r="B121" s="17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x14ac:dyDescent="0.2">
      <c r="A122" s="16" t="s">
        <v>29</v>
      </c>
      <c r="B122" s="17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x14ac:dyDescent="0.2">
      <c r="A123" s="16" t="s">
        <v>30</v>
      </c>
      <c r="B123" s="17"/>
      <c r="C123" s="19"/>
      <c r="D123" s="19"/>
      <c r="E123" s="19"/>
    </row>
    <row r="124" spans="1:11" x14ac:dyDescent="0.2">
      <c r="A124" s="16" t="s">
        <v>31</v>
      </c>
      <c r="B124" s="17"/>
      <c r="C124" s="19"/>
      <c r="D124" s="19"/>
      <c r="E124" s="19"/>
    </row>
    <row r="125" spans="1:11" x14ac:dyDescent="0.2">
      <c r="A125" s="16" t="s">
        <v>22</v>
      </c>
      <c r="B125" s="17"/>
      <c r="C125" s="19"/>
      <c r="D125" s="19"/>
      <c r="E125" s="19"/>
    </row>
    <row r="126" spans="1:11" x14ac:dyDescent="0.2">
      <c r="A126" s="16" t="s">
        <v>32</v>
      </c>
      <c r="B126" s="17"/>
    </row>
  </sheetData>
  <mergeCells count="7">
    <mergeCell ref="C4:I4"/>
    <mergeCell ref="J4:J6"/>
    <mergeCell ref="K4:K6"/>
    <mergeCell ref="C5:F5"/>
    <mergeCell ref="G5:G6"/>
    <mergeCell ref="H5:H6"/>
    <mergeCell ref="I5:I6"/>
  </mergeCells>
  <conditionalFormatting sqref="J123:J286 J77:J108 J114">
    <cfRule type="notContainsBlanks" dxfId="696" priority="363" stopIfTrue="1">
      <formula>LEN(TRIM(J77))&gt;0</formula>
    </cfRule>
  </conditionalFormatting>
  <conditionalFormatting sqref="J63">
    <cfRule type="notContainsBlanks" dxfId="695" priority="361" stopIfTrue="1">
      <formula>LEN(TRIM(J63))&gt;0</formula>
    </cfRule>
  </conditionalFormatting>
  <conditionalFormatting sqref="J17:J62">
    <cfRule type="notContainsBlanks" dxfId="694" priority="362" stopIfTrue="1">
      <formula>LEN(TRIM(J17))&gt;0</formula>
    </cfRule>
  </conditionalFormatting>
  <conditionalFormatting sqref="J64:J89">
    <cfRule type="notContainsBlanks" dxfId="693" priority="360" stopIfTrue="1">
      <formula>LEN(TRIM(J64))&gt;0</formula>
    </cfRule>
  </conditionalFormatting>
  <conditionalFormatting sqref="J79:J89">
    <cfRule type="notContainsBlanks" dxfId="692" priority="358" stopIfTrue="1">
      <formula>LEN(TRIM(J79))&gt;0</formula>
    </cfRule>
  </conditionalFormatting>
  <conditionalFormatting sqref="J79:J89">
    <cfRule type="notContainsBlanks" dxfId="691" priority="357" stopIfTrue="1">
      <formula>LEN(TRIM(J79))&gt;0</formula>
    </cfRule>
  </conditionalFormatting>
  <conditionalFormatting sqref="J81:J85">
    <cfRule type="notContainsBlanks" dxfId="690" priority="356" stopIfTrue="1">
      <formula>LEN(TRIM(J81))&gt;0</formula>
    </cfRule>
  </conditionalFormatting>
  <conditionalFormatting sqref="J81:J89">
    <cfRule type="notContainsBlanks" dxfId="689" priority="355" stopIfTrue="1">
      <formula>LEN(TRIM(J81))&gt;0</formula>
    </cfRule>
  </conditionalFormatting>
  <conditionalFormatting sqref="J75">
    <cfRule type="notContainsBlanks" dxfId="688" priority="359" stopIfTrue="1">
      <formula>LEN(TRIM(J75))&gt;0</formula>
    </cfRule>
  </conditionalFormatting>
  <conditionalFormatting sqref="J91">
    <cfRule type="notContainsBlanks" dxfId="687" priority="354" stopIfTrue="1">
      <formula>LEN(TRIM(J91))&gt;0</formula>
    </cfRule>
  </conditionalFormatting>
  <conditionalFormatting sqref="J91">
    <cfRule type="notContainsBlanks" dxfId="686" priority="353" stopIfTrue="1">
      <formula>LEN(TRIM(J91))&gt;0</formula>
    </cfRule>
  </conditionalFormatting>
  <conditionalFormatting sqref="J91">
    <cfRule type="notContainsBlanks" dxfId="685" priority="352" stopIfTrue="1">
      <formula>LEN(TRIM(J91))&gt;0</formula>
    </cfRule>
  </conditionalFormatting>
  <conditionalFormatting sqref="J91">
    <cfRule type="notContainsBlanks" dxfId="684" priority="351" stopIfTrue="1">
      <formula>LEN(TRIM(J91))&gt;0</formula>
    </cfRule>
  </conditionalFormatting>
  <conditionalFormatting sqref="J91">
    <cfRule type="notContainsBlanks" dxfId="683" priority="350" stopIfTrue="1">
      <formula>LEN(TRIM(J91))&gt;0</formula>
    </cfRule>
  </conditionalFormatting>
  <conditionalFormatting sqref="J90">
    <cfRule type="notContainsBlanks" dxfId="682" priority="349" stopIfTrue="1">
      <formula>LEN(TRIM(J90))&gt;0</formula>
    </cfRule>
  </conditionalFormatting>
  <conditionalFormatting sqref="J90">
    <cfRule type="notContainsBlanks" dxfId="681" priority="348" stopIfTrue="1">
      <formula>LEN(TRIM(J90))&gt;0</formula>
    </cfRule>
  </conditionalFormatting>
  <conditionalFormatting sqref="J90">
    <cfRule type="notContainsBlanks" dxfId="680" priority="347" stopIfTrue="1">
      <formula>LEN(TRIM(J90))&gt;0</formula>
    </cfRule>
  </conditionalFormatting>
  <conditionalFormatting sqref="J90">
    <cfRule type="notContainsBlanks" dxfId="679" priority="346" stopIfTrue="1">
      <formula>LEN(TRIM(J90))&gt;0</formula>
    </cfRule>
  </conditionalFormatting>
  <conditionalFormatting sqref="J90">
    <cfRule type="notContainsBlanks" dxfId="678" priority="345" stopIfTrue="1">
      <formula>LEN(TRIM(J90))&gt;0</formula>
    </cfRule>
  </conditionalFormatting>
  <conditionalFormatting sqref="J114">
    <cfRule type="notContainsBlanks" dxfId="677" priority="344" stopIfTrue="1">
      <formula>LEN(TRIM(J114))&gt;0</formula>
    </cfRule>
  </conditionalFormatting>
  <conditionalFormatting sqref="J114">
    <cfRule type="notContainsBlanks" dxfId="676" priority="343" stopIfTrue="1">
      <formula>LEN(TRIM(J114))&gt;0</formula>
    </cfRule>
  </conditionalFormatting>
  <conditionalFormatting sqref="J114">
    <cfRule type="notContainsBlanks" dxfId="675" priority="342" stopIfTrue="1">
      <formula>LEN(TRIM(J114))&gt;0</formula>
    </cfRule>
  </conditionalFormatting>
  <conditionalFormatting sqref="J114">
    <cfRule type="notContainsBlanks" dxfId="674" priority="341" stopIfTrue="1">
      <formula>LEN(TRIM(J114))&gt;0</formula>
    </cfRule>
  </conditionalFormatting>
  <conditionalFormatting sqref="J114">
    <cfRule type="notContainsBlanks" dxfId="673" priority="340" stopIfTrue="1">
      <formula>LEN(TRIM(J114))&gt;0</formula>
    </cfRule>
  </conditionalFormatting>
  <conditionalFormatting sqref="J7">
    <cfRule type="notContainsBlanks" dxfId="672" priority="339" stopIfTrue="1">
      <formula>LEN(TRIM(J7))&gt;0</formula>
    </cfRule>
  </conditionalFormatting>
  <conditionalFormatting sqref="J16">
    <cfRule type="notContainsBlanks" dxfId="671" priority="338" stopIfTrue="1">
      <formula>LEN(TRIM(J16))&gt;0</formula>
    </cfRule>
  </conditionalFormatting>
  <conditionalFormatting sqref="J92">
    <cfRule type="notContainsBlanks" dxfId="670" priority="337" stopIfTrue="1">
      <formula>LEN(TRIM(J92))&gt;0</formula>
    </cfRule>
  </conditionalFormatting>
  <conditionalFormatting sqref="J92">
    <cfRule type="notContainsBlanks" dxfId="669" priority="336" stopIfTrue="1">
      <formula>LEN(TRIM(J92))&gt;0</formula>
    </cfRule>
  </conditionalFormatting>
  <conditionalFormatting sqref="J92">
    <cfRule type="notContainsBlanks" dxfId="668" priority="335" stopIfTrue="1">
      <formula>LEN(TRIM(J92))&gt;0</formula>
    </cfRule>
  </conditionalFormatting>
  <conditionalFormatting sqref="J92">
    <cfRule type="notContainsBlanks" dxfId="667" priority="334" stopIfTrue="1">
      <formula>LEN(TRIM(J92))&gt;0</formula>
    </cfRule>
  </conditionalFormatting>
  <conditionalFormatting sqref="J92">
    <cfRule type="notContainsBlanks" dxfId="666" priority="333" stopIfTrue="1">
      <formula>LEN(TRIM(J92))&gt;0</formula>
    </cfRule>
  </conditionalFormatting>
  <conditionalFormatting sqref="F123:F286 F77:F108 F114">
    <cfRule type="notContainsBlanks" dxfId="665" priority="332" stopIfTrue="1">
      <formula>LEN(TRIM(F77))&gt;0</formula>
    </cfRule>
  </conditionalFormatting>
  <conditionalFormatting sqref="F63">
    <cfRule type="notContainsBlanks" dxfId="664" priority="330" stopIfTrue="1">
      <formula>LEN(TRIM(F63))&gt;0</formula>
    </cfRule>
  </conditionalFormatting>
  <conditionalFormatting sqref="F17:F62">
    <cfRule type="notContainsBlanks" dxfId="663" priority="331" stopIfTrue="1">
      <formula>LEN(TRIM(F17))&gt;0</formula>
    </cfRule>
  </conditionalFormatting>
  <conditionalFormatting sqref="F64:F89">
    <cfRule type="notContainsBlanks" dxfId="662" priority="329" stopIfTrue="1">
      <formula>LEN(TRIM(F64))&gt;0</formula>
    </cfRule>
  </conditionalFormatting>
  <conditionalFormatting sqref="F79:F89">
    <cfRule type="notContainsBlanks" dxfId="661" priority="327" stopIfTrue="1">
      <formula>LEN(TRIM(F79))&gt;0</formula>
    </cfRule>
  </conditionalFormatting>
  <conditionalFormatting sqref="F79:F89">
    <cfRule type="notContainsBlanks" dxfId="660" priority="326" stopIfTrue="1">
      <formula>LEN(TRIM(F79))&gt;0</formula>
    </cfRule>
  </conditionalFormatting>
  <conditionalFormatting sqref="F81:F85">
    <cfRule type="notContainsBlanks" dxfId="659" priority="325" stopIfTrue="1">
      <formula>LEN(TRIM(F81))&gt;0</formula>
    </cfRule>
  </conditionalFormatting>
  <conditionalFormatting sqref="F81:F89">
    <cfRule type="notContainsBlanks" dxfId="658" priority="324" stopIfTrue="1">
      <formula>LEN(TRIM(F81))&gt;0</formula>
    </cfRule>
  </conditionalFormatting>
  <conditionalFormatting sqref="F75">
    <cfRule type="notContainsBlanks" dxfId="657" priority="328" stopIfTrue="1">
      <formula>LEN(TRIM(F75))&gt;0</formula>
    </cfRule>
  </conditionalFormatting>
  <conditionalFormatting sqref="F91">
    <cfRule type="notContainsBlanks" dxfId="656" priority="323" stopIfTrue="1">
      <formula>LEN(TRIM(F91))&gt;0</formula>
    </cfRule>
  </conditionalFormatting>
  <conditionalFormatting sqref="F91">
    <cfRule type="notContainsBlanks" dxfId="655" priority="322" stopIfTrue="1">
      <formula>LEN(TRIM(F91))&gt;0</formula>
    </cfRule>
  </conditionalFormatting>
  <conditionalFormatting sqref="F91">
    <cfRule type="notContainsBlanks" dxfId="654" priority="321" stopIfTrue="1">
      <formula>LEN(TRIM(F91))&gt;0</formula>
    </cfRule>
  </conditionalFormatting>
  <conditionalFormatting sqref="F91">
    <cfRule type="notContainsBlanks" dxfId="653" priority="320" stopIfTrue="1">
      <formula>LEN(TRIM(F91))&gt;0</formula>
    </cfRule>
  </conditionalFormatting>
  <conditionalFormatting sqref="F91">
    <cfRule type="notContainsBlanks" dxfId="652" priority="319" stopIfTrue="1">
      <formula>LEN(TRIM(F91))&gt;0</formula>
    </cfRule>
  </conditionalFormatting>
  <conditionalFormatting sqref="F90">
    <cfRule type="notContainsBlanks" dxfId="651" priority="318" stopIfTrue="1">
      <formula>LEN(TRIM(F90))&gt;0</formula>
    </cfRule>
  </conditionalFormatting>
  <conditionalFormatting sqref="F90">
    <cfRule type="notContainsBlanks" dxfId="650" priority="317" stopIfTrue="1">
      <formula>LEN(TRIM(F90))&gt;0</formula>
    </cfRule>
  </conditionalFormatting>
  <conditionalFormatting sqref="F90">
    <cfRule type="notContainsBlanks" dxfId="649" priority="316" stopIfTrue="1">
      <formula>LEN(TRIM(F90))&gt;0</formula>
    </cfRule>
  </conditionalFormatting>
  <conditionalFormatting sqref="F90">
    <cfRule type="notContainsBlanks" dxfId="648" priority="315" stopIfTrue="1">
      <formula>LEN(TRIM(F90))&gt;0</formula>
    </cfRule>
  </conditionalFormatting>
  <conditionalFormatting sqref="F90">
    <cfRule type="notContainsBlanks" dxfId="647" priority="314" stopIfTrue="1">
      <formula>LEN(TRIM(F90))&gt;0</formula>
    </cfRule>
  </conditionalFormatting>
  <conditionalFormatting sqref="F114">
    <cfRule type="notContainsBlanks" dxfId="646" priority="313" stopIfTrue="1">
      <formula>LEN(TRIM(F114))&gt;0</formula>
    </cfRule>
  </conditionalFormatting>
  <conditionalFormatting sqref="F114">
    <cfRule type="notContainsBlanks" dxfId="645" priority="312" stopIfTrue="1">
      <formula>LEN(TRIM(F114))&gt;0</formula>
    </cfRule>
  </conditionalFormatting>
  <conditionalFormatting sqref="F114">
    <cfRule type="notContainsBlanks" dxfId="644" priority="311" stopIfTrue="1">
      <formula>LEN(TRIM(F114))&gt;0</formula>
    </cfRule>
  </conditionalFormatting>
  <conditionalFormatting sqref="F114">
    <cfRule type="notContainsBlanks" dxfId="643" priority="310" stopIfTrue="1">
      <formula>LEN(TRIM(F114))&gt;0</formula>
    </cfRule>
  </conditionalFormatting>
  <conditionalFormatting sqref="F114">
    <cfRule type="notContainsBlanks" dxfId="642" priority="309" stopIfTrue="1">
      <formula>LEN(TRIM(F114))&gt;0</formula>
    </cfRule>
  </conditionalFormatting>
  <conditionalFormatting sqref="F7">
    <cfRule type="notContainsBlanks" dxfId="641" priority="308" stopIfTrue="1">
      <formula>LEN(TRIM(F7))&gt;0</formula>
    </cfRule>
  </conditionalFormatting>
  <conditionalFormatting sqref="F16">
    <cfRule type="notContainsBlanks" dxfId="640" priority="307" stopIfTrue="1">
      <formula>LEN(TRIM(F16))&gt;0</formula>
    </cfRule>
  </conditionalFormatting>
  <conditionalFormatting sqref="F92">
    <cfRule type="notContainsBlanks" dxfId="639" priority="306" stopIfTrue="1">
      <formula>LEN(TRIM(F92))&gt;0</formula>
    </cfRule>
  </conditionalFormatting>
  <conditionalFormatting sqref="F92">
    <cfRule type="notContainsBlanks" dxfId="638" priority="305" stopIfTrue="1">
      <formula>LEN(TRIM(F92))&gt;0</formula>
    </cfRule>
  </conditionalFormatting>
  <conditionalFormatting sqref="F92">
    <cfRule type="notContainsBlanks" dxfId="637" priority="304" stopIfTrue="1">
      <formula>LEN(TRIM(F92))&gt;0</formula>
    </cfRule>
  </conditionalFormatting>
  <conditionalFormatting sqref="F92">
    <cfRule type="notContainsBlanks" dxfId="636" priority="303" stopIfTrue="1">
      <formula>LEN(TRIM(F92))&gt;0</formula>
    </cfRule>
  </conditionalFormatting>
  <conditionalFormatting sqref="F92">
    <cfRule type="notContainsBlanks" dxfId="635" priority="302" stopIfTrue="1">
      <formula>LEN(TRIM(F92))&gt;0</formula>
    </cfRule>
  </conditionalFormatting>
  <conditionalFormatting sqref="C127:C286 C77:C108 C114">
    <cfRule type="notContainsBlanks" dxfId="634" priority="301" stopIfTrue="1">
      <formula>LEN(TRIM(C77))&gt;0</formula>
    </cfRule>
  </conditionalFormatting>
  <conditionalFormatting sqref="C63">
    <cfRule type="notContainsBlanks" dxfId="633" priority="299" stopIfTrue="1">
      <formula>LEN(TRIM(C63))&gt;0</formula>
    </cfRule>
  </conditionalFormatting>
  <conditionalFormatting sqref="C17:C62">
    <cfRule type="notContainsBlanks" dxfId="632" priority="300" stopIfTrue="1">
      <formula>LEN(TRIM(C17))&gt;0</formula>
    </cfRule>
  </conditionalFormatting>
  <conditionalFormatting sqref="C64:C89">
    <cfRule type="notContainsBlanks" dxfId="631" priority="298" stopIfTrue="1">
      <formula>LEN(TRIM(C64))&gt;0</formula>
    </cfRule>
  </conditionalFormatting>
  <conditionalFormatting sqref="C79:C89">
    <cfRule type="notContainsBlanks" dxfId="630" priority="296" stopIfTrue="1">
      <formula>LEN(TRIM(C79))&gt;0</formula>
    </cfRule>
  </conditionalFormatting>
  <conditionalFormatting sqref="C79:C89">
    <cfRule type="notContainsBlanks" dxfId="629" priority="295" stopIfTrue="1">
      <formula>LEN(TRIM(C79))&gt;0</formula>
    </cfRule>
  </conditionalFormatting>
  <conditionalFormatting sqref="C81:C85">
    <cfRule type="notContainsBlanks" dxfId="628" priority="294" stopIfTrue="1">
      <formula>LEN(TRIM(C81))&gt;0</formula>
    </cfRule>
  </conditionalFormatting>
  <conditionalFormatting sqref="C81:C89">
    <cfRule type="notContainsBlanks" dxfId="627" priority="293" stopIfTrue="1">
      <formula>LEN(TRIM(C81))&gt;0</formula>
    </cfRule>
  </conditionalFormatting>
  <conditionalFormatting sqref="C75">
    <cfRule type="notContainsBlanks" dxfId="626" priority="297" stopIfTrue="1">
      <formula>LEN(TRIM(C75))&gt;0</formula>
    </cfRule>
  </conditionalFormatting>
  <conditionalFormatting sqref="C91">
    <cfRule type="notContainsBlanks" dxfId="625" priority="292" stopIfTrue="1">
      <formula>LEN(TRIM(C91))&gt;0</formula>
    </cfRule>
  </conditionalFormatting>
  <conditionalFormatting sqref="C91">
    <cfRule type="notContainsBlanks" dxfId="624" priority="291" stopIfTrue="1">
      <formula>LEN(TRIM(C91))&gt;0</formula>
    </cfRule>
  </conditionalFormatting>
  <conditionalFormatting sqref="C91">
    <cfRule type="notContainsBlanks" dxfId="623" priority="290" stopIfTrue="1">
      <formula>LEN(TRIM(C91))&gt;0</formula>
    </cfRule>
  </conditionalFormatting>
  <conditionalFormatting sqref="C91">
    <cfRule type="notContainsBlanks" dxfId="622" priority="289" stopIfTrue="1">
      <formula>LEN(TRIM(C91))&gt;0</formula>
    </cfRule>
  </conditionalFormatting>
  <conditionalFormatting sqref="C91">
    <cfRule type="notContainsBlanks" dxfId="621" priority="288" stopIfTrue="1">
      <formula>LEN(TRIM(C91))&gt;0</formula>
    </cfRule>
  </conditionalFormatting>
  <conditionalFormatting sqref="C90">
    <cfRule type="notContainsBlanks" dxfId="620" priority="287" stopIfTrue="1">
      <formula>LEN(TRIM(C90))&gt;0</formula>
    </cfRule>
  </conditionalFormatting>
  <conditionalFormatting sqref="C90">
    <cfRule type="notContainsBlanks" dxfId="619" priority="286" stopIfTrue="1">
      <formula>LEN(TRIM(C90))&gt;0</formula>
    </cfRule>
  </conditionalFormatting>
  <conditionalFormatting sqref="C90">
    <cfRule type="notContainsBlanks" dxfId="618" priority="285" stopIfTrue="1">
      <formula>LEN(TRIM(C90))&gt;0</formula>
    </cfRule>
  </conditionalFormatting>
  <conditionalFormatting sqref="C90">
    <cfRule type="notContainsBlanks" dxfId="617" priority="284" stopIfTrue="1">
      <formula>LEN(TRIM(C90))&gt;0</formula>
    </cfRule>
  </conditionalFormatting>
  <conditionalFormatting sqref="C90">
    <cfRule type="notContainsBlanks" dxfId="616" priority="283" stopIfTrue="1">
      <formula>LEN(TRIM(C90))&gt;0</formula>
    </cfRule>
  </conditionalFormatting>
  <conditionalFormatting sqref="C114">
    <cfRule type="notContainsBlanks" dxfId="615" priority="282" stopIfTrue="1">
      <formula>LEN(TRIM(C114))&gt;0</formula>
    </cfRule>
  </conditionalFormatting>
  <conditionalFormatting sqref="C114">
    <cfRule type="notContainsBlanks" dxfId="614" priority="281" stopIfTrue="1">
      <formula>LEN(TRIM(C114))&gt;0</formula>
    </cfRule>
  </conditionalFormatting>
  <conditionalFormatting sqref="C114">
    <cfRule type="notContainsBlanks" dxfId="613" priority="280" stopIfTrue="1">
      <formula>LEN(TRIM(C114))&gt;0</formula>
    </cfRule>
  </conditionalFormatting>
  <conditionalFormatting sqref="C114">
    <cfRule type="notContainsBlanks" dxfId="612" priority="279" stopIfTrue="1">
      <formula>LEN(TRIM(C114))&gt;0</formula>
    </cfRule>
  </conditionalFormatting>
  <conditionalFormatting sqref="C114">
    <cfRule type="notContainsBlanks" dxfId="611" priority="278" stopIfTrue="1">
      <formula>LEN(TRIM(C114))&gt;0</formula>
    </cfRule>
  </conditionalFormatting>
  <conditionalFormatting sqref="C7">
    <cfRule type="notContainsBlanks" dxfId="610" priority="277" stopIfTrue="1">
      <formula>LEN(TRIM(C7))&gt;0</formula>
    </cfRule>
  </conditionalFormatting>
  <conditionalFormatting sqref="C16">
    <cfRule type="notContainsBlanks" dxfId="609" priority="276" stopIfTrue="1">
      <formula>LEN(TRIM(C16))&gt;0</formula>
    </cfRule>
  </conditionalFormatting>
  <conditionalFormatting sqref="C92">
    <cfRule type="notContainsBlanks" dxfId="608" priority="275" stopIfTrue="1">
      <formula>LEN(TRIM(C92))&gt;0</formula>
    </cfRule>
  </conditionalFormatting>
  <conditionalFormatting sqref="C92">
    <cfRule type="notContainsBlanks" dxfId="607" priority="274" stopIfTrue="1">
      <formula>LEN(TRIM(C92))&gt;0</formula>
    </cfRule>
  </conditionalFormatting>
  <conditionalFormatting sqref="C92">
    <cfRule type="notContainsBlanks" dxfId="606" priority="273" stopIfTrue="1">
      <formula>LEN(TRIM(C92))&gt;0</formula>
    </cfRule>
  </conditionalFormatting>
  <conditionalFormatting sqref="C92">
    <cfRule type="notContainsBlanks" dxfId="605" priority="272" stopIfTrue="1">
      <formula>LEN(TRIM(C92))&gt;0</formula>
    </cfRule>
  </conditionalFormatting>
  <conditionalFormatting sqref="C92">
    <cfRule type="notContainsBlanks" dxfId="604" priority="271" stopIfTrue="1">
      <formula>LEN(TRIM(C92))&gt;0</formula>
    </cfRule>
  </conditionalFormatting>
  <conditionalFormatting sqref="D127:D286 D77:D108 D114">
    <cfRule type="notContainsBlanks" dxfId="603" priority="270" stopIfTrue="1">
      <formula>LEN(TRIM(D77))&gt;0</formula>
    </cfRule>
  </conditionalFormatting>
  <conditionalFormatting sqref="D63">
    <cfRule type="notContainsBlanks" dxfId="602" priority="268" stopIfTrue="1">
      <formula>LEN(TRIM(D63))&gt;0</formula>
    </cfRule>
  </conditionalFormatting>
  <conditionalFormatting sqref="D17:D62">
    <cfRule type="notContainsBlanks" dxfId="601" priority="269" stopIfTrue="1">
      <formula>LEN(TRIM(D17))&gt;0</formula>
    </cfRule>
  </conditionalFormatting>
  <conditionalFormatting sqref="D64:D89">
    <cfRule type="notContainsBlanks" dxfId="600" priority="267" stopIfTrue="1">
      <formula>LEN(TRIM(D64))&gt;0</formula>
    </cfRule>
  </conditionalFormatting>
  <conditionalFormatting sqref="D79:D89">
    <cfRule type="notContainsBlanks" dxfId="599" priority="265" stopIfTrue="1">
      <formula>LEN(TRIM(D79))&gt;0</formula>
    </cfRule>
  </conditionalFormatting>
  <conditionalFormatting sqref="D79:D89">
    <cfRule type="notContainsBlanks" dxfId="598" priority="264" stopIfTrue="1">
      <formula>LEN(TRIM(D79))&gt;0</formula>
    </cfRule>
  </conditionalFormatting>
  <conditionalFormatting sqref="D81:D85">
    <cfRule type="notContainsBlanks" dxfId="597" priority="263" stopIfTrue="1">
      <formula>LEN(TRIM(D81))&gt;0</formula>
    </cfRule>
  </conditionalFormatting>
  <conditionalFormatting sqref="D81:D89">
    <cfRule type="notContainsBlanks" dxfId="596" priority="262" stopIfTrue="1">
      <formula>LEN(TRIM(D81))&gt;0</formula>
    </cfRule>
  </conditionalFormatting>
  <conditionalFormatting sqref="D75">
    <cfRule type="notContainsBlanks" dxfId="595" priority="266" stopIfTrue="1">
      <formula>LEN(TRIM(D75))&gt;0</formula>
    </cfRule>
  </conditionalFormatting>
  <conditionalFormatting sqref="D91">
    <cfRule type="notContainsBlanks" dxfId="594" priority="261" stopIfTrue="1">
      <formula>LEN(TRIM(D91))&gt;0</formula>
    </cfRule>
  </conditionalFormatting>
  <conditionalFormatting sqref="D91">
    <cfRule type="notContainsBlanks" dxfId="593" priority="260" stopIfTrue="1">
      <formula>LEN(TRIM(D91))&gt;0</formula>
    </cfRule>
  </conditionalFormatting>
  <conditionalFormatting sqref="D91">
    <cfRule type="notContainsBlanks" dxfId="592" priority="259" stopIfTrue="1">
      <formula>LEN(TRIM(D91))&gt;0</formula>
    </cfRule>
  </conditionalFormatting>
  <conditionalFormatting sqref="D91">
    <cfRule type="notContainsBlanks" dxfId="591" priority="258" stopIfTrue="1">
      <formula>LEN(TRIM(D91))&gt;0</formula>
    </cfRule>
  </conditionalFormatting>
  <conditionalFormatting sqref="D91">
    <cfRule type="notContainsBlanks" dxfId="590" priority="257" stopIfTrue="1">
      <formula>LEN(TRIM(D91))&gt;0</formula>
    </cfRule>
  </conditionalFormatting>
  <conditionalFormatting sqref="D90">
    <cfRule type="notContainsBlanks" dxfId="589" priority="256" stopIfTrue="1">
      <formula>LEN(TRIM(D90))&gt;0</formula>
    </cfRule>
  </conditionalFormatting>
  <conditionalFormatting sqref="D90">
    <cfRule type="notContainsBlanks" dxfId="588" priority="255" stopIfTrue="1">
      <formula>LEN(TRIM(D90))&gt;0</formula>
    </cfRule>
  </conditionalFormatting>
  <conditionalFormatting sqref="D90">
    <cfRule type="notContainsBlanks" dxfId="587" priority="254" stopIfTrue="1">
      <formula>LEN(TRIM(D90))&gt;0</formula>
    </cfRule>
  </conditionalFormatting>
  <conditionalFormatting sqref="D90">
    <cfRule type="notContainsBlanks" dxfId="586" priority="253" stopIfTrue="1">
      <formula>LEN(TRIM(D90))&gt;0</formula>
    </cfRule>
  </conditionalFormatting>
  <conditionalFormatting sqref="D90">
    <cfRule type="notContainsBlanks" dxfId="585" priority="252" stopIfTrue="1">
      <formula>LEN(TRIM(D90))&gt;0</formula>
    </cfRule>
  </conditionalFormatting>
  <conditionalFormatting sqref="D114">
    <cfRule type="notContainsBlanks" dxfId="584" priority="251" stopIfTrue="1">
      <formula>LEN(TRIM(D114))&gt;0</formula>
    </cfRule>
  </conditionalFormatting>
  <conditionalFormatting sqref="D114">
    <cfRule type="notContainsBlanks" dxfId="583" priority="250" stopIfTrue="1">
      <formula>LEN(TRIM(D114))&gt;0</formula>
    </cfRule>
  </conditionalFormatting>
  <conditionalFormatting sqref="D114">
    <cfRule type="notContainsBlanks" dxfId="582" priority="249" stopIfTrue="1">
      <formula>LEN(TRIM(D114))&gt;0</formula>
    </cfRule>
  </conditionalFormatting>
  <conditionalFormatting sqref="D114">
    <cfRule type="notContainsBlanks" dxfId="581" priority="248" stopIfTrue="1">
      <formula>LEN(TRIM(D114))&gt;0</formula>
    </cfRule>
  </conditionalFormatting>
  <conditionalFormatting sqref="D114">
    <cfRule type="notContainsBlanks" dxfId="580" priority="247" stopIfTrue="1">
      <formula>LEN(TRIM(D114))&gt;0</formula>
    </cfRule>
  </conditionalFormatting>
  <conditionalFormatting sqref="D7">
    <cfRule type="notContainsBlanks" dxfId="579" priority="246" stopIfTrue="1">
      <formula>LEN(TRIM(D7))&gt;0</formula>
    </cfRule>
  </conditionalFormatting>
  <conditionalFormatting sqref="D16">
    <cfRule type="notContainsBlanks" dxfId="578" priority="245" stopIfTrue="1">
      <formula>LEN(TRIM(D16))&gt;0</formula>
    </cfRule>
  </conditionalFormatting>
  <conditionalFormatting sqref="D92">
    <cfRule type="notContainsBlanks" dxfId="577" priority="244" stopIfTrue="1">
      <formula>LEN(TRIM(D92))&gt;0</formula>
    </cfRule>
  </conditionalFormatting>
  <conditionalFormatting sqref="D92">
    <cfRule type="notContainsBlanks" dxfId="576" priority="243" stopIfTrue="1">
      <formula>LEN(TRIM(D92))&gt;0</formula>
    </cfRule>
  </conditionalFormatting>
  <conditionalFormatting sqref="D92">
    <cfRule type="notContainsBlanks" dxfId="575" priority="242" stopIfTrue="1">
      <formula>LEN(TRIM(D92))&gt;0</formula>
    </cfRule>
  </conditionalFormatting>
  <conditionalFormatting sqref="D92">
    <cfRule type="notContainsBlanks" dxfId="574" priority="241" stopIfTrue="1">
      <formula>LEN(TRIM(D92))&gt;0</formula>
    </cfRule>
  </conditionalFormatting>
  <conditionalFormatting sqref="D92">
    <cfRule type="notContainsBlanks" dxfId="573" priority="240" stopIfTrue="1">
      <formula>LEN(TRIM(D92))&gt;0</formula>
    </cfRule>
  </conditionalFormatting>
  <conditionalFormatting sqref="E127:E286 E77:E108 E114">
    <cfRule type="notContainsBlanks" dxfId="572" priority="239" stopIfTrue="1">
      <formula>LEN(TRIM(E77))&gt;0</formula>
    </cfRule>
  </conditionalFormatting>
  <conditionalFormatting sqref="E63">
    <cfRule type="notContainsBlanks" dxfId="571" priority="237" stopIfTrue="1">
      <formula>LEN(TRIM(E63))&gt;0</formula>
    </cfRule>
  </conditionalFormatting>
  <conditionalFormatting sqref="E17:E62">
    <cfRule type="notContainsBlanks" dxfId="570" priority="238" stopIfTrue="1">
      <formula>LEN(TRIM(E17))&gt;0</formula>
    </cfRule>
  </conditionalFormatting>
  <conditionalFormatting sqref="E64:E89">
    <cfRule type="notContainsBlanks" dxfId="569" priority="236" stopIfTrue="1">
      <formula>LEN(TRIM(E64))&gt;0</formula>
    </cfRule>
  </conditionalFormatting>
  <conditionalFormatting sqref="E79:E89">
    <cfRule type="notContainsBlanks" dxfId="568" priority="234" stopIfTrue="1">
      <formula>LEN(TRIM(E79))&gt;0</formula>
    </cfRule>
  </conditionalFormatting>
  <conditionalFormatting sqref="E79:E89">
    <cfRule type="notContainsBlanks" dxfId="567" priority="233" stopIfTrue="1">
      <formula>LEN(TRIM(E79))&gt;0</formula>
    </cfRule>
  </conditionalFormatting>
  <conditionalFormatting sqref="E81:E85">
    <cfRule type="notContainsBlanks" dxfId="566" priority="232" stopIfTrue="1">
      <formula>LEN(TRIM(E81))&gt;0</formula>
    </cfRule>
  </conditionalFormatting>
  <conditionalFormatting sqref="E81:E89">
    <cfRule type="notContainsBlanks" dxfId="565" priority="231" stopIfTrue="1">
      <formula>LEN(TRIM(E81))&gt;0</formula>
    </cfRule>
  </conditionalFormatting>
  <conditionalFormatting sqref="E75">
    <cfRule type="notContainsBlanks" dxfId="564" priority="235" stopIfTrue="1">
      <formula>LEN(TRIM(E75))&gt;0</formula>
    </cfRule>
  </conditionalFormatting>
  <conditionalFormatting sqref="E91">
    <cfRule type="notContainsBlanks" dxfId="563" priority="230" stopIfTrue="1">
      <formula>LEN(TRIM(E91))&gt;0</formula>
    </cfRule>
  </conditionalFormatting>
  <conditionalFormatting sqref="E91">
    <cfRule type="notContainsBlanks" dxfId="562" priority="229" stopIfTrue="1">
      <formula>LEN(TRIM(E91))&gt;0</formula>
    </cfRule>
  </conditionalFormatting>
  <conditionalFormatting sqref="E91">
    <cfRule type="notContainsBlanks" dxfId="561" priority="228" stopIfTrue="1">
      <formula>LEN(TRIM(E91))&gt;0</formula>
    </cfRule>
  </conditionalFormatting>
  <conditionalFormatting sqref="E91">
    <cfRule type="notContainsBlanks" dxfId="560" priority="227" stopIfTrue="1">
      <formula>LEN(TRIM(E91))&gt;0</formula>
    </cfRule>
  </conditionalFormatting>
  <conditionalFormatting sqref="E91">
    <cfRule type="notContainsBlanks" dxfId="559" priority="226" stopIfTrue="1">
      <formula>LEN(TRIM(E91))&gt;0</formula>
    </cfRule>
  </conditionalFormatting>
  <conditionalFormatting sqref="E90">
    <cfRule type="notContainsBlanks" dxfId="558" priority="225" stopIfTrue="1">
      <formula>LEN(TRIM(E90))&gt;0</formula>
    </cfRule>
  </conditionalFormatting>
  <conditionalFormatting sqref="E90">
    <cfRule type="notContainsBlanks" dxfId="557" priority="224" stopIfTrue="1">
      <formula>LEN(TRIM(E90))&gt;0</formula>
    </cfRule>
  </conditionalFormatting>
  <conditionalFormatting sqref="E90">
    <cfRule type="notContainsBlanks" dxfId="556" priority="223" stopIfTrue="1">
      <formula>LEN(TRIM(E90))&gt;0</formula>
    </cfRule>
  </conditionalFormatting>
  <conditionalFormatting sqref="E90">
    <cfRule type="notContainsBlanks" dxfId="555" priority="222" stopIfTrue="1">
      <formula>LEN(TRIM(E90))&gt;0</formula>
    </cfRule>
  </conditionalFormatting>
  <conditionalFormatting sqref="E90">
    <cfRule type="notContainsBlanks" dxfId="554" priority="221" stopIfTrue="1">
      <formula>LEN(TRIM(E90))&gt;0</formula>
    </cfRule>
  </conditionalFormatting>
  <conditionalFormatting sqref="E114">
    <cfRule type="notContainsBlanks" dxfId="553" priority="220" stopIfTrue="1">
      <formula>LEN(TRIM(E114))&gt;0</formula>
    </cfRule>
  </conditionalFormatting>
  <conditionalFormatting sqref="E114">
    <cfRule type="notContainsBlanks" dxfId="552" priority="219" stopIfTrue="1">
      <formula>LEN(TRIM(E114))&gt;0</formula>
    </cfRule>
  </conditionalFormatting>
  <conditionalFormatting sqref="E114">
    <cfRule type="notContainsBlanks" dxfId="551" priority="218" stopIfTrue="1">
      <formula>LEN(TRIM(E114))&gt;0</formula>
    </cfRule>
  </conditionalFormatting>
  <conditionalFormatting sqref="E114">
    <cfRule type="notContainsBlanks" dxfId="550" priority="217" stopIfTrue="1">
      <formula>LEN(TRIM(E114))&gt;0</formula>
    </cfRule>
  </conditionalFormatting>
  <conditionalFormatting sqref="E114">
    <cfRule type="notContainsBlanks" dxfId="549" priority="216" stopIfTrue="1">
      <formula>LEN(TRIM(E114))&gt;0</formula>
    </cfRule>
  </conditionalFormatting>
  <conditionalFormatting sqref="E7">
    <cfRule type="notContainsBlanks" dxfId="548" priority="215" stopIfTrue="1">
      <formula>LEN(TRIM(E7))&gt;0</formula>
    </cfRule>
  </conditionalFormatting>
  <conditionalFormatting sqref="E16">
    <cfRule type="notContainsBlanks" dxfId="547" priority="214" stopIfTrue="1">
      <formula>LEN(TRIM(E16))&gt;0</formula>
    </cfRule>
  </conditionalFormatting>
  <conditionalFormatting sqref="E92">
    <cfRule type="notContainsBlanks" dxfId="546" priority="213" stopIfTrue="1">
      <formula>LEN(TRIM(E92))&gt;0</formula>
    </cfRule>
  </conditionalFormatting>
  <conditionalFormatting sqref="E92">
    <cfRule type="notContainsBlanks" dxfId="545" priority="212" stopIfTrue="1">
      <formula>LEN(TRIM(E92))&gt;0</formula>
    </cfRule>
  </conditionalFormatting>
  <conditionalFormatting sqref="E92">
    <cfRule type="notContainsBlanks" dxfId="544" priority="211" stopIfTrue="1">
      <formula>LEN(TRIM(E92))&gt;0</formula>
    </cfRule>
  </conditionalFormatting>
  <conditionalFormatting sqref="E92">
    <cfRule type="notContainsBlanks" dxfId="543" priority="210" stopIfTrue="1">
      <formula>LEN(TRIM(E92))&gt;0</formula>
    </cfRule>
  </conditionalFormatting>
  <conditionalFormatting sqref="E92">
    <cfRule type="notContainsBlanks" dxfId="542" priority="209" stopIfTrue="1">
      <formula>LEN(TRIM(E92))&gt;0</formula>
    </cfRule>
  </conditionalFormatting>
  <conditionalFormatting sqref="G123:G286 G77:G108 G114">
    <cfRule type="notContainsBlanks" dxfId="541" priority="208" stopIfTrue="1">
      <formula>LEN(TRIM(G77))&gt;0</formula>
    </cfRule>
  </conditionalFormatting>
  <conditionalFormatting sqref="G63">
    <cfRule type="notContainsBlanks" dxfId="540" priority="206" stopIfTrue="1">
      <formula>LEN(TRIM(G63))&gt;0</formula>
    </cfRule>
  </conditionalFormatting>
  <conditionalFormatting sqref="G17:G62">
    <cfRule type="notContainsBlanks" dxfId="539" priority="207" stopIfTrue="1">
      <formula>LEN(TRIM(G17))&gt;0</formula>
    </cfRule>
  </conditionalFormatting>
  <conditionalFormatting sqref="G64:G89">
    <cfRule type="notContainsBlanks" dxfId="538" priority="205" stopIfTrue="1">
      <formula>LEN(TRIM(G64))&gt;0</formula>
    </cfRule>
  </conditionalFormatting>
  <conditionalFormatting sqref="G79:G89">
    <cfRule type="notContainsBlanks" dxfId="537" priority="203" stopIfTrue="1">
      <formula>LEN(TRIM(G79))&gt;0</formula>
    </cfRule>
  </conditionalFormatting>
  <conditionalFormatting sqref="G79:G89">
    <cfRule type="notContainsBlanks" dxfId="536" priority="202" stopIfTrue="1">
      <formula>LEN(TRIM(G79))&gt;0</formula>
    </cfRule>
  </conditionalFormatting>
  <conditionalFormatting sqref="G81:G85">
    <cfRule type="notContainsBlanks" dxfId="535" priority="201" stopIfTrue="1">
      <formula>LEN(TRIM(G81))&gt;0</formula>
    </cfRule>
  </conditionalFormatting>
  <conditionalFormatting sqref="G81:G89">
    <cfRule type="notContainsBlanks" dxfId="534" priority="200" stopIfTrue="1">
      <formula>LEN(TRIM(G81))&gt;0</formula>
    </cfRule>
  </conditionalFormatting>
  <conditionalFormatting sqref="G75">
    <cfRule type="notContainsBlanks" dxfId="533" priority="204" stopIfTrue="1">
      <formula>LEN(TRIM(G75))&gt;0</formula>
    </cfRule>
  </conditionalFormatting>
  <conditionalFormatting sqref="G91">
    <cfRule type="notContainsBlanks" dxfId="532" priority="199" stopIfTrue="1">
      <formula>LEN(TRIM(G91))&gt;0</formula>
    </cfRule>
  </conditionalFormatting>
  <conditionalFormatting sqref="G91">
    <cfRule type="notContainsBlanks" dxfId="531" priority="198" stopIfTrue="1">
      <formula>LEN(TRIM(G91))&gt;0</formula>
    </cfRule>
  </conditionalFormatting>
  <conditionalFormatting sqref="G91">
    <cfRule type="notContainsBlanks" dxfId="530" priority="197" stopIfTrue="1">
      <formula>LEN(TRIM(G91))&gt;0</formula>
    </cfRule>
  </conditionalFormatting>
  <conditionalFormatting sqref="G91">
    <cfRule type="notContainsBlanks" dxfId="529" priority="196" stopIfTrue="1">
      <formula>LEN(TRIM(G91))&gt;0</formula>
    </cfRule>
  </conditionalFormatting>
  <conditionalFormatting sqref="G91">
    <cfRule type="notContainsBlanks" dxfId="528" priority="195" stopIfTrue="1">
      <formula>LEN(TRIM(G91))&gt;0</formula>
    </cfRule>
  </conditionalFormatting>
  <conditionalFormatting sqref="G90">
    <cfRule type="notContainsBlanks" dxfId="527" priority="194" stopIfTrue="1">
      <formula>LEN(TRIM(G90))&gt;0</formula>
    </cfRule>
  </conditionalFormatting>
  <conditionalFormatting sqref="G90">
    <cfRule type="notContainsBlanks" dxfId="526" priority="193" stopIfTrue="1">
      <formula>LEN(TRIM(G90))&gt;0</formula>
    </cfRule>
  </conditionalFormatting>
  <conditionalFormatting sqref="G90">
    <cfRule type="notContainsBlanks" dxfId="525" priority="192" stopIfTrue="1">
      <formula>LEN(TRIM(G90))&gt;0</formula>
    </cfRule>
  </conditionalFormatting>
  <conditionalFormatting sqref="G90">
    <cfRule type="notContainsBlanks" dxfId="524" priority="191" stopIfTrue="1">
      <formula>LEN(TRIM(G90))&gt;0</formula>
    </cfRule>
  </conditionalFormatting>
  <conditionalFormatting sqref="G90">
    <cfRule type="notContainsBlanks" dxfId="523" priority="190" stopIfTrue="1">
      <formula>LEN(TRIM(G90))&gt;0</formula>
    </cfRule>
  </conditionalFormatting>
  <conditionalFormatting sqref="G114">
    <cfRule type="notContainsBlanks" dxfId="522" priority="189" stopIfTrue="1">
      <formula>LEN(TRIM(G114))&gt;0</formula>
    </cfRule>
  </conditionalFormatting>
  <conditionalFormatting sqref="G114">
    <cfRule type="notContainsBlanks" dxfId="521" priority="188" stopIfTrue="1">
      <formula>LEN(TRIM(G114))&gt;0</formula>
    </cfRule>
  </conditionalFormatting>
  <conditionalFormatting sqref="G114">
    <cfRule type="notContainsBlanks" dxfId="520" priority="187" stopIfTrue="1">
      <formula>LEN(TRIM(G114))&gt;0</formula>
    </cfRule>
  </conditionalFormatting>
  <conditionalFormatting sqref="G114">
    <cfRule type="notContainsBlanks" dxfId="519" priority="186" stopIfTrue="1">
      <formula>LEN(TRIM(G114))&gt;0</formula>
    </cfRule>
  </conditionalFormatting>
  <conditionalFormatting sqref="G114">
    <cfRule type="notContainsBlanks" dxfId="518" priority="185" stopIfTrue="1">
      <formula>LEN(TRIM(G114))&gt;0</formula>
    </cfRule>
  </conditionalFormatting>
  <conditionalFormatting sqref="G7">
    <cfRule type="notContainsBlanks" dxfId="517" priority="184" stopIfTrue="1">
      <formula>LEN(TRIM(G7))&gt;0</formula>
    </cfRule>
  </conditionalFormatting>
  <conditionalFormatting sqref="G16">
    <cfRule type="notContainsBlanks" dxfId="516" priority="183" stopIfTrue="1">
      <formula>LEN(TRIM(G16))&gt;0</formula>
    </cfRule>
  </conditionalFormatting>
  <conditionalFormatting sqref="G92">
    <cfRule type="notContainsBlanks" dxfId="515" priority="182" stopIfTrue="1">
      <formula>LEN(TRIM(G92))&gt;0</formula>
    </cfRule>
  </conditionalFormatting>
  <conditionalFormatting sqref="G92">
    <cfRule type="notContainsBlanks" dxfId="514" priority="181" stopIfTrue="1">
      <formula>LEN(TRIM(G92))&gt;0</formula>
    </cfRule>
  </conditionalFormatting>
  <conditionalFormatting sqref="G92">
    <cfRule type="notContainsBlanks" dxfId="513" priority="180" stopIfTrue="1">
      <formula>LEN(TRIM(G92))&gt;0</formula>
    </cfRule>
  </conditionalFormatting>
  <conditionalFormatting sqref="G92">
    <cfRule type="notContainsBlanks" dxfId="512" priority="179" stopIfTrue="1">
      <formula>LEN(TRIM(G92))&gt;0</formula>
    </cfRule>
  </conditionalFormatting>
  <conditionalFormatting sqref="G92">
    <cfRule type="notContainsBlanks" dxfId="511" priority="178" stopIfTrue="1">
      <formula>LEN(TRIM(G92))&gt;0</formula>
    </cfRule>
  </conditionalFormatting>
  <conditionalFormatting sqref="H123:H286 H77:H108 H114">
    <cfRule type="notContainsBlanks" dxfId="510" priority="177" stopIfTrue="1">
      <formula>LEN(TRIM(H77))&gt;0</formula>
    </cfRule>
  </conditionalFormatting>
  <conditionalFormatting sqref="H63">
    <cfRule type="notContainsBlanks" dxfId="509" priority="175" stopIfTrue="1">
      <formula>LEN(TRIM(H63))&gt;0</formula>
    </cfRule>
  </conditionalFormatting>
  <conditionalFormatting sqref="H17:H62">
    <cfRule type="notContainsBlanks" dxfId="508" priority="176" stopIfTrue="1">
      <formula>LEN(TRIM(H17))&gt;0</formula>
    </cfRule>
  </conditionalFormatting>
  <conditionalFormatting sqref="H64:H89">
    <cfRule type="notContainsBlanks" dxfId="507" priority="174" stopIfTrue="1">
      <formula>LEN(TRIM(H64))&gt;0</formula>
    </cfRule>
  </conditionalFormatting>
  <conditionalFormatting sqref="H79:H89">
    <cfRule type="notContainsBlanks" dxfId="506" priority="172" stopIfTrue="1">
      <formula>LEN(TRIM(H79))&gt;0</formula>
    </cfRule>
  </conditionalFormatting>
  <conditionalFormatting sqref="H79:H89">
    <cfRule type="notContainsBlanks" dxfId="505" priority="171" stopIfTrue="1">
      <formula>LEN(TRIM(H79))&gt;0</formula>
    </cfRule>
  </conditionalFormatting>
  <conditionalFormatting sqref="H81:H85">
    <cfRule type="notContainsBlanks" dxfId="504" priority="170" stopIfTrue="1">
      <formula>LEN(TRIM(H81))&gt;0</formula>
    </cfRule>
  </conditionalFormatting>
  <conditionalFormatting sqref="H81:H89">
    <cfRule type="notContainsBlanks" dxfId="503" priority="169" stopIfTrue="1">
      <formula>LEN(TRIM(H81))&gt;0</formula>
    </cfRule>
  </conditionalFormatting>
  <conditionalFormatting sqref="H75">
    <cfRule type="notContainsBlanks" dxfId="502" priority="173" stopIfTrue="1">
      <formula>LEN(TRIM(H75))&gt;0</formula>
    </cfRule>
  </conditionalFormatting>
  <conditionalFormatting sqref="H91">
    <cfRule type="notContainsBlanks" dxfId="501" priority="168" stopIfTrue="1">
      <formula>LEN(TRIM(H91))&gt;0</formula>
    </cfRule>
  </conditionalFormatting>
  <conditionalFormatting sqref="H91">
    <cfRule type="notContainsBlanks" dxfId="500" priority="167" stopIfTrue="1">
      <formula>LEN(TRIM(H91))&gt;0</formula>
    </cfRule>
  </conditionalFormatting>
  <conditionalFormatting sqref="H91">
    <cfRule type="notContainsBlanks" dxfId="499" priority="166" stopIfTrue="1">
      <formula>LEN(TRIM(H91))&gt;0</formula>
    </cfRule>
  </conditionalFormatting>
  <conditionalFormatting sqref="H91">
    <cfRule type="notContainsBlanks" dxfId="498" priority="165" stopIfTrue="1">
      <formula>LEN(TRIM(H91))&gt;0</formula>
    </cfRule>
  </conditionalFormatting>
  <conditionalFormatting sqref="H91">
    <cfRule type="notContainsBlanks" dxfId="497" priority="164" stopIfTrue="1">
      <formula>LEN(TRIM(H91))&gt;0</formula>
    </cfRule>
  </conditionalFormatting>
  <conditionalFormatting sqref="H90">
    <cfRule type="notContainsBlanks" dxfId="496" priority="163" stopIfTrue="1">
      <formula>LEN(TRIM(H90))&gt;0</formula>
    </cfRule>
  </conditionalFormatting>
  <conditionalFormatting sqref="H90">
    <cfRule type="notContainsBlanks" dxfId="495" priority="162" stopIfTrue="1">
      <formula>LEN(TRIM(H90))&gt;0</formula>
    </cfRule>
  </conditionalFormatting>
  <conditionalFormatting sqref="H90">
    <cfRule type="notContainsBlanks" dxfId="494" priority="161" stopIfTrue="1">
      <formula>LEN(TRIM(H90))&gt;0</formula>
    </cfRule>
  </conditionalFormatting>
  <conditionalFormatting sqref="H90">
    <cfRule type="notContainsBlanks" dxfId="493" priority="160" stopIfTrue="1">
      <formula>LEN(TRIM(H90))&gt;0</formula>
    </cfRule>
  </conditionalFormatting>
  <conditionalFormatting sqref="H90">
    <cfRule type="notContainsBlanks" dxfId="492" priority="159" stopIfTrue="1">
      <formula>LEN(TRIM(H90))&gt;0</formula>
    </cfRule>
  </conditionalFormatting>
  <conditionalFormatting sqref="H114">
    <cfRule type="notContainsBlanks" dxfId="491" priority="158" stopIfTrue="1">
      <formula>LEN(TRIM(H114))&gt;0</formula>
    </cfRule>
  </conditionalFormatting>
  <conditionalFormatting sqref="H114">
    <cfRule type="notContainsBlanks" dxfId="490" priority="157" stopIfTrue="1">
      <formula>LEN(TRIM(H114))&gt;0</formula>
    </cfRule>
  </conditionalFormatting>
  <conditionalFormatting sqref="H114">
    <cfRule type="notContainsBlanks" dxfId="489" priority="156" stopIfTrue="1">
      <formula>LEN(TRIM(H114))&gt;0</formula>
    </cfRule>
  </conditionalFormatting>
  <conditionalFormatting sqref="H114">
    <cfRule type="notContainsBlanks" dxfId="488" priority="155" stopIfTrue="1">
      <formula>LEN(TRIM(H114))&gt;0</formula>
    </cfRule>
  </conditionalFormatting>
  <conditionalFormatting sqref="H114">
    <cfRule type="notContainsBlanks" dxfId="487" priority="154" stopIfTrue="1">
      <formula>LEN(TRIM(H114))&gt;0</formula>
    </cfRule>
  </conditionalFormatting>
  <conditionalFormatting sqref="H7">
    <cfRule type="notContainsBlanks" dxfId="486" priority="153" stopIfTrue="1">
      <formula>LEN(TRIM(H7))&gt;0</formula>
    </cfRule>
  </conditionalFormatting>
  <conditionalFormatting sqref="H16">
    <cfRule type="notContainsBlanks" dxfId="485" priority="152" stopIfTrue="1">
      <formula>LEN(TRIM(H16))&gt;0</formula>
    </cfRule>
  </conditionalFormatting>
  <conditionalFormatting sqref="H92">
    <cfRule type="notContainsBlanks" dxfId="484" priority="151" stopIfTrue="1">
      <formula>LEN(TRIM(H92))&gt;0</formula>
    </cfRule>
  </conditionalFormatting>
  <conditionalFormatting sqref="H92">
    <cfRule type="notContainsBlanks" dxfId="483" priority="150" stopIfTrue="1">
      <formula>LEN(TRIM(H92))&gt;0</formula>
    </cfRule>
  </conditionalFormatting>
  <conditionalFormatting sqref="H92">
    <cfRule type="notContainsBlanks" dxfId="482" priority="149" stopIfTrue="1">
      <formula>LEN(TRIM(H92))&gt;0</formula>
    </cfRule>
  </conditionalFormatting>
  <conditionalFormatting sqref="H92">
    <cfRule type="notContainsBlanks" dxfId="481" priority="148" stopIfTrue="1">
      <formula>LEN(TRIM(H92))&gt;0</formula>
    </cfRule>
  </conditionalFormatting>
  <conditionalFormatting sqref="H92">
    <cfRule type="notContainsBlanks" dxfId="480" priority="147" stopIfTrue="1">
      <formula>LEN(TRIM(H92))&gt;0</formula>
    </cfRule>
  </conditionalFormatting>
  <conditionalFormatting sqref="I123:I286 I77:I108 I114">
    <cfRule type="notContainsBlanks" dxfId="479" priority="146" stopIfTrue="1">
      <formula>LEN(TRIM(I77))&gt;0</formula>
    </cfRule>
  </conditionalFormatting>
  <conditionalFormatting sqref="I63">
    <cfRule type="notContainsBlanks" dxfId="478" priority="144" stopIfTrue="1">
      <formula>LEN(TRIM(I63))&gt;0</formula>
    </cfRule>
  </conditionalFormatting>
  <conditionalFormatting sqref="I17:I62">
    <cfRule type="notContainsBlanks" dxfId="477" priority="145" stopIfTrue="1">
      <formula>LEN(TRIM(I17))&gt;0</formula>
    </cfRule>
  </conditionalFormatting>
  <conditionalFormatting sqref="I64:I89">
    <cfRule type="notContainsBlanks" dxfId="476" priority="143" stopIfTrue="1">
      <formula>LEN(TRIM(I64))&gt;0</formula>
    </cfRule>
  </conditionalFormatting>
  <conditionalFormatting sqref="I79:I89">
    <cfRule type="notContainsBlanks" dxfId="475" priority="141" stopIfTrue="1">
      <formula>LEN(TRIM(I79))&gt;0</formula>
    </cfRule>
  </conditionalFormatting>
  <conditionalFormatting sqref="I79:I89">
    <cfRule type="notContainsBlanks" dxfId="474" priority="140" stopIfTrue="1">
      <formula>LEN(TRIM(I79))&gt;0</formula>
    </cfRule>
  </conditionalFormatting>
  <conditionalFormatting sqref="I81:I85">
    <cfRule type="notContainsBlanks" dxfId="473" priority="139" stopIfTrue="1">
      <formula>LEN(TRIM(I81))&gt;0</formula>
    </cfRule>
  </conditionalFormatting>
  <conditionalFormatting sqref="I81:I89">
    <cfRule type="notContainsBlanks" dxfId="472" priority="138" stopIfTrue="1">
      <formula>LEN(TRIM(I81))&gt;0</formula>
    </cfRule>
  </conditionalFormatting>
  <conditionalFormatting sqref="I75">
    <cfRule type="notContainsBlanks" dxfId="471" priority="142" stopIfTrue="1">
      <formula>LEN(TRIM(I75))&gt;0</formula>
    </cfRule>
  </conditionalFormatting>
  <conditionalFormatting sqref="I91">
    <cfRule type="notContainsBlanks" dxfId="470" priority="137" stopIfTrue="1">
      <formula>LEN(TRIM(I91))&gt;0</formula>
    </cfRule>
  </conditionalFormatting>
  <conditionalFormatting sqref="I91">
    <cfRule type="notContainsBlanks" dxfId="469" priority="136" stopIfTrue="1">
      <formula>LEN(TRIM(I91))&gt;0</formula>
    </cfRule>
  </conditionalFormatting>
  <conditionalFormatting sqref="I91">
    <cfRule type="notContainsBlanks" dxfId="468" priority="135" stopIfTrue="1">
      <formula>LEN(TRIM(I91))&gt;0</formula>
    </cfRule>
  </conditionalFormatting>
  <conditionalFormatting sqref="I91">
    <cfRule type="notContainsBlanks" dxfId="467" priority="134" stopIfTrue="1">
      <formula>LEN(TRIM(I91))&gt;0</formula>
    </cfRule>
  </conditionalFormatting>
  <conditionalFormatting sqref="I91">
    <cfRule type="notContainsBlanks" dxfId="466" priority="133" stopIfTrue="1">
      <formula>LEN(TRIM(I91))&gt;0</formula>
    </cfRule>
  </conditionalFormatting>
  <conditionalFormatting sqref="I90">
    <cfRule type="notContainsBlanks" dxfId="465" priority="132" stopIfTrue="1">
      <formula>LEN(TRIM(I90))&gt;0</formula>
    </cfRule>
  </conditionalFormatting>
  <conditionalFormatting sqref="I90">
    <cfRule type="notContainsBlanks" dxfId="464" priority="131" stopIfTrue="1">
      <formula>LEN(TRIM(I90))&gt;0</formula>
    </cfRule>
  </conditionalFormatting>
  <conditionalFormatting sqref="I90">
    <cfRule type="notContainsBlanks" dxfId="463" priority="130" stopIfTrue="1">
      <formula>LEN(TRIM(I90))&gt;0</formula>
    </cfRule>
  </conditionalFormatting>
  <conditionalFormatting sqref="I90">
    <cfRule type="notContainsBlanks" dxfId="462" priority="129" stopIfTrue="1">
      <formula>LEN(TRIM(I90))&gt;0</formula>
    </cfRule>
  </conditionalFormatting>
  <conditionalFormatting sqref="I90">
    <cfRule type="notContainsBlanks" dxfId="461" priority="128" stopIfTrue="1">
      <formula>LEN(TRIM(I90))&gt;0</formula>
    </cfRule>
  </conditionalFormatting>
  <conditionalFormatting sqref="I114">
    <cfRule type="notContainsBlanks" dxfId="460" priority="127" stopIfTrue="1">
      <formula>LEN(TRIM(I114))&gt;0</formula>
    </cfRule>
  </conditionalFormatting>
  <conditionalFormatting sqref="I114">
    <cfRule type="notContainsBlanks" dxfId="459" priority="126" stopIfTrue="1">
      <formula>LEN(TRIM(I114))&gt;0</formula>
    </cfRule>
  </conditionalFormatting>
  <conditionalFormatting sqref="I114">
    <cfRule type="notContainsBlanks" dxfId="458" priority="125" stopIfTrue="1">
      <formula>LEN(TRIM(I114))&gt;0</formula>
    </cfRule>
  </conditionalFormatting>
  <conditionalFormatting sqref="I114">
    <cfRule type="notContainsBlanks" dxfId="457" priority="124" stopIfTrue="1">
      <formula>LEN(TRIM(I114))&gt;0</formula>
    </cfRule>
  </conditionalFormatting>
  <conditionalFormatting sqref="I114">
    <cfRule type="notContainsBlanks" dxfId="456" priority="123" stopIfTrue="1">
      <formula>LEN(TRIM(I114))&gt;0</formula>
    </cfRule>
  </conditionalFormatting>
  <conditionalFormatting sqref="I7">
    <cfRule type="notContainsBlanks" dxfId="455" priority="122" stopIfTrue="1">
      <formula>LEN(TRIM(I7))&gt;0</formula>
    </cfRule>
  </conditionalFormatting>
  <conditionalFormatting sqref="I16">
    <cfRule type="notContainsBlanks" dxfId="454" priority="121" stopIfTrue="1">
      <formula>LEN(TRIM(I16))&gt;0</formula>
    </cfRule>
  </conditionalFormatting>
  <conditionalFormatting sqref="I92">
    <cfRule type="notContainsBlanks" dxfId="453" priority="120" stopIfTrue="1">
      <formula>LEN(TRIM(I92))&gt;0</formula>
    </cfRule>
  </conditionalFormatting>
  <conditionalFormatting sqref="I92">
    <cfRule type="notContainsBlanks" dxfId="452" priority="119" stopIfTrue="1">
      <formula>LEN(TRIM(I92))&gt;0</formula>
    </cfRule>
  </conditionalFormatting>
  <conditionalFormatting sqref="I92">
    <cfRule type="notContainsBlanks" dxfId="451" priority="118" stopIfTrue="1">
      <formula>LEN(TRIM(I92))&gt;0</formula>
    </cfRule>
  </conditionalFormatting>
  <conditionalFormatting sqref="I92">
    <cfRule type="notContainsBlanks" dxfId="450" priority="117" stopIfTrue="1">
      <formula>LEN(TRIM(I92))&gt;0</formula>
    </cfRule>
  </conditionalFormatting>
  <conditionalFormatting sqref="I92">
    <cfRule type="notContainsBlanks" dxfId="449" priority="116" stopIfTrue="1">
      <formula>LEN(TRIM(I92))&gt;0</formula>
    </cfRule>
  </conditionalFormatting>
  <conditionalFormatting sqref="K123:K286 K77:K108 K114">
    <cfRule type="notContainsBlanks" dxfId="448" priority="115" stopIfTrue="1">
      <formula>LEN(TRIM(K77))&gt;0</formula>
    </cfRule>
  </conditionalFormatting>
  <conditionalFormatting sqref="K63">
    <cfRule type="notContainsBlanks" dxfId="447" priority="113" stopIfTrue="1">
      <formula>LEN(TRIM(K63))&gt;0</formula>
    </cfRule>
  </conditionalFormatting>
  <conditionalFormatting sqref="K17:K62">
    <cfRule type="notContainsBlanks" dxfId="446" priority="114" stopIfTrue="1">
      <formula>LEN(TRIM(K17))&gt;0</formula>
    </cfRule>
  </conditionalFormatting>
  <conditionalFormatting sqref="K64:K89">
    <cfRule type="notContainsBlanks" dxfId="445" priority="112" stopIfTrue="1">
      <formula>LEN(TRIM(K64))&gt;0</formula>
    </cfRule>
  </conditionalFormatting>
  <conditionalFormatting sqref="K79:K89">
    <cfRule type="notContainsBlanks" dxfId="444" priority="110" stopIfTrue="1">
      <formula>LEN(TRIM(K79))&gt;0</formula>
    </cfRule>
  </conditionalFormatting>
  <conditionalFormatting sqref="K79:K89">
    <cfRule type="notContainsBlanks" dxfId="443" priority="109" stopIfTrue="1">
      <formula>LEN(TRIM(K79))&gt;0</formula>
    </cfRule>
  </conditionalFormatting>
  <conditionalFormatting sqref="K81:K85">
    <cfRule type="notContainsBlanks" dxfId="442" priority="108" stopIfTrue="1">
      <formula>LEN(TRIM(K81))&gt;0</formula>
    </cfRule>
  </conditionalFormatting>
  <conditionalFormatting sqref="K81:K89">
    <cfRule type="notContainsBlanks" dxfId="441" priority="107" stopIfTrue="1">
      <formula>LEN(TRIM(K81))&gt;0</formula>
    </cfRule>
  </conditionalFormatting>
  <conditionalFormatting sqref="K75">
    <cfRule type="notContainsBlanks" dxfId="440" priority="111" stopIfTrue="1">
      <formula>LEN(TRIM(K75))&gt;0</formula>
    </cfRule>
  </conditionalFormatting>
  <conditionalFormatting sqref="K91">
    <cfRule type="notContainsBlanks" dxfId="439" priority="106" stopIfTrue="1">
      <formula>LEN(TRIM(K91))&gt;0</formula>
    </cfRule>
  </conditionalFormatting>
  <conditionalFormatting sqref="K91">
    <cfRule type="notContainsBlanks" dxfId="438" priority="105" stopIfTrue="1">
      <formula>LEN(TRIM(K91))&gt;0</formula>
    </cfRule>
  </conditionalFormatting>
  <conditionalFormatting sqref="K91">
    <cfRule type="notContainsBlanks" dxfId="437" priority="104" stopIfTrue="1">
      <formula>LEN(TRIM(K91))&gt;0</formula>
    </cfRule>
  </conditionalFormatting>
  <conditionalFormatting sqref="K91">
    <cfRule type="notContainsBlanks" dxfId="436" priority="103" stopIfTrue="1">
      <formula>LEN(TRIM(K91))&gt;0</formula>
    </cfRule>
  </conditionalFormatting>
  <conditionalFormatting sqref="K91">
    <cfRule type="notContainsBlanks" dxfId="435" priority="102" stopIfTrue="1">
      <formula>LEN(TRIM(K91))&gt;0</formula>
    </cfRule>
  </conditionalFormatting>
  <conditionalFormatting sqref="K90">
    <cfRule type="notContainsBlanks" dxfId="434" priority="101" stopIfTrue="1">
      <formula>LEN(TRIM(K90))&gt;0</formula>
    </cfRule>
  </conditionalFormatting>
  <conditionalFormatting sqref="K90">
    <cfRule type="notContainsBlanks" dxfId="433" priority="100" stopIfTrue="1">
      <formula>LEN(TRIM(K90))&gt;0</formula>
    </cfRule>
  </conditionalFormatting>
  <conditionalFormatting sqref="K90">
    <cfRule type="notContainsBlanks" dxfId="432" priority="99" stopIfTrue="1">
      <formula>LEN(TRIM(K90))&gt;0</formula>
    </cfRule>
  </conditionalFormatting>
  <conditionalFormatting sqref="K90">
    <cfRule type="notContainsBlanks" dxfId="431" priority="98" stopIfTrue="1">
      <formula>LEN(TRIM(K90))&gt;0</formula>
    </cfRule>
  </conditionalFormatting>
  <conditionalFormatting sqref="K90">
    <cfRule type="notContainsBlanks" dxfId="430" priority="97" stopIfTrue="1">
      <formula>LEN(TRIM(K90))&gt;0</formula>
    </cfRule>
  </conditionalFormatting>
  <conditionalFormatting sqref="K114">
    <cfRule type="notContainsBlanks" dxfId="429" priority="96" stopIfTrue="1">
      <formula>LEN(TRIM(K114))&gt;0</formula>
    </cfRule>
  </conditionalFormatting>
  <conditionalFormatting sqref="K114">
    <cfRule type="notContainsBlanks" dxfId="428" priority="95" stopIfTrue="1">
      <formula>LEN(TRIM(K114))&gt;0</formula>
    </cfRule>
  </conditionalFormatting>
  <conditionalFormatting sqref="K114">
    <cfRule type="notContainsBlanks" dxfId="427" priority="94" stopIfTrue="1">
      <formula>LEN(TRIM(K114))&gt;0</formula>
    </cfRule>
  </conditionalFormatting>
  <conditionalFormatting sqref="K114">
    <cfRule type="notContainsBlanks" dxfId="426" priority="93" stopIfTrue="1">
      <formula>LEN(TRIM(K114))&gt;0</formula>
    </cfRule>
  </conditionalFormatting>
  <conditionalFormatting sqref="K114">
    <cfRule type="notContainsBlanks" dxfId="425" priority="92" stopIfTrue="1">
      <formula>LEN(TRIM(K114))&gt;0</formula>
    </cfRule>
  </conditionalFormatting>
  <conditionalFormatting sqref="K7">
    <cfRule type="notContainsBlanks" dxfId="424" priority="91" stopIfTrue="1">
      <formula>LEN(TRIM(K7))&gt;0</formula>
    </cfRule>
  </conditionalFormatting>
  <conditionalFormatting sqref="K16">
    <cfRule type="notContainsBlanks" dxfId="423" priority="90" stopIfTrue="1">
      <formula>LEN(TRIM(K16))&gt;0</formula>
    </cfRule>
  </conditionalFormatting>
  <conditionalFormatting sqref="K92">
    <cfRule type="notContainsBlanks" dxfId="422" priority="89" stopIfTrue="1">
      <formula>LEN(TRIM(K92))&gt;0</formula>
    </cfRule>
  </conditionalFormatting>
  <conditionalFormatting sqref="K92">
    <cfRule type="notContainsBlanks" dxfId="421" priority="88" stopIfTrue="1">
      <formula>LEN(TRIM(K92))&gt;0</formula>
    </cfRule>
  </conditionalFormatting>
  <conditionalFormatting sqref="K92">
    <cfRule type="notContainsBlanks" dxfId="420" priority="87" stopIfTrue="1">
      <formula>LEN(TRIM(K92))&gt;0</formula>
    </cfRule>
  </conditionalFormatting>
  <conditionalFormatting sqref="K92">
    <cfRule type="notContainsBlanks" dxfId="419" priority="86" stopIfTrue="1">
      <formula>LEN(TRIM(K92))&gt;0</formula>
    </cfRule>
  </conditionalFormatting>
  <conditionalFormatting sqref="K92">
    <cfRule type="notContainsBlanks" dxfId="418" priority="85" stopIfTrue="1">
      <formula>LEN(TRIM(K92))&gt;0</formula>
    </cfRule>
  </conditionalFormatting>
  <conditionalFormatting sqref="C126">
    <cfRule type="notContainsBlanks" dxfId="417" priority="84" stopIfTrue="1">
      <formula>LEN(TRIM(C126))&gt;0</formula>
    </cfRule>
  </conditionalFormatting>
  <conditionalFormatting sqref="D126">
    <cfRule type="notContainsBlanks" dxfId="416" priority="83" stopIfTrue="1">
      <formula>LEN(TRIM(D126))&gt;0</formula>
    </cfRule>
  </conditionalFormatting>
  <conditionalFormatting sqref="E126">
    <cfRule type="notContainsBlanks" dxfId="415" priority="82" stopIfTrue="1">
      <formula>LEN(TRIM(E126))&gt;0</formula>
    </cfRule>
  </conditionalFormatting>
  <conditionalFormatting sqref="J113">
    <cfRule type="notContainsBlanks" dxfId="414" priority="81" stopIfTrue="1">
      <formula>LEN(TRIM(J113))&gt;0</formula>
    </cfRule>
  </conditionalFormatting>
  <conditionalFormatting sqref="J113">
    <cfRule type="notContainsBlanks" dxfId="413" priority="80" stopIfTrue="1">
      <formula>LEN(TRIM(J113))&gt;0</formula>
    </cfRule>
  </conditionalFormatting>
  <conditionalFormatting sqref="J113">
    <cfRule type="notContainsBlanks" dxfId="412" priority="79" stopIfTrue="1">
      <formula>LEN(TRIM(J113))&gt;0</formula>
    </cfRule>
  </conditionalFormatting>
  <conditionalFormatting sqref="J113">
    <cfRule type="notContainsBlanks" dxfId="411" priority="78" stopIfTrue="1">
      <formula>LEN(TRIM(J113))&gt;0</formula>
    </cfRule>
  </conditionalFormatting>
  <conditionalFormatting sqref="J113">
    <cfRule type="notContainsBlanks" dxfId="410" priority="77" stopIfTrue="1">
      <formula>LEN(TRIM(J113))&gt;0</formula>
    </cfRule>
  </conditionalFormatting>
  <conditionalFormatting sqref="J113">
    <cfRule type="notContainsBlanks" dxfId="409" priority="76" stopIfTrue="1">
      <formula>LEN(TRIM(J113))&gt;0</formula>
    </cfRule>
  </conditionalFormatting>
  <conditionalFormatting sqref="F113">
    <cfRule type="notContainsBlanks" dxfId="408" priority="75" stopIfTrue="1">
      <formula>LEN(TRIM(F113))&gt;0</formula>
    </cfRule>
  </conditionalFormatting>
  <conditionalFormatting sqref="F113">
    <cfRule type="notContainsBlanks" dxfId="407" priority="74" stopIfTrue="1">
      <formula>LEN(TRIM(F113))&gt;0</formula>
    </cfRule>
  </conditionalFormatting>
  <conditionalFormatting sqref="F113">
    <cfRule type="notContainsBlanks" dxfId="406" priority="73" stopIfTrue="1">
      <formula>LEN(TRIM(F113))&gt;0</formula>
    </cfRule>
  </conditionalFormatting>
  <conditionalFormatting sqref="F113">
    <cfRule type="notContainsBlanks" dxfId="405" priority="72" stopIfTrue="1">
      <formula>LEN(TRIM(F113))&gt;0</formula>
    </cfRule>
  </conditionalFormatting>
  <conditionalFormatting sqref="F113">
    <cfRule type="notContainsBlanks" dxfId="404" priority="71" stopIfTrue="1">
      <formula>LEN(TRIM(F113))&gt;0</formula>
    </cfRule>
  </conditionalFormatting>
  <conditionalFormatting sqref="F113">
    <cfRule type="notContainsBlanks" dxfId="403" priority="70" stopIfTrue="1">
      <formula>LEN(TRIM(F113))&gt;0</formula>
    </cfRule>
  </conditionalFormatting>
  <conditionalFormatting sqref="C113">
    <cfRule type="notContainsBlanks" dxfId="402" priority="69" stopIfTrue="1">
      <formula>LEN(TRIM(C113))&gt;0</formula>
    </cfRule>
  </conditionalFormatting>
  <conditionalFormatting sqref="C113">
    <cfRule type="notContainsBlanks" dxfId="401" priority="68" stopIfTrue="1">
      <formula>LEN(TRIM(C113))&gt;0</formula>
    </cfRule>
  </conditionalFormatting>
  <conditionalFormatting sqref="C113">
    <cfRule type="notContainsBlanks" dxfId="400" priority="67" stopIfTrue="1">
      <formula>LEN(TRIM(C113))&gt;0</formula>
    </cfRule>
  </conditionalFormatting>
  <conditionalFormatting sqref="C113">
    <cfRule type="notContainsBlanks" dxfId="399" priority="66" stopIfTrue="1">
      <formula>LEN(TRIM(C113))&gt;0</formula>
    </cfRule>
  </conditionalFormatting>
  <conditionalFormatting sqref="C113">
    <cfRule type="notContainsBlanks" dxfId="398" priority="65" stopIfTrue="1">
      <formula>LEN(TRIM(C113))&gt;0</formula>
    </cfRule>
  </conditionalFormatting>
  <conditionalFormatting sqref="C113">
    <cfRule type="notContainsBlanks" dxfId="397" priority="64" stopIfTrue="1">
      <formula>LEN(TRIM(C113))&gt;0</formula>
    </cfRule>
  </conditionalFormatting>
  <conditionalFormatting sqref="D113">
    <cfRule type="notContainsBlanks" dxfId="396" priority="63" stopIfTrue="1">
      <formula>LEN(TRIM(D113))&gt;0</formula>
    </cfRule>
  </conditionalFormatting>
  <conditionalFormatting sqref="D113">
    <cfRule type="notContainsBlanks" dxfId="395" priority="62" stopIfTrue="1">
      <formula>LEN(TRIM(D113))&gt;0</formula>
    </cfRule>
  </conditionalFormatting>
  <conditionalFormatting sqref="D113">
    <cfRule type="notContainsBlanks" dxfId="394" priority="61" stopIfTrue="1">
      <formula>LEN(TRIM(D113))&gt;0</formula>
    </cfRule>
  </conditionalFormatting>
  <conditionalFormatting sqref="D113">
    <cfRule type="notContainsBlanks" dxfId="393" priority="60" stopIfTrue="1">
      <formula>LEN(TRIM(D113))&gt;0</formula>
    </cfRule>
  </conditionalFormatting>
  <conditionalFormatting sqref="D113">
    <cfRule type="notContainsBlanks" dxfId="392" priority="59" stopIfTrue="1">
      <formula>LEN(TRIM(D113))&gt;0</formula>
    </cfRule>
  </conditionalFormatting>
  <conditionalFormatting sqref="D113">
    <cfRule type="notContainsBlanks" dxfId="391" priority="58" stopIfTrue="1">
      <formula>LEN(TRIM(D113))&gt;0</formula>
    </cfRule>
  </conditionalFormatting>
  <conditionalFormatting sqref="E113">
    <cfRule type="notContainsBlanks" dxfId="390" priority="57" stopIfTrue="1">
      <formula>LEN(TRIM(E113))&gt;0</formula>
    </cfRule>
  </conditionalFormatting>
  <conditionalFormatting sqref="E113">
    <cfRule type="notContainsBlanks" dxfId="389" priority="56" stopIfTrue="1">
      <formula>LEN(TRIM(E113))&gt;0</formula>
    </cfRule>
  </conditionalFormatting>
  <conditionalFormatting sqref="E113">
    <cfRule type="notContainsBlanks" dxfId="388" priority="55" stopIfTrue="1">
      <formula>LEN(TRIM(E113))&gt;0</formula>
    </cfRule>
  </conditionalFormatting>
  <conditionalFormatting sqref="E113">
    <cfRule type="notContainsBlanks" dxfId="387" priority="54" stopIfTrue="1">
      <formula>LEN(TRIM(E113))&gt;0</formula>
    </cfRule>
  </conditionalFormatting>
  <conditionalFormatting sqref="E113">
    <cfRule type="notContainsBlanks" dxfId="386" priority="53" stopIfTrue="1">
      <formula>LEN(TRIM(E113))&gt;0</formula>
    </cfRule>
  </conditionalFormatting>
  <conditionalFormatting sqref="E113">
    <cfRule type="notContainsBlanks" dxfId="385" priority="52" stopIfTrue="1">
      <formula>LEN(TRIM(E113))&gt;0</formula>
    </cfRule>
  </conditionalFormatting>
  <conditionalFormatting sqref="G113">
    <cfRule type="notContainsBlanks" dxfId="384" priority="51" stopIfTrue="1">
      <formula>LEN(TRIM(G113))&gt;0</formula>
    </cfRule>
  </conditionalFormatting>
  <conditionalFormatting sqref="G113">
    <cfRule type="notContainsBlanks" dxfId="383" priority="50" stopIfTrue="1">
      <formula>LEN(TRIM(G113))&gt;0</formula>
    </cfRule>
  </conditionalFormatting>
  <conditionalFormatting sqref="G113">
    <cfRule type="notContainsBlanks" dxfId="382" priority="49" stopIfTrue="1">
      <formula>LEN(TRIM(G113))&gt;0</formula>
    </cfRule>
  </conditionalFormatting>
  <conditionalFormatting sqref="G113">
    <cfRule type="notContainsBlanks" dxfId="381" priority="48" stopIfTrue="1">
      <formula>LEN(TRIM(G113))&gt;0</formula>
    </cfRule>
  </conditionalFormatting>
  <conditionalFormatting sqref="G113">
    <cfRule type="notContainsBlanks" dxfId="380" priority="47" stopIfTrue="1">
      <formula>LEN(TRIM(G113))&gt;0</formula>
    </cfRule>
  </conditionalFormatting>
  <conditionalFormatting sqref="G113">
    <cfRule type="notContainsBlanks" dxfId="379" priority="46" stopIfTrue="1">
      <formula>LEN(TRIM(G113))&gt;0</formula>
    </cfRule>
  </conditionalFormatting>
  <conditionalFormatting sqref="H113">
    <cfRule type="notContainsBlanks" dxfId="378" priority="45" stopIfTrue="1">
      <formula>LEN(TRIM(H113))&gt;0</formula>
    </cfRule>
  </conditionalFormatting>
  <conditionalFormatting sqref="H113">
    <cfRule type="notContainsBlanks" dxfId="377" priority="44" stopIfTrue="1">
      <formula>LEN(TRIM(H113))&gt;0</formula>
    </cfRule>
  </conditionalFormatting>
  <conditionalFormatting sqref="H113">
    <cfRule type="notContainsBlanks" dxfId="376" priority="43" stopIfTrue="1">
      <formula>LEN(TRIM(H113))&gt;0</formula>
    </cfRule>
  </conditionalFormatting>
  <conditionalFormatting sqref="H113">
    <cfRule type="notContainsBlanks" dxfId="375" priority="42" stopIfTrue="1">
      <formula>LEN(TRIM(H113))&gt;0</formula>
    </cfRule>
  </conditionalFormatting>
  <conditionalFormatting sqref="H113">
    <cfRule type="notContainsBlanks" dxfId="374" priority="41" stopIfTrue="1">
      <formula>LEN(TRIM(H113))&gt;0</formula>
    </cfRule>
  </conditionalFormatting>
  <conditionalFormatting sqref="H113">
    <cfRule type="notContainsBlanks" dxfId="373" priority="40" stopIfTrue="1">
      <formula>LEN(TRIM(H113))&gt;0</formula>
    </cfRule>
  </conditionalFormatting>
  <conditionalFormatting sqref="I113">
    <cfRule type="notContainsBlanks" dxfId="372" priority="39" stopIfTrue="1">
      <formula>LEN(TRIM(I113))&gt;0</formula>
    </cfRule>
  </conditionalFormatting>
  <conditionalFormatting sqref="I113">
    <cfRule type="notContainsBlanks" dxfId="371" priority="38" stopIfTrue="1">
      <formula>LEN(TRIM(I113))&gt;0</formula>
    </cfRule>
  </conditionalFormatting>
  <conditionalFormatting sqref="I113">
    <cfRule type="notContainsBlanks" dxfId="370" priority="37" stopIfTrue="1">
      <formula>LEN(TRIM(I113))&gt;0</formula>
    </cfRule>
  </conditionalFormatting>
  <conditionalFormatting sqref="I113">
    <cfRule type="notContainsBlanks" dxfId="369" priority="36" stopIfTrue="1">
      <formula>LEN(TRIM(I113))&gt;0</formula>
    </cfRule>
  </conditionalFormatting>
  <conditionalFormatting sqref="I113">
    <cfRule type="notContainsBlanks" dxfId="368" priority="35" stopIfTrue="1">
      <formula>LEN(TRIM(I113))&gt;0</formula>
    </cfRule>
  </conditionalFormatting>
  <conditionalFormatting sqref="I113">
    <cfRule type="notContainsBlanks" dxfId="367" priority="34" stopIfTrue="1">
      <formula>LEN(TRIM(I113))&gt;0</formula>
    </cfRule>
  </conditionalFormatting>
  <conditionalFormatting sqref="K113">
    <cfRule type="notContainsBlanks" dxfId="366" priority="33" stopIfTrue="1">
      <formula>LEN(TRIM(K113))&gt;0</formula>
    </cfRule>
  </conditionalFormatting>
  <conditionalFormatting sqref="K113">
    <cfRule type="notContainsBlanks" dxfId="365" priority="32" stopIfTrue="1">
      <formula>LEN(TRIM(K113))&gt;0</formula>
    </cfRule>
  </conditionalFormatting>
  <conditionalFormatting sqref="K113">
    <cfRule type="notContainsBlanks" dxfId="364" priority="31" stopIfTrue="1">
      <formula>LEN(TRIM(K113))&gt;0</formula>
    </cfRule>
  </conditionalFormatting>
  <conditionalFormatting sqref="K113">
    <cfRule type="notContainsBlanks" dxfId="363" priority="30" stopIfTrue="1">
      <formula>LEN(TRIM(K113))&gt;0</formula>
    </cfRule>
  </conditionalFormatting>
  <conditionalFormatting sqref="K113">
    <cfRule type="notContainsBlanks" dxfId="362" priority="29" stopIfTrue="1">
      <formula>LEN(TRIM(K113))&gt;0</formula>
    </cfRule>
  </conditionalFormatting>
  <conditionalFormatting sqref="K113">
    <cfRule type="notContainsBlanks" dxfId="361" priority="28" stopIfTrue="1">
      <formula>LEN(TRIM(K113))&gt;0</formula>
    </cfRule>
  </conditionalFormatting>
  <conditionalFormatting sqref="J109">
    <cfRule type="notContainsBlanks" dxfId="360" priority="27" stopIfTrue="1">
      <formula>LEN(TRIM(J109))&gt;0</formula>
    </cfRule>
  </conditionalFormatting>
  <conditionalFormatting sqref="F109">
    <cfRule type="notContainsBlanks" dxfId="359" priority="26" stopIfTrue="1">
      <formula>LEN(TRIM(F109))&gt;0</formula>
    </cfRule>
  </conditionalFormatting>
  <conditionalFormatting sqref="C109">
    <cfRule type="notContainsBlanks" dxfId="358" priority="25" stopIfTrue="1">
      <formula>LEN(TRIM(C109))&gt;0</formula>
    </cfRule>
  </conditionalFormatting>
  <conditionalFormatting sqref="D109">
    <cfRule type="notContainsBlanks" dxfId="357" priority="24" stopIfTrue="1">
      <formula>LEN(TRIM(D109))&gt;0</formula>
    </cfRule>
  </conditionalFormatting>
  <conditionalFormatting sqref="E109">
    <cfRule type="notContainsBlanks" dxfId="356" priority="23" stopIfTrue="1">
      <formula>LEN(TRIM(E109))&gt;0</formula>
    </cfRule>
  </conditionalFormatting>
  <conditionalFormatting sqref="G109">
    <cfRule type="notContainsBlanks" dxfId="355" priority="22" stopIfTrue="1">
      <formula>LEN(TRIM(G109))&gt;0</formula>
    </cfRule>
  </conditionalFormatting>
  <conditionalFormatting sqref="H109">
    <cfRule type="notContainsBlanks" dxfId="354" priority="21" stopIfTrue="1">
      <formula>LEN(TRIM(H109))&gt;0</formula>
    </cfRule>
  </conditionalFormatting>
  <conditionalFormatting sqref="I109">
    <cfRule type="notContainsBlanks" dxfId="353" priority="20" stopIfTrue="1">
      <formula>LEN(TRIM(I109))&gt;0</formula>
    </cfRule>
  </conditionalFormatting>
  <conditionalFormatting sqref="K109">
    <cfRule type="notContainsBlanks" dxfId="352" priority="19" stopIfTrue="1">
      <formula>LEN(TRIM(K109))&gt;0</formula>
    </cfRule>
  </conditionalFormatting>
  <conditionalFormatting sqref="J110:J111">
    <cfRule type="notContainsBlanks" dxfId="351" priority="18" stopIfTrue="1">
      <formula>LEN(TRIM(J110))&gt;0</formula>
    </cfRule>
  </conditionalFormatting>
  <conditionalFormatting sqref="F110:F111">
    <cfRule type="notContainsBlanks" dxfId="350" priority="17" stopIfTrue="1">
      <formula>LEN(TRIM(F110))&gt;0</formula>
    </cfRule>
  </conditionalFormatting>
  <conditionalFormatting sqref="C110:C111">
    <cfRule type="notContainsBlanks" dxfId="349" priority="16" stopIfTrue="1">
      <formula>LEN(TRIM(C110))&gt;0</formula>
    </cfRule>
  </conditionalFormatting>
  <conditionalFormatting sqref="D110:D111">
    <cfRule type="notContainsBlanks" dxfId="348" priority="15" stopIfTrue="1">
      <formula>LEN(TRIM(D110))&gt;0</formula>
    </cfRule>
  </conditionalFormatting>
  <conditionalFormatting sqref="E110:E111">
    <cfRule type="notContainsBlanks" dxfId="347" priority="14" stopIfTrue="1">
      <formula>LEN(TRIM(E110))&gt;0</formula>
    </cfRule>
  </conditionalFormatting>
  <conditionalFormatting sqref="G110:G111">
    <cfRule type="notContainsBlanks" dxfId="346" priority="13" stopIfTrue="1">
      <formula>LEN(TRIM(G110))&gt;0</formula>
    </cfRule>
  </conditionalFormatting>
  <conditionalFormatting sqref="H110:H111">
    <cfRule type="notContainsBlanks" dxfId="345" priority="12" stopIfTrue="1">
      <formula>LEN(TRIM(H110))&gt;0</formula>
    </cfRule>
  </conditionalFormatting>
  <conditionalFormatting sqref="I110:I111">
    <cfRule type="notContainsBlanks" dxfId="344" priority="11" stopIfTrue="1">
      <formula>LEN(TRIM(I110))&gt;0</formula>
    </cfRule>
  </conditionalFormatting>
  <conditionalFormatting sqref="K110:K111">
    <cfRule type="notContainsBlanks" dxfId="343" priority="10" stopIfTrue="1">
      <formula>LEN(TRIM(K110))&gt;0</formula>
    </cfRule>
  </conditionalFormatting>
  <conditionalFormatting sqref="J112">
    <cfRule type="notContainsBlanks" dxfId="342" priority="9" stopIfTrue="1">
      <formula>LEN(TRIM(J112))&gt;0</formula>
    </cfRule>
  </conditionalFormatting>
  <conditionalFormatting sqref="F112">
    <cfRule type="notContainsBlanks" dxfId="341" priority="8" stopIfTrue="1">
      <formula>LEN(TRIM(F112))&gt;0</formula>
    </cfRule>
  </conditionalFormatting>
  <conditionalFormatting sqref="C112">
    <cfRule type="notContainsBlanks" dxfId="340" priority="7" stopIfTrue="1">
      <formula>LEN(TRIM(C112))&gt;0</formula>
    </cfRule>
  </conditionalFormatting>
  <conditionalFormatting sqref="D112">
    <cfRule type="notContainsBlanks" dxfId="339" priority="6" stopIfTrue="1">
      <formula>LEN(TRIM(D112))&gt;0</formula>
    </cfRule>
  </conditionalFormatting>
  <conditionalFormatting sqref="E112">
    <cfRule type="notContainsBlanks" dxfId="338" priority="5" stopIfTrue="1">
      <formula>LEN(TRIM(E112))&gt;0</formula>
    </cfRule>
  </conditionalFormatting>
  <conditionalFormatting sqref="G112">
    <cfRule type="notContainsBlanks" dxfId="337" priority="4" stopIfTrue="1">
      <formula>LEN(TRIM(G112))&gt;0</formula>
    </cfRule>
  </conditionalFormatting>
  <conditionalFormatting sqref="H112">
    <cfRule type="notContainsBlanks" dxfId="336" priority="3" stopIfTrue="1">
      <formula>LEN(TRIM(H112))&gt;0</formula>
    </cfRule>
  </conditionalFormatting>
  <conditionalFormatting sqref="I112">
    <cfRule type="notContainsBlanks" dxfId="335" priority="2" stopIfTrue="1">
      <formula>LEN(TRIM(I112))&gt;0</formula>
    </cfRule>
  </conditionalFormatting>
  <conditionalFormatting sqref="K112">
    <cfRule type="notContainsBlanks" dxfId="334" priority="1" stopIfTrue="1">
      <formula>LEN(TRIM(K112))&gt;0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4"/>
  <sheetViews>
    <sheetView showGridLines="0" zoomScaleNormal="100" workbookViewId="0">
      <pane xSplit="2" ySplit="6" topLeftCell="C90" activePane="bottomRight" state="frozen"/>
      <selection activeCell="E125" sqref="E125"/>
      <selection pane="topRight" activeCell="E125" sqref="E125"/>
      <selection pane="bottomLeft" activeCell="E125" sqref="E125"/>
      <selection pane="bottomRight" activeCell="K105" sqref="K105"/>
    </sheetView>
  </sheetViews>
  <sheetFormatPr baseColWidth="10" defaultColWidth="11.42578125" defaultRowHeight="12.75" x14ac:dyDescent="0.2"/>
  <cols>
    <col min="1" max="1" width="7.7109375" style="3" customWidth="1"/>
    <col min="2" max="2" width="4.5703125" style="14" customWidth="1"/>
    <col min="3" max="11" width="14.28515625" style="27" customWidth="1"/>
    <col min="12" max="16384" width="11.42578125" style="3"/>
  </cols>
  <sheetData>
    <row r="2" spans="1:13" ht="15" customHeight="1" x14ac:dyDescent="0.2">
      <c r="A2" s="1" t="s">
        <v>21</v>
      </c>
      <c r="B2" s="2"/>
      <c r="C2" s="20"/>
      <c r="D2" s="20"/>
      <c r="E2" s="20"/>
      <c r="F2" s="20"/>
      <c r="G2" s="20"/>
      <c r="H2" s="20"/>
      <c r="I2" s="20"/>
      <c r="J2" s="20"/>
      <c r="K2" s="20"/>
      <c r="L2" s="38"/>
      <c r="M2" s="38"/>
    </row>
    <row r="3" spans="1:13" ht="15" customHeight="1" x14ac:dyDescent="0.2">
      <c r="A3" s="4" t="s">
        <v>15</v>
      </c>
      <c r="B3" s="5"/>
      <c r="C3" s="18"/>
      <c r="D3" s="18"/>
      <c r="E3" s="18"/>
      <c r="F3" s="18"/>
      <c r="G3" s="18"/>
      <c r="H3" s="18"/>
      <c r="I3" s="18"/>
      <c r="J3" s="18"/>
      <c r="K3" s="18"/>
    </row>
    <row r="4" spans="1:13" ht="15" customHeight="1" x14ac:dyDescent="0.2">
      <c r="A4" s="4"/>
      <c r="B4" s="5"/>
      <c r="C4" s="41" t="s">
        <v>12</v>
      </c>
      <c r="D4" s="42"/>
      <c r="E4" s="42"/>
      <c r="F4" s="42"/>
      <c r="G4" s="42"/>
      <c r="H4" s="42"/>
      <c r="I4" s="43"/>
      <c r="J4" s="44" t="s">
        <v>2</v>
      </c>
      <c r="K4" s="47" t="s">
        <v>33</v>
      </c>
    </row>
    <row r="5" spans="1:13" ht="15" customHeight="1" x14ac:dyDescent="0.2">
      <c r="A5" s="6"/>
      <c r="B5" s="5"/>
      <c r="C5" s="50" t="s">
        <v>6</v>
      </c>
      <c r="D5" s="51"/>
      <c r="E5" s="51"/>
      <c r="F5" s="52"/>
      <c r="G5" s="53" t="s">
        <v>8</v>
      </c>
      <c r="H5" s="53" t="s">
        <v>11</v>
      </c>
      <c r="I5" s="53" t="s">
        <v>13</v>
      </c>
      <c r="J5" s="45"/>
      <c r="K5" s="48"/>
    </row>
    <row r="6" spans="1:13" ht="15" customHeight="1" x14ac:dyDescent="0.2">
      <c r="A6" s="4" t="s">
        <v>0</v>
      </c>
      <c r="B6" s="5"/>
      <c r="C6" s="37" t="s">
        <v>9</v>
      </c>
      <c r="D6" s="29" t="s">
        <v>7</v>
      </c>
      <c r="E6" s="29" t="s">
        <v>10</v>
      </c>
      <c r="F6" s="30" t="s">
        <v>13</v>
      </c>
      <c r="G6" s="54"/>
      <c r="H6" s="54"/>
      <c r="I6" s="54"/>
      <c r="J6" s="46"/>
      <c r="K6" s="49"/>
    </row>
    <row r="7" spans="1:13" ht="15" customHeight="1" x14ac:dyDescent="0.2">
      <c r="A7" s="7">
        <v>42004</v>
      </c>
      <c r="B7" s="5"/>
      <c r="C7" s="21">
        <v>2.3801374616180482</v>
      </c>
      <c r="D7" s="21">
        <v>-0.90581843959874675</v>
      </c>
      <c r="E7" s="21">
        <v>-0.10087959533184687</v>
      </c>
      <c r="F7" s="21">
        <v>0.4272919872669263</v>
      </c>
      <c r="G7" s="21">
        <v>2.3295302206054203</v>
      </c>
      <c r="H7" s="21">
        <v>2.6194751920298813</v>
      </c>
      <c r="I7" s="21">
        <v>1.7624332704828021</v>
      </c>
      <c r="J7" s="21">
        <v>1.7245721489303349</v>
      </c>
      <c r="K7" s="21">
        <v>1.6437349607867873</v>
      </c>
    </row>
    <row r="8" spans="1:13" ht="15" customHeight="1" x14ac:dyDescent="0.2">
      <c r="A8" s="7">
        <v>42369</v>
      </c>
      <c r="B8" s="5"/>
      <c r="C8" s="21">
        <v>-0.94151039883450949</v>
      </c>
      <c r="D8" s="21">
        <v>3.9171365429481853E-2</v>
      </c>
      <c r="E8" s="21">
        <v>4.5116869619932203</v>
      </c>
      <c r="F8" s="21">
        <v>1.3422764815158388</v>
      </c>
      <c r="G8" s="21">
        <v>1.7500317373498717</v>
      </c>
      <c r="H8" s="21">
        <v>2.9865089354400993</v>
      </c>
      <c r="I8" s="21">
        <v>2.2360157149867916</v>
      </c>
      <c r="J8" s="21">
        <v>2.2595047889241187</v>
      </c>
      <c r="K8" s="21">
        <v>2.6520980549228739</v>
      </c>
    </row>
    <row r="9" spans="1:13" ht="15" customHeight="1" x14ac:dyDescent="0.2">
      <c r="A9" s="7">
        <v>42735</v>
      </c>
      <c r="B9" s="5"/>
      <c r="C9" s="21">
        <v>-2.3484345462165095</v>
      </c>
      <c r="D9" s="21">
        <v>-1.2193550851347084</v>
      </c>
      <c r="E9" s="21">
        <v>2.8180955772455292</v>
      </c>
      <c r="F9" s="21">
        <v>7.8737138461875134E-2</v>
      </c>
      <c r="G9" s="21">
        <v>1.1341087735446678</v>
      </c>
      <c r="H9" s="21">
        <v>2.6946203829614603</v>
      </c>
      <c r="I9" s="21">
        <v>1.5787406619114392</v>
      </c>
      <c r="J9" s="21">
        <v>1.6207556559307648</v>
      </c>
      <c r="K9" s="21">
        <v>1.9948030164807165</v>
      </c>
    </row>
    <row r="10" spans="1:13" ht="15" customHeight="1" x14ac:dyDescent="0.2">
      <c r="A10" s="7">
        <v>43100</v>
      </c>
      <c r="B10" s="5"/>
      <c r="C10" s="21">
        <v>-1.2563323807925855</v>
      </c>
      <c r="D10" s="21">
        <v>1.7804033254721077</v>
      </c>
      <c r="E10" s="21">
        <v>-0.10517114193682175</v>
      </c>
      <c r="F10" s="21">
        <v>0.24276728550067617</v>
      </c>
      <c r="G10" s="21">
        <v>3.9353331996527317</v>
      </c>
      <c r="H10" s="21">
        <v>1.2706086257983742</v>
      </c>
      <c r="I10" s="21">
        <v>1.1789727275965305</v>
      </c>
      <c r="J10" s="21">
        <v>1.4078854360700035</v>
      </c>
      <c r="K10" s="21">
        <v>1.640554810434125</v>
      </c>
    </row>
    <row r="11" spans="1:13" ht="15" customHeight="1" x14ac:dyDescent="0.2">
      <c r="A11" s="7">
        <v>43465</v>
      </c>
      <c r="B11" s="5"/>
      <c r="C11" s="21">
        <v>5.20473608385727</v>
      </c>
      <c r="D11" s="21">
        <v>3.8590683596096511</v>
      </c>
      <c r="E11" s="21">
        <v>2.6416363998152264</v>
      </c>
      <c r="F11" s="21">
        <v>3.7603264358695867</v>
      </c>
      <c r="G11" s="21">
        <v>3.7527043376740892</v>
      </c>
      <c r="H11" s="21">
        <v>3.6821540380442883</v>
      </c>
      <c r="I11" s="21">
        <v>3.71808156903775</v>
      </c>
      <c r="J11" s="21">
        <v>3.7640320733057564</v>
      </c>
      <c r="K11" s="21">
        <v>3.6105368025283013</v>
      </c>
    </row>
    <row r="12" spans="1:13" ht="12.6" x14ac:dyDescent="0.2">
      <c r="A12" s="7">
        <v>43830</v>
      </c>
      <c r="B12" s="5"/>
      <c r="C12" s="21">
        <v>-3.1770520402432965</v>
      </c>
      <c r="D12" s="21">
        <v>0.18178239541053642</v>
      </c>
      <c r="E12" s="21">
        <v>1.5684306029168482</v>
      </c>
      <c r="F12" s="21">
        <v>-0.24218135268128549</v>
      </c>
      <c r="G12" s="21">
        <v>-5.7396765043066011E-2</v>
      </c>
      <c r="H12" s="21">
        <v>1.8937659550554997</v>
      </c>
      <c r="I12" s="21">
        <v>0.91750091435953607</v>
      </c>
      <c r="J12" s="21">
        <v>0.87646413309990123</v>
      </c>
      <c r="K12" s="21">
        <v>1.3009786320458119</v>
      </c>
    </row>
    <row r="13" spans="1:13" ht="12.6" x14ac:dyDescent="0.2">
      <c r="A13" s="7">
        <v>44196</v>
      </c>
      <c r="B13" s="5"/>
      <c r="C13" s="21">
        <v>1.2808331221957587</v>
      </c>
      <c r="D13" s="21">
        <v>-3.6931186078971905</v>
      </c>
      <c r="E13" s="21">
        <v>-8.0986137078236027</v>
      </c>
      <c r="F13" s="21">
        <v>-4.1264501386710322</v>
      </c>
      <c r="G13" s="21">
        <v>-2.5310926268332565</v>
      </c>
      <c r="H13" s="21">
        <v>-7.7558956373734276</v>
      </c>
      <c r="I13" s="21">
        <v>-5.9353142062046231</v>
      </c>
      <c r="J13" s="21">
        <v>-5.9797941371259782</v>
      </c>
      <c r="K13" s="21">
        <v>-6.704827193401826</v>
      </c>
    </row>
    <row r="14" spans="1:13" s="10" customFormat="1" ht="12.6" x14ac:dyDescent="0.2">
      <c r="A14" s="8"/>
      <c r="B14" s="9"/>
      <c r="C14" s="21"/>
      <c r="D14" s="21"/>
      <c r="E14" s="21"/>
      <c r="F14" s="21"/>
      <c r="G14" s="21"/>
      <c r="H14" s="21"/>
      <c r="I14" s="21"/>
      <c r="J14" s="21"/>
      <c r="K14" s="21"/>
    </row>
    <row r="15" spans="1:13" ht="12.6" x14ac:dyDescent="0.2">
      <c r="A15" s="11">
        <v>2013</v>
      </c>
      <c r="B15" s="32">
        <v>41333</v>
      </c>
      <c r="C15" s="21">
        <v>-1.8551881276855227</v>
      </c>
      <c r="D15" s="21">
        <v>-1.1467684650719292</v>
      </c>
      <c r="E15" s="21">
        <v>1.0514512361228867</v>
      </c>
      <c r="F15" s="21">
        <v>-0.58073344529357485</v>
      </c>
      <c r="G15" s="21">
        <v>0.31389451610277774</v>
      </c>
      <c r="H15" s="21">
        <v>-0.13077293404731449</v>
      </c>
      <c r="I15" s="21">
        <v>-0.25853552372147703</v>
      </c>
      <c r="J15" s="21">
        <v>-0.41448709859272981</v>
      </c>
      <c r="K15" s="21">
        <v>-0.23662444331806398</v>
      </c>
    </row>
    <row r="16" spans="1:13" ht="12.6" x14ac:dyDescent="0.2">
      <c r="A16" s="11" t="s">
        <v>1</v>
      </c>
      <c r="B16" s="32">
        <v>41364</v>
      </c>
      <c r="C16" s="21">
        <v>1.9756353916457385</v>
      </c>
      <c r="D16" s="21">
        <v>1.5561810838470507</v>
      </c>
      <c r="E16" s="21">
        <v>-0.78274408187033373</v>
      </c>
      <c r="F16" s="21">
        <v>0.83254503013350245</v>
      </c>
      <c r="G16" s="21">
        <v>2.3656235880522303</v>
      </c>
      <c r="H16" s="21">
        <v>0.39442591306520569</v>
      </c>
      <c r="I16" s="21">
        <v>0.75169923233720226</v>
      </c>
      <c r="J16" s="21">
        <v>0.73032826793675554</v>
      </c>
      <c r="K16" s="21">
        <v>0.57908237539794527</v>
      </c>
    </row>
    <row r="17" spans="1:11" ht="12.6" x14ac:dyDescent="0.2">
      <c r="A17" s="11" t="s">
        <v>1</v>
      </c>
      <c r="B17" s="32">
        <v>41394</v>
      </c>
      <c r="C17" s="21">
        <v>-1.2793627202589732</v>
      </c>
      <c r="D17" s="21">
        <v>-0.349736637984563</v>
      </c>
      <c r="E17" s="21">
        <v>1.4504672440314152</v>
      </c>
      <c r="F17" s="21">
        <v>3.7138307140764937E-3</v>
      </c>
      <c r="G17" s="21">
        <v>1.4617201268560791</v>
      </c>
      <c r="H17" s="21">
        <v>0.44714411227219841</v>
      </c>
      <c r="I17" s="21">
        <v>0.37948128918982604</v>
      </c>
      <c r="J17" s="21">
        <v>0.48694338136510851</v>
      </c>
      <c r="K17" s="21">
        <v>0.70444467122001697</v>
      </c>
    </row>
    <row r="18" spans="1:11" ht="12.6" x14ac:dyDescent="0.2">
      <c r="A18" s="11" t="s">
        <v>1</v>
      </c>
      <c r="B18" s="32">
        <v>41425</v>
      </c>
      <c r="C18" s="21">
        <v>-3.9353863738519408</v>
      </c>
      <c r="D18" s="21">
        <v>1.5035730150855642</v>
      </c>
      <c r="E18" s="21">
        <v>0.57450031395221401</v>
      </c>
      <c r="F18" s="21">
        <v>-0.53275852009230107</v>
      </c>
      <c r="G18" s="21">
        <v>0.698149909784334</v>
      </c>
      <c r="H18" s="21">
        <v>0.90110126628933074</v>
      </c>
      <c r="I18" s="21">
        <v>0.34014113126335133</v>
      </c>
      <c r="J18" s="21">
        <v>0.27270013554476691</v>
      </c>
      <c r="K18" s="21">
        <v>0.78067221067139769</v>
      </c>
    </row>
    <row r="19" spans="1:11" ht="12.6" x14ac:dyDescent="0.2">
      <c r="A19" s="11" t="s">
        <v>1</v>
      </c>
      <c r="B19" s="32">
        <v>41455</v>
      </c>
      <c r="C19" s="21">
        <v>10.184793798553457</v>
      </c>
      <c r="D19" s="21">
        <v>1.5555147031624443</v>
      </c>
      <c r="E19" s="21">
        <v>-1.0638823949250167</v>
      </c>
      <c r="F19" s="21">
        <v>3.1902621595797598</v>
      </c>
      <c r="G19" s="21">
        <v>0.78940491822163494</v>
      </c>
      <c r="H19" s="21">
        <v>0.41626242378353595</v>
      </c>
      <c r="I19" s="21">
        <v>1.4906042463432385</v>
      </c>
      <c r="J19" s="21">
        <v>1.4150581391308492</v>
      </c>
      <c r="K19" s="21">
        <v>0.40597285809231209</v>
      </c>
    </row>
    <row r="20" spans="1:11" ht="12.6" x14ac:dyDescent="0.2">
      <c r="A20" s="11" t="s">
        <v>1</v>
      </c>
      <c r="B20" s="32">
        <v>41486</v>
      </c>
      <c r="C20" s="21">
        <v>-0.33041194485056735</v>
      </c>
      <c r="D20" s="21">
        <v>-0.47682362028733394</v>
      </c>
      <c r="E20" s="21">
        <v>0.77771214856959148</v>
      </c>
      <c r="F20" s="21">
        <v>1.3964191415510641E-2</v>
      </c>
      <c r="G20" s="21">
        <v>-0.53207357979842129</v>
      </c>
      <c r="H20" s="21">
        <v>-4.0804014814341372E-2</v>
      </c>
      <c r="I20" s="21">
        <v>-6.8855020795624E-2</v>
      </c>
      <c r="J20" s="21">
        <v>8.5087391431130754E-2</v>
      </c>
      <c r="K20" s="21">
        <v>0.13755289162185136</v>
      </c>
    </row>
    <row r="21" spans="1:11" ht="12.6" x14ac:dyDescent="0.2">
      <c r="A21" s="11" t="s">
        <v>1</v>
      </c>
      <c r="B21" s="32">
        <v>41517</v>
      </c>
      <c r="C21" s="21">
        <v>-0.73048917885633102</v>
      </c>
      <c r="D21" s="21">
        <v>-0.55249280982627624</v>
      </c>
      <c r="E21" s="21">
        <v>-0.9056791277449463</v>
      </c>
      <c r="F21" s="21">
        <v>-0.73543980868269898</v>
      </c>
      <c r="G21" s="21">
        <v>1.3008708909416669</v>
      </c>
      <c r="H21" s="21">
        <v>-0.48349478887922714</v>
      </c>
      <c r="I21" s="21">
        <v>-0.4026625082789792</v>
      </c>
      <c r="J21" s="21">
        <v>-0.26328033004691065</v>
      </c>
      <c r="K21" s="21">
        <v>-0.20456111625938433</v>
      </c>
    </row>
    <row r="22" spans="1:11" ht="12.6" x14ac:dyDescent="0.2">
      <c r="A22" s="11" t="s">
        <v>1</v>
      </c>
      <c r="B22" s="32">
        <v>41547</v>
      </c>
      <c r="C22" s="21">
        <v>1.4294811131332779</v>
      </c>
      <c r="D22" s="21">
        <v>-0.88547415047841582</v>
      </c>
      <c r="E22" s="21">
        <v>1.0879019781303185</v>
      </c>
      <c r="F22" s="21">
        <v>0.55904617953007119</v>
      </c>
      <c r="G22" s="21">
        <v>-1.8106791913611318</v>
      </c>
      <c r="H22" s="21">
        <v>6.4993713238266082E-3</v>
      </c>
      <c r="I22" s="21">
        <v>3.2985073971801171E-2</v>
      </c>
      <c r="J22" s="21">
        <v>-0.10742900485894324</v>
      </c>
      <c r="K22" s="21">
        <v>-0.29957123690975607</v>
      </c>
    </row>
    <row r="23" spans="1:11" ht="12.6" x14ac:dyDescent="0.2">
      <c r="A23" s="11" t="s">
        <v>1</v>
      </c>
      <c r="B23" s="32">
        <v>41578</v>
      </c>
      <c r="C23" s="21">
        <v>-1.9620539303148945</v>
      </c>
      <c r="D23" s="21">
        <v>-1.4538586855721576</v>
      </c>
      <c r="E23" s="21">
        <v>-5.2920135983967498E-2</v>
      </c>
      <c r="F23" s="21">
        <v>-1.1172804290185638</v>
      </c>
      <c r="G23" s="21">
        <v>3.0935385318675799</v>
      </c>
      <c r="H23" s="21">
        <v>0.68941267730122036</v>
      </c>
      <c r="I23" s="21">
        <v>0.2384975464537149</v>
      </c>
      <c r="J23" s="21">
        <v>0.29322209822781531</v>
      </c>
      <c r="K23" s="21">
        <v>0.58006310838732134</v>
      </c>
    </row>
    <row r="24" spans="1:11" ht="12.6" x14ac:dyDescent="0.2">
      <c r="A24" s="11" t="s">
        <v>1</v>
      </c>
      <c r="B24" s="32">
        <v>41608</v>
      </c>
      <c r="C24" s="21">
        <v>3.0525836495809386</v>
      </c>
      <c r="D24" s="21">
        <v>1.1219915040075108</v>
      </c>
      <c r="E24" s="21">
        <v>0.10491813180522058</v>
      </c>
      <c r="F24" s="21">
        <v>1.3736133061569973</v>
      </c>
      <c r="G24" s="21">
        <v>-0.15559778685563685</v>
      </c>
      <c r="H24" s="21">
        <v>0.43312338064099265</v>
      </c>
      <c r="I24" s="21">
        <v>0.72685860364880739</v>
      </c>
      <c r="J24" s="21">
        <v>0.68625173725303057</v>
      </c>
      <c r="K24" s="21">
        <v>0.39289268059793869</v>
      </c>
    </row>
    <row r="25" spans="1:11" ht="12.6" x14ac:dyDescent="0.2">
      <c r="A25" s="11" t="s">
        <v>1</v>
      </c>
      <c r="B25" s="32">
        <v>41639</v>
      </c>
      <c r="C25" s="21">
        <v>-5.4721158047217813</v>
      </c>
      <c r="D25" s="21">
        <v>-2.9672157322787598</v>
      </c>
      <c r="E25" s="21">
        <v>0.16172554972682462</v>
      </c>
      <c r="F25" s="21">
        <v>-2.66715728501174</v>
      </c>
      <c r="G25" s="21">
        <v>-2.7076313751418581</v>
      </c>
      <c r="H25" s="21">
        <v>0.36596982158081914</v>
      </c>
      <c r="I25" s="21">
        <v>-1.0914194355467686</v>
      </c>
      <c r="J25" s="21">
        <v>-1.0668235839548714</v>
      </c>
      <c r="K25" s="21">
        <v>-0.50622179607799467</v>
      </c>
    </row>
    <row r="26" spans="1:11" ht="12.6" x14ac:dyDescent="0.2">
      <c r="A26" s="11">
        <v>2014</v>
      </c>
      <c r="B26" s="32">
        <v>41670</v>
      </c>
      <c r="C26" s="21">
        <v>2.3203400532766096</v>
      </c>
      <c r="D26" s="21">
        <v>0.91660866198282065</v>
      </c>
      <c r="E26" s="21">
        <v>-2.0121612014954593</v>
      </c>
      <c r="F26" s="21">
        <v>0.28498030342352365</v>
      </c>
      <c r="G26" s="21">
        <v>-0.54007676205803534</v>
      </c>
      <c r="H26" s="21">
        <v>-7.2971264344431575E-2</v>
      </c>
      <c r="I26" s="21">
        <v>1.4142894808117035E-2</v>
      </c>
      <c r="J26" s="21">
        <v>0.11833902229379589</v>
      </c>
      <c r="K26" s="21">
        <v>-0.14787644423009283</v>
      </c>
    </row>
    <row r="27" spans="1:11" ht="12.6" x14ac:dyDescent="0.2">
      <c r="A27" s="11" t="s">
        <v>1</v>
      </c>
      <c r="B27" s="32">
        <v>41698</v>
      </c>
      <c r="C27" s="21">
        <v>4.9145656233688726</v>
      </c>
      <c r="D27" s="21">
        <v>-0.13685090255106047</v>
      </c>
      <c r="E27" s="21">
        <v>-0.85390680617189219</v>
      </c>
      <c r="F27" s="21">
        <v>1.2377472987145524</v>
      </c>
      <c r="G27" s="21">
        <v>2.4712954817539554</v>
      </c>
      <c r="H27" s="21">
        <v>0.60544125931023984</v>
      </c>
      <c r="I27" s="21">
        <v>1.0254059559149198</v>
      </c>
      <c r="J27" s="21">
        <v>0.81291932366758601</v>
      </c>
      <c r="K27" s="21">
        <v>0.30493376003082062</v>
      </c>
    </row>
    <row r="28" spans="1:11" ht="12.6" x14ac:dyDescent="0.2">
      <c r="A28" s="11" t="s">
        <v>1</v>
      </c>
      <c r="B28" s="32">
        <v>41729</v>
      </c>
      <c r="C28" s="21">
        <v>-3.8946679249327332</v>
      </c>
      <c r="D28" s="21">
        <v>2.9956680396464321</v>
      </c>
      <c r="E28" s="21">
        <v>0.72343529367613257</v>
      </c>
      <c r="F28" s="21">
        <v>-0.10908469349605809</v>
      </c>
      <c r="G28" s="21">
        <v>0.34435575774460858</v>
      </c>
      <c r="H28" s="21">
        <v>-0.30997916434199624</v>
      </c>
      <c r="I28" s="21">
        <v>-0.16940389278784096</v>
      </c>
      <c r="J28" s="21">
        <v>-0.15635502099790699</v>
      </c>
      <c r="K28" s="21">
        <v>0.32790911258058486</v>
      </c>
    </row>
    <row r="29" spans="1:11" ht="12.6" x14ac:dyDescent="0.2">
      <c r="A29" s="11" t="s">
        <v>1</v>
      </c>
      <c r="B29" s="32">
        <v>41759</v>
      </c>
      <c r="C29" s="21">
        <v>0.92139977101572867</v>
      </c>
      <c r="D29" s="21">
        <v>-0.14076801283462714</v>
      </c>
      <c r="E29" s="21">
        <v>0.23682029028138629</v>
      </c>
      <c r="F29" s="21">
        <v>0.33506442110915202</v>
      </c>
      <c r="G29" s="21">
        <v>-0.3345080821290054</v>
      </c>
      <c r="H29" s="21">
        <v>-9.9086402181981725E-2</v>
      </c>
      <c r="I29" s="21">
        <v>3.9758056863533398E-2</v>
      </c>
      <c r="J29" s="21">
        <v>-3.0889404652896246E-2</v>
      </c>
      <c r="K29" s="21">
        <v>-0.14905776923932024</v>
      </c>
    </row>
    <row r="30" spans="1:11" ht="12.6" x14ac:dyDescent="0.2">
      <c r="A30" s="11" t="s">
        <v>1</v>
      </c>
      <c r="B30" s="32">
        <v>41790</v>
      </c>
      <c r="C30" s="21">
        <v>1.1436309175981307</v>
      </c>
      <c r="D30" s="21">
        <v>0.17593294241918045</v>
      </c>
      <c r="E30" s="21">
        <v>0.79922323996657951</v>
      </c>
      <c r="F30" s="21">
        <v>0.70996465184876456</v>
      </c>
      <c r="G30" s="21">
        <v>1.6514881528162846</v>
      </c>
      <c r="H30" s="21">
        <v>0.31580041215370613</v>
      </c>
      <c r="I30" s="21">
        <v>0.59750984554899844</v>
      </c>
      <c r="J30" s="21">
        <v>0.62909727271257054</v>
      </c>
      <c r="K30" s="21">
        <v>0.56456495646419569</v>
      </c>
    </row>
    <row r="31" spans="1:11" ht="12.6" x14ac:dyDescent="0.2">
      <c r="A31" s="11" t="s">
        <v>1</v>
      </c>
      <c r="B31" s="32">
        <v>41820</v>
      </c>
      <c r="C31" s="21">
        <v>0.54012572179196638</v>
      </c>
      <c r="D31" s="21">
        <v>-2.6201149992454305</v>
      </c>
      <c r="E31" s="21">
        <v>-0.45357760940719061</v>
      </c>
      <c r="F31" s="21">
        <v>-0.82465843964574503</v>
      </c>
      <c r="G31" s="21">
        <v>-2.6085696593734582</v>
      </c>
      <c r="H31" s="21">
        <v>0.34377585528781651</v>
      </c>
      <c r="I31" s="21">
        <v>-0.39405809622935806</v>
      </c>
      <c r="J31" s="21">
        <v>-0.41375045490757145</v>
      </c>
      <c r="K31" s="21">
        <v>-0.53407356212336765</v>
      </c>
    </row>
    <row r="32" spans="1:11" ht="12.6" x14ac:dyDescent="0.2">
      <c r="A32" s="11" t="s">
        <v>1</v>
      </c>
      <c r="B32" s="32">
        <v>41851</v>
      </c>
      <c r="C32" s="21">
        <v>-0.66799617919684806</v>
      </c>
      <c r="D32" s="21">
        <v>0.92977535124096278</v>
      </c>
      <c r="E32" s="21">
        <v>-1.9209899901146059</v>
      </c>
      <c r="F32" s="21">
        <v>-0.61056607104032423</v>
      </c>
      <c r="G32" s="21">
        <v>1.3037251031619661</v>
      </c>
      <c r="H32" s="21">
        <v>0.23276935297371892</v>
      </c>
      <c r="I32" s="21">
        <v>2.3133868655335732E-2</v>
      </c>
      <c r="J32" s="21">
        <v>-4.6508407177597633E-2</v>
      </c>
      <c r="K32" s="21">
        <v>3.2733462933109081E-2</v>
      </c>
    </row>
    <row r="33" spans="1:11" ht="12.6" x14ac:dyDescent="0.2">
      <c r="A33" s="11" t="s">
        <v>1</v>
      </c>
      <c r="B33" s="32">
        <v>41882</v>
      </c>
      <c r="C33" s="21">
        <v>-5.4526971978271916</v>
      </c>
      <c r="D33" s="21">
        <v>-0.58773194546346019</v>
      </c>
      <c r="E33" s="21">
        <v>1.4846714287924669</v>
      </c>
      <c r="F33" s="21">
        <v>-1.4644783509033772</v>
      </c>
      <c r="G33" s="21">
        <v>1.1372600443963421</v>
      </c>
      <c r="H33" s="21">
        <v>0.12680762046531413</v>
      </c>
      <c r="I33" s="21">
        <v>-0.36364727607288216</v>
      </c>
      <c r="J33" s="21">
        <v>-0.19575526586301351</v>
      </c>
      <c r="K33" s="21">
        <v>0.4698279599450359</v>
      </c>
    </row>
    <row r="34" spans="1:11" ht="12.6" x14ac:dyDescent="0.2">
      <c r="A34" s="11" t="s">
        <v>1</v>
      </c>
      <c r="B34" s="32">
        <v>41912</v>
      </c>
      <c r="C34" s="21">
        <v>3.8762801590761029</v>
      </c>
      <c r="D34" s="21">
        <v>-0.53273182686386633</v>
      </c>
      <c r="E34" s="21">
        <v>2.0405896977719209</v>
      </c>
      <c r="F34" s="21">
        <v>1.7915174635712248</v>
      </c>
      <c r="G34" s="21">
        <v>-1.4450981098291891</v>
      </c>
      <c r="H34" s="21">
        <v>0.42405832126577536</v>
      </c>
      <c r="I34" s="21">
        <v>0.73681299312708859</v>
      </c>
      <c r="J34" s="21">
        <v>0.74381328041093298</v>
      </c>
      <c r="K34" s="21">
        <v>0.37058962555261132</v>
      </c>
    </row>
    <row r="35" spans="1:11" ht="12.6" x14ac:dyDescent="0.2">
      <c r="A35" s="11" t="s">
        <v>1</v>
      </c>
      <c r="B35" s="32">
        <v>41943</v>
      </c>
      <c r="C35" s="21">
        <v>1.04514858008109</v>
      </c>
      <c r="D35" s="21">
        <v>2.0327969708078655</v>
      </c>
      <c r="E35" s="21">
        <v>2.7409654954401361</v>
      </c>
      <c r="F35" s="21">
        <v>1.9704759276800701</v>
      </c>
      <c r="G35" s="21">
        <v>-0.28179803126815273</v>
      </c>
      <c r="H35" s="21">
        <v>0.45547565588618966</v>
      </c>
      <c r="I35" s="21">
        <v>0.94505540732087923</v>
      </c>
      <c r="J35" s="21">
        <v>0.8254655367439625</v>
      </c>
      <c r="K35" s="21">
        <v>0.79837677684977848</v>
      </c>
    </row>
    <row r="36" spans="1:11" ht="12.6" x14ac:dyDescent="0.2">
      <c r="A36" s="11" t="s">
        <v>1</v>
      </c>
      <c r="B36" s="32">
        <v>41973</v>
      </c>
      <c r="C36" s="21">
        <v>-2.777138628890242</v>
      </c>
      <c r="D36" s="21">
        <v>-1.5010906114725344</v>
      </c>
      <c r="E36" s="21">
        <v>0.23863806432460422</v>
      </c>
      <c r="F36" s="21">
        <v>-1.2744127698512386</v>
      </c>
      <c r="G36" s="21">
        <v>0.1931228876142228</v>
      </c>
      <c r="H36" s="21">
        <v>0.4141882208464267</v>
      </c>
      <c r="I36" s="21">
        <v>-0.24135665099167625</v>
      </c>
      <c r="J36" s="21">
        <v>-0.18667321891727795</v>
      </c>
      <c r="K36" s="21">
        <v>0.13353488090994858</v>
      </c>
    </row>
    <row r="37" spans="1:11" ht="12.6" x14ac:dyDescent="0.2">
      <c r="A37" s="11" t="s">
        <v>1</v>
      </c>
      <c r="B37" s="32">
        <v>42004</v>
      </c>
      <c r="C37" s="21">
        <v>1.0813313575812344</v>
      </c>
      <c r="D37" s="21">
        <v>-0.41527555769208391</v>
      </c>
      <c r="E37" s="21">
        <v>-2.4975542173455665</v>
      </c>
      <c r="F37" s="21">
        <v>-0.71533410192262181</v>
      </c>
      <c r="G37" s="21">
        <v>2.4220133708738842</v>
      </c>
      <c r="H37" s="21">
        <v>-0.15539129736696111</v>
      </c>
      <c r="I37" s="21">
        <v>-0.10895586248300049</v>
      </c>
      <c r="J37" s="21">
        <v>8.0877490330962587E-2</v>
      </c>
      <c r="K37" s="21">
        <v>-3.9194147337227037E-2</v>
      </c>
    </row>
    <row r="38" spans="1:11" ht="12.6" x14ac:dyDescent="0.2">
      <c r="A38" s="11">
        <v>2015</v>
      </c>
      <c r="B38" s="32">
        <v>42035</v>
      </c>
      <c r="C38" s="21">
        <v>7.1370446610909113</v>
      </c>
      <c r="D38" s="21">
        <v>0.46216561996072869</v>
      </c>
      <c r="E38" s="21">
        <v>-1.6857506684498418</v>
      </c>
      <c r="F38" s="21">
        <v>1.7598471111236051</v>
      </c>
      <c r="G38" s="21">
        <v>-7.4228746116020261E-2</v>
      </c>
      <c r="H38" s="21">
        <v>0.47085193306193673</v>
      </c>
      <c r="I38" s="21">
        <v>0.89094661146337728</v>
      </c>
      <c r="J38" s="21">
        <v>0.650085747892021</v>
      </c>
      <c r="K38" s="21">
        <v>-0.13051035787094634</v>
      </c>
    </row>
    <row r="39" spans="1:11" ht="12.6" x14ac:dyDescent="0.2">
      <c r="A39" s="11" t="s">
        <v>1</v>
      </c>
      <c r="B39" s="32">
        <v>42063</v>
      </c>
      <c r="C39" s="21">
        <v>-4.3473644352480676</v>
      </c>
      <c r="D39" s="21">
        <v>-1.0456915066821466</v>
      </c>
      <c r="E39" s="21">
        <v>1.2436496867993725</v>
      </c>
      <c r="F39" s="21">
        <v>-1.318933054101052</v>
      </c>
      <c r="G39" s="21">
        <v>-0.12903788311336939</v>
      </c>
      <c r="H39" s="21">
        <v>-0.20278118775691212</v>
      </c>
      <c r="I39" s="21">
        <v>-0.61910339754949462</v>
      </c>
      <c r="J39" s="21">
        <v>-0.43645253898833403</v>
      </c>
      <c r="K39" s="21">
        <v>6.634624817979784E-2</v>
      </c>
    </row>
    <row r="40" spans="1:11" ht="12.6" x14ac:dyDescent="0.2">
      <c r="A40" s="11" t="s">
        <v>1</v>
      </c>
      <c r="B40" s="32">
        <v>42094</v>
      </c>
      <c r="C40" s="21">
        <v>-3.793043141442439</v>
      </c>
      <c r="D40" s="21">
        <v>-3.3204068262875808E-2</v>
      </c>
      <c r="E40" s="21">
        <v>1.7893277531691751</v>
      </c>
      <c r="F40" s="21">
        <v>-0.5669901941882074</v>
      </c>
      <c r="G40" s="21">
        <v>-0.15975894255494438</v>
      </c>
      <c r="H40" s="21">
        <v>0.18522952870630149</v>
      </c>
      <c r="I40" s="21">
        <v>-0.13366146639481258</v>
      </c>
      <c r="J40" s="21">
        <v>-0.28701606868217766</v>
      </c>
      <c r="K40" s="21">
        <v>0.14384807381826192</v>
      </c>
    </row>
    <row r="41" spans="1:11" ht="12.6" x14ac:dyDescent="0.2">
      <c r="A41" s="11" t="s">
        <v>1</v>
      </c>
      <c r="B41" s="32">
        <v>42124</v>
      </c>
      <c r="C41" s="21">
        <v>3.9325958868391382</v>
      </c>
      <c r="D41" s="21">
        <v>2.1844496014859374</v>
      </c>
      <c r="E41" s="21">
        <v>2.6400079686770965</v>
      </c>
      <c r="F41" s="21">
        <v>2.8908192716678371</v>
      </c>
      <c r="G41" s="21">
        <v>0.83791778416552631</v>
      </c>
      <c r="H41" s="21">
        <v>0.26342112087833414</v>
      </c>
      <c r="I41" s="21">
        <v>1.3084894314887947</v>
      </c>
      <c r="J41" s="21">
        <v>1.4223044617984328</v>
      </c>
      <c r="K41" s="21">
        <v>1.1259363780215921</v>
      </c>
    </row>
    <row r="42" spans="1:11" ht="12.6" x14ac:dyDescent="0.2">
      <c r="A42" s="11" t="s">
        <v>1</v>
      </c>
      <c r="B42" s="32">
        <v>42155</v>
      </c>
      <c r="C42" s="21">
        <v>-0.63845868499556957</v>
      </c>
      <c r="D42" s="21">
        <v>0.29191801177923082</v>
      </c>
      <c r="E42" s="21">
        <v>-0.94684441257656715</v>
      </c>
      <c r="F42" s="21">
        <v>-0.45549028137853043</v>
      </c>
      <c r="G42" s="21">
        <v>-1.1226017591786217</v>
      </c>
      <c r="H42" s="21">
        <v>0.76743980517161958</v>
      </c>
      <c r="I42" s="21">
        <v>0.10888838715817428</v>
      </c>
      <c r="J42" s="21">
        <v>-0.16088226685609186</v>
      </c>
      <c r="K42" s="21">
        <v>-0.10293414266706691</v>
      </c>
    </row>
    <row r="43" spans="1:11" ht="12.6" x14ac:dyDescent="0.2">
      <c r="A43" s="11" t="s">
        <v>1</v>
      </c>
      <c r="B43" s="32">
        <v>42185</v>
      </c>
      <c r="C43" s="21">
        <v>4.7206706085007824</v>
      </c>
      <c r="D43" s="21">
        <v>1.0200093846795397</v>
      </c>
      <c r="E43" s="21">
        <v>0.46927961151197906</v>
      </c>
      <c r="F43" s="21">
        <v>1.9640319424723174</v>
      </c>
      <c r="G43" s="21">
        <v>0.39353570421585005</v>
      </c>
      <c r="H43" s="21">
        <v>-0.54546200676047363</v>
      </c>
      <c r="I43" s="21">
        <v>0.50029850735737114</v>
      </c>
      <c r="J43" s="21">
        <v>0.64701116063928055</v>
      </c>
      <c r="K43" s="21">
        <v>0.15537160748651502</v>
      </c>
    </row>
    <row r="44" spans="1:11" ht="12.6" x14ac:dyDescent="0.2">
      <c r="A44" s="11" t="s">
        <v>1</v>
      </c>
      <c r="B44" s="32">
        <v>42216</v>
      </c>
      <c r="C44" s="21">
        <v>-8.3400440317449807</v>
      </c>
      <c r="D44" s="21">
        <v>-0.81412467147231382</v>
      </c>
      <c r="E44" s="21">
        <v>-0.45765092244205618</v>
      </c>
      <c r="F44" s="21">
        <v>-3.0801695999089844</v>
      </c>
      <c r="G44" s="21">
        <v>1.2869902923570322</v>
      </c>
      <c r="H44" s="21">
        <v>1.0424840794348853</v>
      </c>
      <c r="I44" s="21">
        <v>-0.51873177107576396</v>
      </c>
      <c r="J44" s="21">
        <v>-0.40780614073918287</v>
      </c>
      <c r="K44" s="21">
        <v>0.59315217952939747</v>
      </c>
    </row>
    <row r="45" spans="1:11" ht="12.6" x14ac:dyDescent="0.2">
      <c r="A45" s="11" t="s">
        <v>1</v>
      </c>
      <c r="B45" s="32">
        <v>42247</v>
      </c>
      <c r="C45" s="21">
        <v>-9.3861039294107371</v>
      </c>
      <c r="D45" s="21">
        <v>-2.5709045950800231</v>
      </c>
      <c r="E45" s="21">
        <v>2.292477266351824</v>
      </c>
      <c r="F45" s="21">
        <v>-2.8095323017250848</v>
      </c>
      <c r="G45" s="21">
        <v>-2.3097426396507927</v>
      </c>
      <c r="H45" s="21">
        <v>0.2472563481500174</v>
      </c>
      <c r="I45" s="21">
        <v>-1.1595678310163606</v>
      </c>
      <c r="J45" s="21">
        <v>-1.0607179607337258</v>
      </c>
      <c r="K45" s="21">
        <v>-0.10344483423214967</v>
      </c>
    </row>
    <row r="46" spans="1:11" ht="12.6" x14ac:dyDescent="0.2">
      <c r="A46" s="11" t="s">
        <v>1</v>
      </c>
      <c r="B46" s="32">
        <v>42277</v>
      </c>
      <c r="C46" s="21">
        <v>11.441215171867711</v>
      </c>
      <c r="D46" s="21">
        <v>1.9918520995506839</v>
      </c>
      <c r="E46" s="21">
        <v>0.15449113077619359</v>
      </c>
      <c r="F46" s="21">
        <v>3.922947815026717</v>
      </c>
      <c r="G46" s="21">
        <v>0.1687385132228485</v>
      </c>
      <c r="H46" s="21">
        <v>0.43801940535112749</v>
      </c>
      <c r="I46" s="21">
        <v>1.6949656910268232</v>
      </c>
      <c r="J46" s="21">
        <v>1.5621337575208969</v>
      </c>
      <c r="K46" s="21">
        <v>0.53176579511764999</v>
      </c>
    </row>
    <row r="47" spans="1:11" ht="12.6" x14ac:dyDescent="0.2">
      <c r="A47" s="11" t="s">
        <v>1</v>
      </c>
      <c r="B47" s="32">
        <v>42308</v>
      </c>
      <c r="C47" s="21">
        <v>1.9322240042197052</v>
      </c>
      <c r="D47" s="21">
        <v>-0.44018336527628321</v>
      </c>
      <c r="E47" s="21">
        <v>-1.0732239423588368</v>
      </c>
      <c r="F47" s="21">
        <v>3.44425687054013E-2</v>
      </c>
      <c r="G47" s="21">
        <v>7.2684218247204058E-2</v>
      </c>
      <c r="H47" s="21">
        <v>0.49048728339673175</v>
      </c>
      <c r="I47" s="21">
        <v>0.27719145580581994</v>
      </c>
      <c r="J47" s="21">
        <v>0.3273941367293105</v>
      </c>
      <c r="K47" s="21">
        <v>0.1418499685200203</v>
      </c>
    </row>
    <row r="48" spans="1:11" ht="12.6" x14ac:dyDescent="0.2">
      <c r="A48" s="11" t="s">
        <v>1</v>
      </c>
      <c r="B48" s="32">
        <v>42338</v>
      </c>
      <c r="C48" s="21">
        <v>-2.7997164797140357</v>
      </c>
      <c r="D48" s="21">
        <v>0.64483381661604255</v>
      </c>
      <c r="E48" s="21">
        <v>0.46170524383677503</v>
      </c>
      <c r="F48" s="21">
        <v>-0.47994524966773611</v>
      </c>
      <c r="G48" s="21">
        <v>0.36952832433290439</v>
      </c>
      <c r="H48" s="21">
        <v>-4.2133301487297103E-2</v>
      </c>
      <c r="I48" s="21">
        <v>-0.16572231312332519</v>
      </c>
      <c r="J48" s="21">
        <v>-0.23453540671978601</v>
      </c>
      <c r="K48" s="21">
        <v>6.7343123629299839E-2</v>
      </c>
    </row>
    <row r="49" spans="1:11" ht="12.6" x14ac:dyDescent="0.2">
      <c r="A49" s="11" t="s">
        <v>1</v>
      </c>
      <c r="B49" s="32">
        <v>42369</v>
      </c>
      <c r="C49" s="21">
        <v>1.6545223038247059</v>
      </c>
      <c r="D49" s="21">
        <v>-0.30069618975598189</v>
      </c>
      <c r="E49" s="21">
        <v>3.3293602737359151E-2</v>
      </c>
      <c r="F49" s="21">
        <v>0.41097876924072807</v>
      </c>
      <c r="G49" s="21">
        <v>0.72760095485966758</v>
      </c>
      <c r="H49" s="21">
        <v>-5.6402567484653332E-2</v>
      </c>
      <c r="I49" s="21">
        <v>0.19687599737454775</v>
      </c>
      <c r="J49" s="21">
        <v>0.30978579692741448</v>
      </c>
      <c r="K49" s="21">
        <v>0.1560671482026379</v>
      </c>
    </row>
    <row r="50" spans="1:11" ht="12.6" x14ac:dyDescent="0.2">
      <c r="A50" s="11">
        <v>2016</v>
      </c>
      <c r="B50" s="32">
        <v>42400</v>
      </c>
      <c r="C50" s="21">
        <v>1.4271420871936726</v>
      </c>
      <c r="D50" s="21">
        <v>-0.30466958823461709</v>
      </c>
      <c r="E50" s="21">
        <v>-0.60007428670351715</v>
      </c>
      <c r="F50" s="21">
        <v>0.10062492643952226</v>
      </c>
      <c r="G50" s="21">
        <v>0.92781988028620788</v>
      </c>
      <c r="H50" s="21">
        <v>0.53330344033619781</v>
      </c>
      <c r="I50" s="21">
        <v>0.42403641128120739</v>
      </c>
      <c r="J50" s="21">
        <v>0.13171969062612732</v>
      </c>
      <c r="K50" s="21">
        <v>-3.0484619703969429E-2</v>
      </c>
    </row>
    <row r="51" spans="1:11" ht="15" customHeight="1" x14ac:dyDescent="0.2">
      <c r="A51" s="11" t="s">
        <v>1</v>
      </c>
      <c r="B51" s="32">
        <v>42429</v>
      </c>
      <c r="C51" s="21">
        <v>1.4867829411580544</v>
      </c>
      <c r="D51" s="21">
        <v>0.304410836369712</v>
      </c>
      <c r="E51" s="21">
        <v>1.0189892593473786</v>
      </c>
      <c r="F51" s="21">
        <v>0.8919924869063891</v>
      </c>
      <c r="G51" s="21">
        <v>0.14457243415471055</v>
      </c>
      <c r="H51" s="21">
        <v>0.3220492669100139</v>
      </c>
      <c r="I51" s="21">
        <v>0.51104834631010476</v>
      </c>
      <c r="J51" s="21">
        <v>0.67443935874076999</v>
      </c>
      <c r="K51" s="21">
        <v>0.59829971146545802</v>
      </c>
    </row>
    <row r="52" spans="1:11" ht="15" customHeight="1" x14ac:dyDescent="0.2">
      <c r="A52" s="11" t="s">
        <v>1</v>
      </c>
      <c r="B52" s="32">
        <v>42460</v>
      </c>
      <c r="C52" s="21">
        <v>0.62732350895447553</v>
      </c>
      <c r="D52" s="21">
        <v>-1.1340767777935383</v>
      </c>
      <c r="E52" s="21">
        <v>-0.49534857048686831</v>
      </c>
      <c r="F52" s="21">
        <v>-0.42418903118718276</v>
      </c>
      <c r="G52" s="21">
        <v>0.17271848081679764</v>
      </c>
      <c r="H52" s="21">
        <v>5.5337288086136027E-2</v>
      </c>
      <c r="I52" s="21">
        <v>-0.1076258085779358</v>
      </c>
      <c r="J52" s="21">
        <v>-0.1549509419102435</v>
      </c>
      <c r="K52" s="21">
        <v>-0.22891983139415117</v>
      </c>
    </row>
    <row r="53" spans="1:11" ht="15" customHeight="1" x14ac:dyDescent="0.2">
      <c r="A53" s="11" t="s">
        <v>1</v>
      </c>
      <c r="B53" s="32">
        <v>42490</v>
      </c>
      <c r="C53" s="21">
        <v>-5.1588712639481571</v>
      </c>
      <c r="D53" s="21">
        <v>-1.8435243801736334</v>
      </c>
      <c r="E53" s="21">
        <v>0.3969219320279791</v>
      </c>
      <c r="F53" s="21">
        <v>-1.8258066109959685</v>
      </c>
      <c r="G53" s="21">
        <v>-0.73879840396489271</v>
      </c>
      <c r="H53" s="21">
        <v>-0.13158373680457203</v>
      </c>
      <c r="I53" s="21">
        <v>-0.80896678299011171</v>
      </c>
      <c r="J53" s="21">
        <v>-0.76402736706580754</v>
      </c>
      <c r="K53" s="21">
        <v>-0.34490131823888248</v>
      </c>
    </row>
    <row r="54" spans="1:11" ht="15" customHeight="1" x14ac:dyDescent="0.2">
      <c r="A54" s="11" t="s">
        <v>1</v>
      </c>
      <c r="B54" s="32">
        <v>42521</v>
      </c>
      <c r="C54" s="21">
        <v>3.841287777137083</v>
      </c>
      <c r="D54" s="21">
        <v>-1.5873209258389807</v>
      </c>
      <c r="E54" s="21">
        <v>4.7274497429626194E-2</v>
      </c>
      <c r="F54" s="21">
        <v>0.44901001740052493</v>
      </c>
      <c r="G54" s="21">
        <v>-1.9425745223186368</v>
      </c>
      <c r="H54" s="21">
        <v>0.33278507818381797</v>
      </c>
      <c r="I54" s="21">
        <v>0.14356204317971333</v>
      </c>
      <c r="J54" s="21">
        <v>-8.7377360689373518E-3</v>
      </c>
      <c r="K54" s="21">
        <v>-0.35816919179350748</v>
      </c>
    </row>
    <row r="55" spans="1:11" ht="15" customHeight="1" x14ac:dyDescent="0.2">
      <c r="A55" s="11" t="s">
        <v>1</v>
      </c>
      <c r="B55" s="32">
        <v>42551</v>
      </c>
      <c r="C55" s="21">
        <v>-2.9594227417525047</v>
      </c>
      <c r="D55" s="21">
        <v>4.355391744649026</v>
      </c>
      <c r="E55" s="21">
        <v>1.5347208302801931</v>
      </c>
      <c r="F55" s="21">
        <v>1.303338802602056</v>
      </c>
      <c r="G55" s="21">
        <v>1.4481487942216802</v>
      </c>
      <c r="H55" s="21">
        <v>0.31712294750163039</v>
      </c>
      <c r="I55" s="21">
        <v>0.78542288961264717</v>
      </c>
      <c r="J55" s="21">
        <v>1.034155802281191</v>
      </c>
      <c r="K55" s="21">
        <v>1.4118923328513944</v>
      </c>
    </row>
    <row r="56" spans="1:11" ht="15" customHeight="1" x14ac:dyDescent="0.2">
      <c r="A56" s="11" t="s">
        <v>1</v>
      </c>
      <c r="B56" s="32">
        <v>42582</v>
      </c>
      <c r="C56" s="21">
        <v>-1.2461694551624447</v>
      </c>
      <c r="D56" s="21">
        <v>-3.8258367799777346</v>
      </c>
      <c r="E56" s="21">
        <v>-0.13402546992250564</v>
      </c>
      <c r="F56" s="21">
        <v>-1.6871943761798889</v>
      </c>
      <c r="G56" s="21">
        <v>1.2192217780001613</v>
      </c>
      <c r="H56" s="21">
        <v>8.3182474335899315E-2</v>
      </c>
      <c r="I56" s="21">
        <v>-0.44520754034310528</v>
      </c>
      <c r="J56" s="21">
        <v>-0.48030241745721014</v>
      </c>
      <c r="K56" s="21">
        <v>-0.41098464156708303</v>
      </c>
    </row>
    <row r="57" spans="1:11" ht="15" customHeight="1" x14ac:dyDescent="0.2">
      <c r="A57" s="11" t="s">
        <v>1</v>
      </c>
      <c r="B57" s="32">
        <v>42613</v>
      </c>
      <c r="C57" s="21">
        <v>-4.0136174526365096</v>
      </c>
      <c r="D57" s="21">
        <v>3.2133140988252364</v>
      </c>
      <c r="E57" s="21">
        <v>0.5139079536982365</v>
      </c>
      <c r="F57" s="21">
        <v>0.28491751714116731</v>
      </c>
      <c r="G57" s="21">
        <v>-2.1349491513393843</v>
      </c>
      <c r="H57" s="21">
        <v>0.49300895654209853</v>
      </c>
      <c r="I57" s="21">
        <v>0.15108946772149068</v>
      </c>
      <c r="J57" s="21">
        <v>0.21624627594086121</v>
      </c>
      <c r="K57" s="21">
        <v>0.59587593021137764</v>
      </c>
    </row>
    <row r="58" spans="1:11" ht="15" customHeight="1" x14ac:dyDescent="0.2">
      <c r="A58" s="11" t="s">
        <v>1</v>
      </c>
      <c r="B58" s="32">
        <v>42643</v>
      </c>
      <c r="C58" s="21">
        <v>2.1645961569658709</v>
      </c>
      <c r="D58" s="21">
        <v>-0.14623929074667785</v>
      </c>
      <c r="E58" s="21">
        <v>0.18923513547115078</v>
      </c>
      <c r="F58" s="21">
        <v>0.54890701533658159</v>
      </c>
      <c r="G58" s="21">
        <v>1.8702846224025791</v>
      </c>
      <c r="H58" s="21">
        <v>-0.33579062478533217</v>
      </c>
      <c r="I58" s="21">
        <v>0.20083262432746096</v>
      </c>
      <c r="J58" s="21">
        <v>0.35809438300520924</v>
      </c>
      <c r="K58" s="21">
        <v>0.20339036489029638</v>
      </c>
    </row>
    <row r="59" spans="1:11" ht="15" customHeight="1" x14ac:dyDescent="0.2">
      <c r="A59" s="11" t="s">
        <v>1</v>
      </c>
      <c r="B59" s="32">
        <v>42674</v>
      </c>
      <c r="C59" s="21">
        <v>-2.5640285542281163</v>
      </c>
      <c r="D59" s="21">
        <v>0.1656045518072915</v>
      </c>
      <c r="E59" s="21">
        <v>-0.61788909607409437</v>
      </c>
      <c r="F59" s="21">
        <v>-0.82424452779457624</v>
      </c>
      <c r="G59" s="21">
        <v>-1.0792336216880472E-2</v>
      </c>
      <c r="H59" s="21">
        <v>0.23770309777940213</v>
      </c>
      <c r="I59" s="21">
        <v>-0.16958844877019885</v>
      </c>
      <c r="J59" s="21">
        <v>-0.11702403533416827</v>
      </c>
      <c r="K59" s="21">
        <v>9.663240049178512E-2</v>
      </c>
    </row>
    <row r="60" spans="1:11" ht="15" customHeight="1" x14ac:dyDescent="0.2">
      <c r="A60" s="11" t="s">
        <v>1</v>
      </c>
      <c r="B60" s="32">
        <v>42704</v>
      </c>
      <c r="C60" s="21">
        <v>5.5206376868928544</v>
      </c>
      <c r="D60" s="21">
        <v>0.51503544553600022</v>
      </c>
      <c r="E60" s="21">
        <v>4.8512260675707353E-2</v>
      </c>
      <c r="F60" s="21">
        <v>1.5281200306911842</v>
      </c>
      <c r="G60" s="21">
        <v>1.9700903625669071</v>
      </c>
      <c r="H60" s="21">
        <v>-0.51586231135145511</v>
      </c>
      <c r="I60" s="21">
        <v>0.46658683928804123</v>
      </c>
      <c r="J60" s="21">
        <v>0.36689629376067501</v>
      </c>
      <c r="K60" s="21">
        <v>-7.1133532465125882E-2</v>
      </c>
    </row>
    <row r="61" spans="1:11" ht="15" customHeight="1" x14ac:dyDescent="0.2">
      <c r="A61" s="11" t="s">
        <v>1</v>
      </c>
      <c r="B61" s="32">
        <v>42735</v>
      </c>
      <c r="C61" s="21">
        <v>-4.4833309443622795</v>
      </c>
      <c r="D61" s="21">
        <v>-9.4910644564677682E-2</v>
      </c>
      <c r="E61" s="21">
        <v>-1.4831153279912286</v>
      </c>
      <c r="F61" s="21">
        <v>-1.754544715804812</v>
      </c>
      <c r="G61" s="21">
        <v>-0.85195235937801783</v>
      </c>
      <c r="H61" s="21">
        <v>0.42367284852244325</v>
      </c>
      <c r="I61" s="21">
        <v>-0.49439162759253463</v>
      </c>
      <c r="J61" s="21">
        <v>-0.61806043423121082</v>
      </c>
      <c r="K61" s="21">
        <v>-0.27115795774766127</v>
      </c>
    </row>
    <row r="62" spans="1:11" ht="15" customHeight="1" x14ac:dyDescent="0.2">
      <c r="A62" s="11">
        <v>2017</v>
      </c>
      <c r="B62" s="32">
        <v>42766</v>
      </c>
      <c r="C62" s="21">
        <v>3.1229845014392481</v>
      </c>
      <c r="D62" s="21">
        <v>-0.97158559330473793</v>
      </c>
      <c r="E62" s="21">
        <v>-0.40051855949567994</v>
      </c>
      <c r="F62" s="21">
        <v>0.24751079046856717</v>
      </c>
      <c r="G62" s="21">
        <v>0.80668183629295243</v>
      </c>
      <c r="H62" s="21">
        <v>-0.42925592782559363</v>
      </c>
      <c r="I62" s="21">
        <v>-5.4126469058005E-2</v>
      </c>
      <c r="J62" s="21">
        <v>0.12208648220726559</v>
      </c>
      <c r="K62" s="21">
        <v>-0.14015878398171822</v>
      </c>
    </row>
    <row r="63" spans="1:11" ht="15" customHeight="1" x14ac:dyDescent="0.2">
      <c r="A63" s="11"/>
      <c r="B63" s="32">
        <v>42794</v>
      </c>
      <c r="C63" s="21">
        <v>-9.4209874411336756</v>
      </c>
      <c r="D63" s="21">
        <v>-0.72439837617076819</v>
      </c>
      <c r="E63" s="21">
        <v>1.8142581998025946</v>
      </c>
      <c r="F63" s="21">
        <v>-1.7725603778562942</v>
      </c>
      <c r="G63" s="21">
        <v>-3.4287139758220064E-2</v>
      </c>
      <c r="H63" s="21">
        <v>-3.9394479004528193E-2</v>
      </c>
      <c r="I63" s="21">
        <v>-0.65629971239215479</v>
      </c>
      <c r="J63" s="21">
        <v>-0.63795479251710674</v>
      </c>
      <c r="K63" s="21">
        <v>0.11668315881603064</v>
      </c>
    </row>
    <row r="64" spans="1:11" ht="15" customHeight="1" x14ac:dyDescent="0.2">
      <c r="A64" s="11"/>
      <c r="B64" s="32">
        <v>42825</v>
      </c>
      <c r="C64" s="21">
        <v>-8.2801491174377446</v>
      </c>
      <c r="D64" s="21">
        <v>0.93468051385296747</v>
      </c>
      <c r="E64" s="21">
        <v>-1.1564686819364169</v>
      </c>
      <c r="F64" s="21">
        <v>-2.0440127841021933</v>
      </c>
      <c r="G64" s="21">
        <v>0.6722148240314425</v>
      </c>
      <c r="H64" s="21">
        <v>-0.43423850670903619</v>
      </c>
      <c r="I64" s="21">
        <v>-0.88297203540189173</v>
      </c>
      <c r="J64" s="21">
        <v>-0.65264224267392024</v>
      </c>
      <c r="K64" s="21">
        <v>-5.9719809876838781E-2</v>
      </c>
    </row>
    <row r="65" spans="1:11" ht="15" customHeight="1" x14ac:dyDescent="0.2">
      <c r="A65" s="11"/>
      <c r="B65" s="32">
        <v>42855</v>
      </c>
      <c r="C65" s="21">
        <v>19.147626476840458</v>
      </c>
      <c r="D65" s="21">
        <v>-1.1080067293060125</v>
      </c>
      <c r="E65" s="21">
        <v>-1.704370696352342</v>
      </c>
      <c r="F65" s="21">
        <v>2.8844967436284747</v>
      </c>
      <c r="G65" s="21">
        <v>1.2901610888016819</v>
      </c>
      <c r="H65" s="21">
        <v>0.34948926282478965</v>
      </c>
      <c r="I65" s="21">
        <v>1.3341522830882013</v>
      </c>
      <c r="J65" s="21">
        <v>0.9705682295556386</v>
      </c>
      <c r="K65" s="21">
        <v>-0.32619787532551925</v>
      </c>
    </row>
    <row r="66" spans="1:11" ht="15" customHeight="1" x14ac:dyDescent="0.2">
      <c r="A66" s="11"/>
      <c r="B66" s="32">
        <v>42886</v>
      </c>
      <c r="C66" s="21">
        <v>0.99730481956305539</v>
      </c>
      <c r="D66" s="21">
        <v>2.0710498031042164</v>
      </c>
      <c r="E66" s="21">
        <v>0.45415605373750623</v>
      </c>
      <c r="F66" s="21">
        <v>1.1304303449090725</v>
      </c>
      <c r="G66" s="21">
        <v>-0.32990226579056525</v>
      </c>
      <c r="H66" s="21">
        <v>0.38492031946988448</v>
      </c>
      <c r="I66" s="21">
        <v>0.57082107641635105</v>
      </c>
      <c r="J66" s="21">
        <v>0.56247769716999585</v>
      </c>
      <c r="K66" s="21">
        <v>0.52539604745803103</v>
      </c>
    </row>
    <row r="67" spans="1:11" ht="15" customHeight="1" x14ac:dyDescent="0.2">
      <c r="A67" s="11"/>
      <c r="B67" s="32">
        <v>42916</v>
      </c>
      <c r="C67" s="21">
        <v>-0.76853490426907456</v>
      </c>
      <c r="D67" s="21">
        <v>0.32715542664800523</v>
      </c>
      <c r="E67" s="21">
        <v>-2.5921474504428943E-3</v>
      </c>
      <c r="F67" s="21">
        <v>-7.666383457727477E-2</v>
      </c>
      <c r="G67" s="21">
        <v>0.62320361087404308</v>
      </c>
      <c r="H67" s="21">
        <v>0.94975224963924632</v>
      </c>
      <c r="I67" s="21">
        <v>0.54981309981442905</v>
      </c>
      <c r="J67" s="21">
        <v>0.77929881985248528</v>
      </c>
      <c r="K67" s="21">
        <v>0.91191628365980648</v>
      </c>
    </row>
    <row r="68" spans="1:11" ht="15" customHeight="1" x14ac:dyDescent="0.2">
      <c r="A68" s="11"/>
      <c r="B68" s="32">
        <v>42947</v>
      </c>
      <c r="C68" s="21">
        <v>3.8926193510819189</v>
      </c>
      <c r="D68" s="21">
        <v>-0.31552390331690106</v>
      </c>
      <c r="E68" s="21">
        <v>1.7747367291956095</v>
      </c>
      <c r="F68" s="21">
        <v>1.5728218381958499</v>
      </c>
      <c r="G68" s="21">
        <v>0.44882776121781376</v>
      </c>
      <c r="H68" s="21">
        <v>0.75019123721817493</v>
      </c>
      <c r="I68" s="21">
        <v>1.0083007850203956</v>
      </c>
      <c r="J68" s="21">
        <v>0.76711350231968822</v>
      </c>
      <c r="K68" s="21">
        <v>0.50378147696005726</v>
      </c>
    </row>
    <row r="69" spans="1:11" ht="15" customHeight="1" x14ac:dyDescent="0.2">
      <c r="A69" s="11"/>
      <c r="B69" s="32">
        <v>42978</v>
      </c>
      <c r="C69" s="21">
        <v>1.3956553592574323</v>
      </c>
      <c r="D69" s="21">
        <v>1.7042926633739768</v>
      </c>
      <c r="E69" s="21">
        <v>0.41070746984630091</v>
      </c>
      <c r="F69" s="21">
        <v>1.0867250759029758</v>
      </c>
      <c r="G69" s="21">
        <v>-2.0026452358058577</v>
      </c>
      <c r="H69" s="21">
        <v>-1.5533172851419863E-2</v>
      </c>
      <c r="I69" s="21">
        <v>0.16320552448488002</v>
      </c>
      <c r="J69" s="21">
        <v>0.30362359466971611</v>
      </c>
      <c r="K69" s="21">
        <v>0.20851474520569013</v>
      </c>
    </row>
    <row r="70" spans="1:11" ht="15" customHeight="1" x14ac:dyDescent="0.2">
      <c r="A70" s="11"/>
      <c r="B70" s="32">
        <v>43008</v>
      </c>
      <c r="C70" s="21">
        <v>0.1739372164478965</v>
      </c>
      <c r="D70" s="21">
        <v>2.1328747817615863</v>
      </c>
      <c r="E70" s="21">
        <v>0.57480006817239371</v>
      </c>
      <c r="F70" s="21">
        <v>1.0002550552892444</v>
      </c>
      <c r="G70" s="21">
        <v>1.9273594903530693</v>
      </c>
      <c r="H70" s="21">
        <v>0.27873456115760575</v>
      </c>
      <c r="I70" s="21">
        <v>0.71006549815251674</v>
      </c>
      <c r="J70" s="21">
        <v>0.61419851144559345</v>
      </c>
      <c r="K70" s="21">
        <v>0.65299664958020287</v>
      </c>
    </row>
    <row r="71" spans="1:11" ht="15" customHeight="1" x14ac:dyDescent="0.2">
      <c r="A71" s="11"/>
      <c r="B71" s="32">
        <v>43039</v>
      </c>
      <c r="C71" s="21">
        <v>4.6583969887594208</v>
      </c>
      <c r="D71" s="21">
        <v>-2.4677456784244214</v>
      </c>
      <c r="E71" s="21">
        <v>0.28278195763245151</v>
      </c>
      <c r="F71" s="21">
        <v>0.4203571214215458</v>
      </c>
      <c r="G71" s="21">
        <v>-0.95971866095993619</v>
      </c>
      <c r="H71" s="21">
        <v>0.15880156450683103</v>
      </c>
      <c r="I71" s="21">
        <v>0.13424108292110759</v>
      </c>
      <c r="J71" s="21">
        <v>8.5412699062700881E-2</v>
      </c>
      <c r="K71" s="21">
        <v>-0.31566463716006865</v>
      </c>
    </row>
    <row r="72" spans="1:11" ht="15" customHeight="1" x14ac:dyDescent="0.2">
      <c r="A72" s="11"/>
      <c r="B72" s="32">
        <v>43069</v>
      </c>
      <c r="C72" s="21">
        <v>-3.3526059733139277</v>
      </c>
      <c r="D72" s="21">
        <v>2.8577730900896512</v>
      </c>
      <c r="E72" s="21">
        <v>-0.14292641412798446</v>
      </c>
      <c r="F72" s="21">
        <v>2.8277889726794569E-2</v>
      </c>
      <c r="G72" s="21">
        <v>2.7619530461884239</v>
      </c>
      <c r="H72" s="21">
        <v>6.3136483214123018E-2</v>
      </c>
      <c r="I72" s="21">
        <v>0.3335728812323282</v>
      </c>
      <c r="J72" s="21">
        <v>0.68030331406609434</v>
      </c>
      <c r="K72" s="21">
        <v>1.0516623767472026</v>
      </c>
    </row>
    <row r="73" spans="1:11" ht="15" customHeight="1" x14ac:dyDescent="0.2">
      <c r="A73" s="11"/>
      <c r="B73" s="32">
        <v>43100</v>
      </c>
      <c r="C73" s="21">
        <v>-4.2546056304679922</v>
      </c>
      <c r="D73" s="21">
        <v>-0.82590743957837276</v>
      </c>
      <c r="E73" s="21">
        <v>3.1327280881328079E-3</v>
      </c>
      <c r="F73" s="21">
        <v>-1.331359704523976</v>
      </c>
      <c r="G73" s="21">
        <v>-0.28387741069529682</v>
      </c>
      <c r="H73" s="21">
        <v>0.26550832575689753</v>
      </c>
      <c r="I73" s="21">
        <v>-0.3674346451462327</v>
      </c>
      <c r="J73" s="21">
        <v>-0.44886549900573414</v>
      </c>
      <c r="K73" s="21">
        <v>-0.11369839314984631</v>
      </c>
    </row>
    <row r="74" spans="1:11" ht="15" customHeight="1" x14ac:dyDescent="0.2">
      <c r="A74" s="11">
        <v>2018</v>
      </c>
      <c r="B74" s="32">
        <v>43131</v>
      </c>
      <c r="C74" s="21">
        <v>5.3739162439806449</v>
      </c>
      <c r="D74" s="21">
        <v>-0.49538135548412754</v>
      </c>
      <c r="E74" s="21">
        <v>0.86148606419233431</v>
      </c>
      <c r="F74" s="21">
        <v>1.6958365939077709</v>
      </c>
      <c r="G74" s="21">
        <v>0.50046303185149554</v>
      </c>
      <c r="H74" s="21">
        <v>0.64115184537958214</v>
      </c>
      <c r="I74" s="21">
        <v>1.0126684566232882</v>
      </c>
      <c r="J74" s="21">
        <v>0.78168432813264133</v>
      </c>
      <c r="K74" s="21">
        <v>0.30494860517136146</v>
      </c>
    </row>
    <row r="75" spans="1:11" ht="15" customHeight="1" x14ac:dyDescent="0.2">
      <c r="A75" s="11" t="s">
        <v>1</v>
      </c>
      <c r="B75" s="32">
        <v>43159</v>
      </c>
      <c r="C75" s="21">
        <v>2.7587022641185825</v>
      </c>
      <c r="D75" s="21">
        <v>-1.1024147099936386</v>
      </c>
      <c r="E75" s="21">
        <v>0.50597388558126966</v>
      </c>
      <c r="F75" s="21">
        <v>0.68041067629698659</v>
      </c>
      <c r="G75" s="21">
        <v>-0.37369331369680481</v>
      </c>
      <c r="H75" s="21">
        <v>1.8115681507694603E-2</v>
      </c>
      <c r="I75" s="21">
        <v>0.22134171788022172</v>
      </c>
      <c r="J75" s="21">
        <v>0.38047438088537433</v>
      </c>
      <c r="K75" s="21">
        <v>0.11562012267640398</v>
      </c>
    </row>
    <row r="76" spans="1:11" ht="15" customHeight="1" x14ac:dyDescent="0.2">
      <c r="A76" s="11" t="s">
        <v>1</v>
      </c>
      <c r="B76" s="32">
        <v>43190</v>
      </c>
      <c r="C76" s="21">
        <v>-1.7296264731949407</v>
      </c>
      <c r="D76" s="21">
        <v>1.408588454200995</v>
      </c>
      <c r="E76" s="21">
        <v>0.65390035858231954</v>
      </c>
      <c r="F76" s="21">
        <v>0.15884370782535484</v>
      </c>
      <c r="G76" s="21">
        <v>1.0054243970795511</v>
      </c>
      <c r="H76" s="21">
        <v>0.57306238861782788</v>
      </c>
      <c r="I76" s="21">
        <v>0.46448700393612796</v>
      </c>
      <c r="J76" s="21">
        <v>0.35190770250474657</v>
      </c>
      <c r="K76" s="21">
        <v>0.58984022452368379</v>
      </c>
    </row>
    <row r="77" spans="1:11" ht="15" customHeight="1" x14ac:dyDescent="0.2">
      <c r="A77" s="11" t="s">
        <v>1</v>
      </c>
      <c r="B77" s="32">
        <v>43220</v>
      </c>
      <c r="C77" s="21">
        <v>-3.5458214913934967</v>
      </c>
      <c r="D77" s="21">
        <v>3.5717536461567789</v>
      </c>
      <c r="E77" s="21">
        <v>-3.0680387730512848E-3</v>
      </c>
      <c r="F77" s="21">
        <v>3.7153118334430246E-2</v>
      </c>
      <c r="G77" s="21">
        <v>-0.1462069623898401</v>
      </c>
      <c r="H77" s="21">
        <v>0.66470438481154304</v>
      </c>
      <c r="I77" s="21">
        <v>0.34880444873274996</v>
      </c>
      <c r="J77" s="21">
        <v>0.30906792726564447</v>
      </c>
      <c r="K77" s="21">
        <v>0.73954564362746567</v>
      </c>
    </row>
    <row r="78" spans="1:11" ht="15" customHeight="1" x14ac:dyDescent="0.2">
      <c r="A78" s="11" t="s">
        <v>1</v>
      </c>
      <c r="B78" s="32">
        <v>43251</v>
      </c>
      <c r="C78" s="21">
        <v>1.3091406373712147</v>
      </c>
      <c r="D78" s="21">
        <v>-2.2541600175899816</v>
      </c>
      <c r="E78" s="21">
        <v>-0.48266881113693216</v>
      </c>
      <c r="F78" s="21">
        <v>-0.53010422737206397</v>
      </c>
      <c r="G78" s="21">
        <v>0.42757834534963024</v>
      </c>
      <c r="H78" s="21">
        <v>0.22151121169461874</v>
      </c>
      <c r="I78" s="21">
        <v>-3.3632127571664228E-2</v>
      </c>
      <c r="J78" s="21">
        <v>0.13966711179858748</v>
      </c>
      <c r="K78" s="21">
        <v>1.4626754996058366E-2</v>
      </c>
    </row>
    <row r="79" spans="1:11" ht="15" customHeight="1" x14ac:dyDescent="0.2">
      <c r="A79" s="11" t="s">
        <v>1</v>
      </c>
      <c r="B79" s="32">
        <v>43281</v>
      </c>
      <c r="C79" s="21">
        <v>-1.7813103620934641</v>
      </c>
      <c r="D79" s="21">
        <v>2.5563728131328816</v>
      </c>
      <c r="E79" s="21">
        <v>0.36565957919762582</v>
      </c>
      <c r="F79" s="21">
        <v>0.42065239972896507</v>
      </c>
      <c r="G79" s="21">
        <v>0.74674322352169042</v>
      </c>
      <c r="H79" s="21">
        <v>-0.37729850839963319</v>
      </c>
      <c r="I79" s="21">
        <v>3.1633172557789635E-2</v>
      </c>
      <c r="J79" s="21">
        <v>0.15529119879569464</v>
      </c>
      <c r="K79" s="21">
        <v>0.36503309982177257</v>
      </c>
    </row>
    <row r="80" spans="1:11" ht="15" customHeight="1" x14ac:dyDescent="0.2">
      <c r="A80" s="11" t="s">
        <v>1</v>
      </c>
      <c r="B80" s="32">
        <v>43312</v>
      </c>
      <c r="C80" s="21">
        <v>2.6689981149668967</v>
      </c>
      <c r="D80" s="21">
        <v>-2.7080970742911319</v>
      </c>
      <c r="E80" s="21">
        <v>-0.50219149679153929</v>
      </c>
      <c r="F80" s="21">
        <v>-0.29736656319356314</v>
      </c>
      <c r="G80" s="21">
        <v>-9.3779427877450416E-2</v>
      </c>
      <c r="H80" s="21">
        <v>0.21295335546504646</v>
      </c>
      <c r="I80" s="21">
        <v>-6.6758950930534411E-3</v>
      </c>
      <c r="J80" s="21">
        <v>-9.4927825678524869E-2</v>
      </c>
      <c r="K80" s="21">
        <v>-0.38787076037317547</v>
      </c>
    </row>
    <row r="81" spans="1:11" ht="15" customHeight="1" x14ac:dyDescent="0.2">
      <c r="A81" s="11" t="s">
        <v>1</v>
      </c>
      <c r="B81" s="32">
        <v>43343</v>
      </c>
      <c r="C81" s="21">
        <v>-6.7014131401760437</v>
      </c>
      <c r="D81" s="21">
        <v>0.62171976338581203</v>
      </c>
      <c r="E81" s="21">
        <v>-1.6993043806749455</v>
      </c>
      <c r="F81" s="21">
        <v>-2.4515860854735791</v>
      </c>
      <c r="G81" s="21">
        <v>0.35263762756380856</v>
      </c>
      <c r="H81" s="21">
        <v>0.22586611309822047</v>
      </c>
      <c r="I81" s="21">
        <v>-0.74179292623335868</v>
      </c>
      <c r="J81" s="21">
        <v>-0.78437633529937045</v>
      </c>
      <c r="K81" s="21">
        <v>-0.1379962056115005</v>
      </c>
    </row>
    <row r="82" spans="1:11" ht="15" customHeight="1" x14ac:dyDescent="0.2">
      <c r="A82" s="11" t="s">
        <v>1</v>
      </c>
      <c r="B82" s="32">
        <v>43373</v>
      </c>
      <c r="C82" s="21">
        <v>3.9116322044817906</v>
      </c>
      <c r="D82" s="21">
        <v>-0.14603579026652369</v>
      </c>
      <c r="E82" s="21">
        <v>0.16111269390404459</v>
      </c>
      <c r="F82" s="21">
        <v>1.1191969795981436</v>
      </c>
      <c r="G82" s="21">
        <v>-0.39506154849290454</v>
      </c>
      <c r="H82" s="21">
        <v>0.66838905364976142</v>
      </c>
      <c r="I82" s="21">
        <v>0.71820938728114925</v>
      </c>
      <c r="J82" s="21">
        <v>0.79316318422031884</v>
      </c>
      <c r="K82" s="21">
        <v>0.47489007243031267</v>
      </c>
    </row>
    <row r="83" spans="1:11" ht="15" customHeight="1" x14ac:dyDescent="0.2">
      <c r="A83" s="11" t="s">
        <v>1</v>
      </c>
      <c r="B83" s="32">
        <v>43404</v>
      </c>
      <c r="C83" s="21">
        <v>-2.1567699827846667</v>
      </c>
      <c r="D83" s="21">
        <v>0.97100784434755383</v>
      </c>
      <c r="E83" s="21">
        <v>2.1521826565124229</v>
      </c>
      <c r="F83" s="21">
        <v>0.53113364410162944</v>
      </c>
      <c r="G83" s="21">
        <v>0.32973037816242368</v>
      </c>
      <c r="H83" s="21">
        <v>0.34831161187283044</v>
      </c>
      <c r="I83" s="21">
        <v>0.41245554129116613</v>
      </c>
      <c r="J83" s="21">
        <v>0.43779884693748272</v>
      </c>
      <c r="K83" s="21">
        <v>0.71165994143480305</v>
      </c>
    </row>
    <row r="84" spans="1:11" ht="15" customHeight="1" x14ac:dyDescent="0.2">
      <c r="A84" s="11" t="s">
        <v>1</v>
      </c>
      <c r="B84" s="32">
        <v>43434</v>
      </c>
      <c r="C84" s="21">
        <v>11.838981670493467</v>
      </c>
      <c r="D84" s="21">
        <v>-0.26285927196664716</v>
      </c>
      <c r="E84" s="21">
        <v>0.37762226594529125</v>
      </c>
      <c r="F84" s="21">
        <v>3.4031310541055717</v>
      </c>
      <c r="G84" s="21">
        <v>-1.0054227957120219</v>
      </c>
      <c r="H84" s="21">
        <v>0.31085858686030576</v>
      </c>
      <c r="I84" s="21">
        <v>1.2924086046659085</v>
      </c>
      <c r="J84" s="21">
        <v>1.2038429729818603</v>
      </c>
      <c r="K84" s="21">
        <v>0.11325845420739711</v>
      </c>
    </row>
    <row r="85" spans="1:11" ht="15" customHeight="1" x14ac:dyDescent="0.2">
      <c r="A85" s="11" t="s">
        <v>1</v>
      </c>
      <c r="B85" s="32">
        <v>43465</v>
      </c>
      <c r="C85" s="21">
        <v>-8.0010630032489445</v>
      </c>
      <c r="D85" s="21">
        <v>-0.6981864088280787</v>
      </c>
      <c r="E85" s="21">
        <v>-1.1388800925542455</v>
      </c>
      <c r="F85" s="21">
        <v>-3.0948264630220876</v>
      </c>
      <c r="G85" s="21">
        <v>0.35575893762916166</v>
      </c>
      <c r="H85" s="21">
        <v>3.5158043201604983E-2</v>
      </c>
      <c r="I85" s="21">
        <v>-1.0884813043145272</v>
      </c>
      <c r="J85" s="21">
        <v>-1.1920125622387161</v>
      </c>
      <c r="K85" s="21">
        <v>-0.41199509361628373</v>
      </c>
    </row>
    <row r="86" spans="1:11" ht="15" customHeight="1" x14ac:dyDescent="0.2">
      <c r="A86" s="11">
        <v>2019</v>
      </c>
      <c r="B86" s="32">
        <v>43496</v>
      </c>
      <c r="C86" s="21">
        <v>-3.6229690626050797</v>
      </c>
      <c r="D86" s="21">
        <v>0.87095899247242414</v>
      </c>
      <c r="E86" s="21">
        <v>1.1026237413352931</v>
      </c>
      <c r="F86" s="21">
        <v>-0.31066918959299983</v>
      </c>
      <c r="G86" s="21">
        <v>0.53603177476833253</v>
      </c>
      <c r="H86" s="21">
        <v>0.41492023244174447</v>
      </c>
      <c r="I86" s="21">
        <v>0.17618733665753439</v>
      </c>
      <c r="J86" s="21">
        <v>0.27183053153881076</v>
      </c>
      <c r="K86" s="21">
        <v>0.66404167743073117</v>
      </c>
    </row>
    <row r="87" spans="1:11" ht="15" customHeight="1" x14ac:dyDescent="0.2">
      <c r="A87" s="11"/>
      <c r="B87" s="32">
        <v>43524</v>
      </c>
      <c r="C87" s="23">
        <v>-4.0130632983209011</v>
      </c>
      <c r="D87" s="23">
        <v>-2.1572701725226295</v>
      </c>
      <c r="E87" s="23">
        <v>-0.73226089214118417</v>
      </c>
      <c r="F87" s="23">
        <v>-2.1011435991260612</v>
      </c>
      <c r="G87" s="23">
        <v>-2.9062396372836474E-3</v>
      </c>
      <c r="H87" s="23">
        <v>-1.5355200605668529E-2</v>
      </c>
      <c r="I87" s="23">
        <v>-0.75543637981675715</v>
      </c>
      <c r="J87" s="23">
        <v>-0.7524502219879281</v>
      </c>
      <c r="K87" s="23">
        <v>-0.43263361145886847</v>
      </c>
    </row>
    <row r="88" spans="1:11" ht="15" customHeight="1" x14ac:dyDescent="0.2">
      <c r="A88" s="11"/>
      <c r="B88" s="32">
        <v>43555</v>
      </c>
      <c r="C88" s="21">
        <v>4.2000322390484968</v>
      </c>
      <c r="D88" s="21">
        <v>1.2863528450503594</v>
      </c>
      <c r="E88" s="21">
        <v>0.9773937143905016</v>
      </c>
      <c r="F88" s="21">
        <v>1.9484360020628202</v>
      </c>
      <c r="G88" s="21">
        <v>-0.64344293600215963</v>
      </c>
      <c r="H88" s="21">
        <v>0.4964573956445264</v>
      </c>
      <c r="I88" s="21">
        <v>0.88486576869448186</v>
      </c>
      <c r="J88" s="21">
        <v>0.87300060965974069</v>
      </c>
      <c r="K88" s="21">
        <v>0.55840417823401367</v>
      </c>
    </row>
    <row r="89" spans="1:11" ht="15" customHeight="1" x14ac:dyDescent="0.2">
      <c r="A89" s="11"/>
      <c r="B89" s="32">
        <v>43585</v>
      </c>
      <c r="C89" s="23">
        <v>1.4950811356895883</v>
      </c>
      <c r="D89" s="23">
        <v>5.5105965704498772E-2</v>
      </c>
      <c r="E89" s="23">
        <v>-0.46812815767425775</v>
      </c>
      <c r="F89" s="23">
        <v>0.24335616975979235</v>
      </c>
      <c r="G89" s="23">
        <v>1.099461628477556</v>
      </c>
      <c r="H89" s="23">
        <v>0.34115158542076074</v>
      </c>
      <c r="I89" s="23">
        <v>0.38557630456028846</v>
      </c>
      <c r="J89" s="23">
        <v>0.39436615089438476</v>
      </c>
      <c r="K89" s="23">
        <v>0.28651588457108801</v>
      </c>
    </row>
    <row r="90" spans="1:11" ht="15" customHeight="1" x14ac:dyDescent="0.2">
      <c r="A90" s="11"/>
      <c r="B90" s="32">
        <v>43616</v>
      </c>
      <c r="C90" s="23">
        <v>-2.2707426470813772</v>
      </c>
      <c r="D90" s="23">
        <v>1.3721946298183525</v>
      </c>
      <c r="E90" s="23">
        <v>1.1553706814546842</v>
      </c>
      <c r="F90" s="23">
        <v>0.26814058404313812</v>
      </c>
      <c r="G90" s="23">
        <v>1.1221230701547285</v>
      </c>
      <c r="H90" s="23">
        <v>0.57540799486930894</v>
      </c>
      <c r="I90" s="23">
        <v>0.52410628259416114</v>
      </c>
      <c r="J90" s="23">
        <v>0.57792052464473898</v>
      </c>
      <c r="K90" s="23">
        <v>0.86040194974597739</v>
      </c>
    </row>
    <row r="91" spans="1:11" ht="15" customHeight="1" x14ac:dyDescent="0.2">
      <c r="A91" s="11"/>
      <c r="B91" s="32">
        <v>43646</v>
      </c>
      <c r="C91" s="25">
        <v>1.4640031625361019</v>
      </c>
      <c r="D91" s="25">
        <v>-0.32947585720681616</v>
      </c>
      <c r="E91" s="25">
        <v>1.3380853715161436</v>
      </c>
      <c r="F91" s="25">
        <v>0.82678233115795763</v>
      </c>
      <c r="G91" s="25">
        <v>-0.48468294130167067</v>
      </c>
      <c r="H91" s="25">
        <v>-0.97848979262266766</v>
      </c>
      <c r="I91" s="25">
        <v>-0.28920120294408491</v>
      </c>
      <c r="J91" s="25">
        <v>-0.36805947608617373</v>
      </c>
      <c r="K91" s="25">
        <v>-0.54409204092775099</v>
      </c>
    </row>
    <row r="92" spans="1:11" ht="15" customHeight="1" x14ac:dyDescent="0.2">
      <c r="A92" s="11"/>
      <c r="B92" s="32">
        <v>43677</v>
      </c>
      <c r="C92" s="25">
        <v>2.202500952913482</v>
      </c>
      <c r="D92" s="25">
        <v>0.42966211103730245</v>
      </c>
      <c r="E92" s="25">
        <v>-0.67675528623674097</v>
      </c>
      <c r="F92" s="25">
        <v>0.4702624712743102</v>
      </c>
      <c r="G92" s="25">
        <v>-0.45985065434143735</v>
      </c>
      <c r="H92" s="25">
        <v>0.76648268652066065</v>
      </c>
      <c r="I92" s="25">
        <v>0.5314672148171411</v>
      </c>
      <c r="J92" s="25">
        <v>0.50790990008984238</v>
      </c>
      <c r="K92" s="25">
        <v>0.34179866241652235</v>
      </c>
    </row>
    <row r="93" spans="1:11" ht="15" customHeight="1" x14ac:dyDescent="0.2">
      <c r="A93" s="11"/>
      <c r="B93" s="32">
        <v>43708</v>
      </c>
      <c r="C93" s="25">
        <v>3.0254270295827013</v>
      </c>
      <c r="D93" s="25">
        <v>0.35594313007132428</v>
      </c>
      <c r="E93" s="25">
        <v>9.1703489674927141E-2</v>
      </c>
      <c r="F93" s="25">
        <v>0.9950922944961178</v>
      </c>
      <c r="G93" s="25">
        <v>1.2393554149471129</v>
      </c>
      <c r="H93" s="25">
        <v>1.0861674214685877</v>
      </c>
      <c r="I93" s="25">
        <v>1.0696777098268484</v>
      </c>
      <c r="J93" s="25">
        <v>1.1616547073966217</v>
      </c>
      <c r="K93" s="25">
        <v>0.97557174780914124</v>
      </c>
    </row>
    <row r="94" spans="1:11" ht="15" customHeight="1" x14ac:dyDescent="0.2">
      <c r="A94" s="11"/>
      <c r="B94" s="32">
        <v>43738</v>
      </c>
      <c r="C94" s="25">
        <v>-0.94792963226601046</v>
      </c>
      <c r="D94" s="25">
        <v>-0.55189948626097873</v>
      </c>
      <c r="E94" s="25">
        <v>-4.3213772201482925E-2</v>
      </c>
      <c r="F94" s="25">
        <v>-0.46394894696928191</v>
      </c>
      <c r="G94" s="25">
        <v>-0.53420884410267888</v>
      </c>
      <c r="H94" s="25">
        <v>0.13601954185268994</v>
      </c>
      <c r="I94" s="25">
        <v>-0.14789260209930433</v>
      </c>
      <c r="J94" s="25">
        <v>-0.32446717140722114</v>
      </c>
      <c r="K94" s="25">
        <v>-0.26095570231991871</v>
      </c>
    </row>
    <row r="95" spans="1:11" ht="15" customHeight="1" x14ac:dyDescent="0.2">
      <c r="A95" s="11"/>
      <c r="B95" s="32">
        <v>43769</v>
      </c>
      <c r="C95" s="25">
        <v>-2.5520938840009535</v>
      </c>
      <c r="D95" s="25">
        <v>-7.1320654912964727</v>
      </c>
      <c r="E95" s="25">
        <v>-2.3876669356462514</v>
      </c>
      <c r="F95" s="25">
        <v>-3.9570198531401957</v>
      </c>
      <c r="G95" s="25">
        <v>-8.8786183120136002</v>
      </c>
      <c r="H95" s="25">
        <v>-6.2083702111518306</v>
      </c>
      <c r="I95" s="25">
        <v>-5.6867064900170305</v>
      </c>
      <c r="J95" s="25">
        <v>-5.706467855832102</v>
      </c>
      <c r="K95" s="25">
        <v>-6.0255873865789482</v>
      </c>
    </row>
    <row r="96" spans="1:11" ht="15" customHeight="1" x14ac:dyDescent="0.2">
      <c r="A96" s="11"/>
      <c r="B96" s="32">
        <v>43799</v>
      </c>
      <c r="C96" s="25">
        <v>1.4282538444706745</v>
      </c>
      <c r="D96" s="25">
        <v>7.2328281930700768</v>
      </c>
      <c r="E96" s="25">
        <v>0.61213863921349798</v>
      </c>
      <c r="F96" s="25">
        <v>2.9013049244764915</v>
      </c>
      <c r="G96" s="25">
        <v>1.0545028689477505</v>
      </c>
      <c r="H96" s="25">
        <v>-1.0183837527934685</v>
      </c>
      <c r="I96" s="25">
        <v>0.608300136205429</v>
      </c>
      <c r="J96" s="25">
        <v>0.55274402215268026</v>
      </c>
      <c r="K96" s="25">
        <v>0.46089720331465855</v>
      </c>
    </row>
    <row r="97" spans="1:11" ht="15" customHeight="1" x14ac:dyDescent="0.2">
      <c r="A97" s="11"/>
      <c r="B97" s="32">
        <v>43830</v>
      </c>
      <c r="C97" s="25">
        <v>2.1959233974106809</v>
      </c>
      <c r="D97" s="25">
        <v>-0.9077075255146525</v>
      </c>
      <c r="E97" s="25">
        <v>1.1167411988004261</v>
      </c>
      <c r="F97" s="25">
        <v>0.76746295280226207</v>
      </c>
      <c r="G97" s="25">
        <v>6.0910955744006117</v>
      </c>
      <c r="H97" s="25">
        <v>5.7189666438576268</v>
      </c>
      <c r="I97" s="25">
        <v>3.9244089756253118</v>
      </c>
      <c r="J97" s="25">
        <v>3.8904041179848861</v>
      </c>
      <c r="K97" s="25">
        <v>4.0698781519614755</v>
      </c>
    </row>
    <row r="98" spans="1:11" ht="15" customHeight="1" x14ac:dyDescent="0.2">
      <c r="A98" s="11">
        <v>2020</v>
      </c>
      <c r="B98" s="32">
        <v>43861</v>
      </c>
      <c r="C98" s="25">
        <v>-1.6414497982705996</v>
      </c>
      <c r="D98" s="25">
        <v>0.44356675195732009</v>
      </c>
      <c r="E98" s="25">
        <v>0.22205449402675015</v>
      </c>
      <c r="F98" s="25">
        <v>-0.24231269666627497</v>
      </c>
      <c r="G98" s="25">
        <v>0.92890929943931155</v>
      </c>
      <c r="H98" s="25">
        <v>1.9737516932401036</v>
      </c>
      <c r="I98" s="25">
        <v>1.0770150776386487</v>
      </c>
      <c r="J98" s="25">
        <v>1.3224748412134204</v>
      </c>
      <c r="K98" s="25">
        <v>1.6308760869673904</v>
      </c>
    </row>
    <row r="99" spans="1:11" ht="15" customHeight="1" x14ac:dyDescent="0.2">
      <c r="A99" s="11"/>
      <c r="B99" s="32">
        <v>43890</v>
      </c>
      <c r="C99" s="25">
        <v>0.10434391028991286</v>
      </c>
      <c r="D99" s="25">
        <v>0.44753436326401186</v>
      </c>
      <c r="E99" s="25">
        <v>0.22848661955814009</v>
      </c>
      <c r="F99" s="25">
        <v>0.26114874338134086</v>
      </c>
      <c r="G99" s="25">
        <v>0.30120588674986948</v>
      </c>
      <c r="H99" s="25">
        <v>0.64618479009862995</v>
      </c>
      <c r="I99" s="25">
        <v>0.47542443382408806</v>
      </c>
      <c r="J99" s="25">
        <v>0.27901202472224895</v>
      </c>
      <c r="K99" s="25">
        <v>0.29655212159438804</v>
      </c>
    </row>
    <row r="100" spans="1:11" ht="15" customHeight="1" x14ac:dyDescent="0.2">
      <c r="A100" s="11"/>
      <c r="B100" s="32">
        <v>43921</v>
      </c>
      <c r="C100" s="25">
        <v>-1.1272444487804165</v>
      </c>
      <c r="D100" s="25">
        <v>-4.0458736601441814</v>
      </c>
      <c r="E100" s="25">
        <v>-0.98570282698361211</v>
      </c>
      <c r="F100" s="25">
        <v>-1.9714592802427546</v>
      </c>
      <c r="G100" s="25">
        <v>-9.1903466368716664</v>
      </c>
      <c r="H100" s="25">
        <v>-7.165115782685163</v>
      </c>
      <c r="I100" s="25">
        <v>-5.526932693151025</v>
      </c>
      <c r="J100" s="25">
        <v>-5.9362547871047866</v>
      </c>
      <c r="K100" s="25">
        <v>-6.4182480704265146</v>
      </c>
    </row>
    <row r="101" spans="1:11" ht="15" customHeight="1" x14ac:dyDescent="0.2">
      <c r="A101" s="11"/>
      <c r="B101" s="32">
        <v>43951</v>
      </c>
      <c r="C101" s="25">
        <v>0.48795134789723704</v>
      </c>
      <c r="D101" s="25">
        <v>-6.5480674982143938</v>
      </c>
      <c r="E101" s="25">
        <v>-7.0234144711027682</v>
      </c>
      <c r="F101" s="25">
        <v>-4.7514300345127793</v>
      </c>
      <c r="G101" s="25">
        <v>-12.797745963156473</v>
      </c>
      <c r="H101" s="25">
        <v>-7.9658005096238185</v>
      </c>
      <c r="I101" s="25">
        <v>-7.2444478533024608</v>
      </c>
      <c r="J101" s="25">
        <v>-7.5927937172290427</v>
      </c>
      <c r="K101" s="25">
        <v>-8.4484949308300372</v>
      </c>
    </row>
    <row r="102" spans="1:11" ht="15" customHeight="1" x14ac:dyDescent="0.2">
      <c r="A102" s="11"/>
      <c r="B102" s="32">
        <v>43982</v>
      </c>
      <c r="C102" s="25">
        <v>-0.86164130516239368</v>
      </c>
      <c r="D102" s="25">
        <v>-1.3276988665757159</v>
      </c>
      <c r="E102" s="25">
        <v>-3.7550273205448548</v>
      </c>
      <c r="F102" s="25">
        <v>-2.1695370197243022</v>
      </c>
      <c r="G102" s="25">
        <v>1.2661224656491896</v>
      </c>
      <c r="H102" s="25">
        <v>-5.4387238996907854</v>
      </c>
      <c r="I102" s="25">
        <v>-3.6065039098731546</v>
      </c>
      <c r="J102" s="25">
        <v>-3.3027689286353166</v>
      </c>
      <c r="K102" s="25">
        <v>-3.5865018511646412</v>
      </c>
    </row>
    <row r="103" spans="1:11" ht="15" customHeight="1" x14ac:dyDescent="0.2">
      <c r="A103" s="11"/>
      <c r="B103" s="32">
        <v>44012</v>
      </c>
      <c r="C103" s="25">
        <v>1.5238712801999128</v>
      </c>
      <c r="D103" s="25">
        <v>-0.95552658029812676</v>
      </c>
      <c r="E103" s="25">
        <v>-8.3089548137321714</v>
      </c>
      <c r="F103" s="25">
        <v>-3.1286523178544883</v>
      </c>
      <c r="G103" s="25">
        <v>5.3388979189679162</v>
      </c>
      <c r="H103" s="25">
        <v>1.9620861846424589</v>
      </c>
      <c r="I103" s="25">
        <v>0.3303791757890906</v>
      </c>
      <c r="J103" s="25">
        <v>0.4902913718116082</v>
      </c>
      <c r="K103" s="25">
        <v>0.36676286583634976</v>
      </c>
    </row>
    <row r="104" spans="1:11" ht="15" customHeight="1" x14ac:dyDescent="0.2">
      <c r="A104" s="11"/>
      <c r="B104" s="32">
        <v>44043</v>
      </c>
      <c r="C104" s="25">
        <v>0.73044768992180309</v>
      </c>
      <c r="D104" s="25">
        <v>4.4354521951409254</v>
      </c>
      <c r="E104" s="25">
        <v>-0.18077428093425851</v>
      </c>
      <c r="F104" s="25">
        <v>1.5217751809053937</v>
      </c>
      <c r="G104" s="25">
        <v>7.1351330365117462</v>
      </c>
      <c r="H104" s="25">
        <v>-0.4928800277391332</v>
      </c>
      <c r="I104" s="25">
        <v>1.0036045979676231</v>
      </c>
      <c r="J104" s="25">
        <v>1.5459159082139848</v>
      </c>
      <c r="K104" s="25">
        <v>1.6445003593217535</v>
      </c>
    </row>
    <row r="105" spans="1:11" ht="15" customHeight="1" x14ac:dyDescent="0.2">
      <c r="A105" s="11"/>
      <c r="B105" s="32" t="s">
        <v>17</v>
      </c>
      <c r="C105" s="25">
        <v>-1.4928459522842701</v>
      </c>
      <c r="D105" s="25">
        <v>2.7887158758747717</v>
      </c>
      <c r="E105" s="25">
        <v>2.690021056247403</v>
      </c>
      <c r="F105" s="25">
        <v>1.403591733676393</v>
      </c>
      <c r="G105" s="25">
        <v>14.484318510165494</v>
      </c>
      <c r="H105" s="25">
        <v>2.4047767183819673</v>
      </c>
      <c r="I105" s="25">
        <v>3.2957594173718974</v>
      </c>
      <c r="J105" s="25">
        <v>3.9213066614910588</v>
      </c>
      <c r="K105" s="25">
        <v>4.5699541714712808</v>
      </c>
    </row>
    <row r="106" spans="1:11" ht="15" customHeight="1" x14ac:dyDescent="0.2">
      <c r="A106" s="11"/>
      <c r="B106" s="32" t="s">
        <v>16</v>
      </c>
      <c r="C106" s="25">
        <v>-9.1132997202834076E-2</v>
      </c>
      <c r="D106" s="25">
        <v>3.9632971546447351</v>
      </c>
      <c r="E106" s="25">
        <v>4.6674271010220991</v>
      </c>
      <c r="F106" s="25">
        <v>2.9866072298021464</v>
      </c>
      <c r="G106" s="25">
        <v>2.5512023223799076</v>
      </c>
      <c r="H106" s="25">
        <v>8.3067045823982824</v>
      </c>
      <c r="I106" s="25">
        <v>5.699594790569023</v>
      </c>
      <c r="J106" s="25">
        <v>5.3536698710475008</v>
      </c>
      <c r="K106" s="25">
        <v>5.9681690072901148</v>
      </c>
    </row>
    <row r="107" spans="1:11" ht="15" customHeight="1" x14ac:dyDescent="0.2">
      <c r="B107" s="32" t="s">
        <v>27</v>
      </c>
      <c r="C107" s="25">
        <v>0.71310800442712718</v>
      </c>
      <c r="D107" s="25">
        <v>3.7365726874892857</v>
      </c>
      <c r="E107" s="25">
        <v>4.1920656814702397</v>
      </c>
      <c r="F107" s="25">
        <v>3.0125893718852836</v>
      </c>
      <c r="G107" s="25">
        <v>0.84805074234344602</v>
      </c>
      <c r="H107" s="25">
        <v>-3.0415026966495589</v>
      </c>
      <c r="I107" s="25">
        <v>-0.45302184066827067</v>
      </c>
      <c r="J107" s="25">
        <v>-0.32517579852169831</v>
      </c>
      <c r="K107" s="25">
        <v>-0.43565583246291339</v>
      </c>
    </row>
    <row r="108" spans="1:11" ht="15" customHeight="1" x14ac:dyDescent="0.2">
      <c r="B108" s="32" t="s">
        <v>34</v>
      </c>
      <c r="C108" s="25">
        <v>-0.87257399452921902</v>
      </c>
      <c r="D108" s="25">
        <v>-1.1889892831249256</v>
      </c>
      <c r="E108" s="25">
        <v>3.7148260723760131</v>
      </c>
      <c r="F108" s="25">
        <v>0.79204754030628521</v>
      </c>
      <c r="G108" s="25">
        <v>0.54161826253096024</v>
      </c>
      <c r="H108" s="25">
        <v>2.8136896127119826</v>
      </c>
      <c r="I108" s="25">
        <v>1.8115574862672901</v>
      </c>
      <c r="J108" s="25">
        <v>1.67177182562898</v>
      </c>
      <c r="K108" s="25">
        <v>1.9456301963135019</v>
      </c>
    </row>
    <row r="109" spans="1:11" ht="15" customHeight="1" x14ac:dyDescent="0.2">
      <c r="B109" s="32" t="s">
        <v>35</v>
      </c>
      <c r="C109" s="25">
        <v>-6.9274566133769611</v>
      </c>
      <c r="D109" s="25">
        <v>0.77203184782699452</v>
      </c>
      <c r="E109" s="25">
        <v>3.1789411965723673</v>
      </c>
      <c r="F109" s="25">
        <v>-0.47138402065996843</v>
      </c>
      <c r="G109" s="25">
        <v>0.98306752201780512</v>
      </c>
      <c r="H109" s="25">
        <v>7.1527751653837583</v>
      </c>
      <c r="I109" s="25">
        <v>3.6835167712240775</v>
      </c>
      <c r="J109" s="25">
        <v>3.497876204181452</v>
      </c>
      <c r="K109" s="25">
        <v>4.5889773793448256</v>
      </c>
    </row>
    <row r="110" spans="1:11" ht="15" customHeight="1" x14ac:dyDescent="0.2">
      <c r="A110" s="11">
        <v>2021</v>
      </c>
      <c r="B110" s="32" t="s">
        <v>36</v>
      </c>
      <c r="C110" s="25">
        <v>7.4711657523705952</v>
      </c>
      <c r="D110" s="25">
        <v>-2.2944823111942014E-2</v>
      </c>
      <c r="E110" s="25">
        <v>-2.464717099636033</v>
      </c>
      <c r="F110" s="25">
        <v>0.70178829437099921</v>
      </c>
      <c r="G110" s="25">
        <v>1.5742394048688482</v>
      </c>
      <c r="H110" s="25">
        <v>1.2379141856154234</v>
      </c>
      <c r="I110" s="25">
        <v>0.95080038270825185</v>
      </c>
      <c r="J110" s="25">
        <v>0.88670704745648266</v>
      </c>
      <c r="K110" s="25">
        <v>0.51282126846561482</v>
      </c>
    </row>
    <row r="111" spans="1:11" ht="15" customHeight="1" x14ac:dyDescent="0.2">
      <c r="A111" s="11"/>
      <c r="B111" s="32" t="s">
        <v>37</v>
      </c>
      <c r="C111" s="26">
        <v>-0.6567972112857916</v>
      </c>
      <c r="D111" s="26">
        <v>1.0151158413577548</v>
      </c>
      <c r="E111" s="26">
        <v>-7.8753113082498771E-2</v>
      </c>
      <c r="F111" s="26">
        <v>3.8839860742626797E-2</v>
      </c>
      <c r="G111" s="26">
        <v>-0.35979719801390786</v>
      </c>
      <c r="H111" s="26">
        <v>1.4985666310237207</v>
      </c>
      <c r="I111" s="26">
        <v>0.76281587607758183</v>
      </c>
      <c r="J111" s="26">
        <v>0.85849696249505314</v>
      </c>
      <c r="K111" s="26">
        <v>1.0558929852402628</v>
      </c>
    </row>
    <row r="112" spans="1:11" ht="15" customHeight="1" x14ac:dyDescent="0.2">
      <c r="B112" s="12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s="13" customFormat="1" ht="9.9499999999999993" customHeight="1" x14ac:dyDescent="0.2">
      <c r="A113" s="15" t="s">
        <v>20</v>
      </c>
      <c r="B113" s="1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s="13" customFormat="1" ht="9.9499999999999993" customHeight="1" x14ac:dyDescent="0.15">
      <c r="A114" s="11" t="s">
        <v>3</v>
      </c>
      <c r="B114" s="17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s="13" customFormat="1" ht="9.9499999999999993" customHeight="1" x14ac:dyDescent="0.15">
      <c r="A115" s="11" t="s">
        <v>24</v>
      </c>
      <c r="B115" s="17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s="13" customFormat="1" ht="9.9499999999999993" customHeight="1" x14ac:dyDescent="0.15">
      <c r="A116" s="11" t="s">
        <v>4</v>
      </c>
      <c r="B116" s="17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s="13" customFormat="1" ht="9.9499999999999993" customHeight="1" x14ac:dyDescent="0.15">
      <c r="A117" s="11" t="s">
        <v>25</v>
      </c>
      <c r="B117" s="17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13" customFormat="1" ht="9.9499999999999993" customHeight="1" x14ac:dyDescent="0.15">
      <c r="A118" s="11" t="s">
        <v>5</v>
      </c>
      <c r="B118" s="17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13" customFormat="1" ht="9.9499999999999993" customHeight="1" x14ac:dyDescent="0.15">
      <c r="A119" s="16" t="s">
        <v>28</v>
      </c>
      <c r="B119" s="17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6" t="s">
        <v>29</v>
      </c>
      <c r="B120" s="17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x14ac:dyDescent="0.2">
      <c r="A121" s="16" t="s">
        <v>30</v>
      </c>
      <c r="B121" s="17"/>
      <c r="C121" s="19"/>
    </row>
    <row r="122" spans="1:11" x14ac:dyDescent="0.2">
      <c r="A122" s="16" t="s">
        <v>31</v>
      </c>
      <c r="B122" s="17"/>
      <c r="C122" s="19"/>
    </row>
    <row r="123" spans="1:11" x14ac:dyDescent="0.2">
      <c r="A123" s="16" t="s">
        <v>22</v>
      </c>
      <c r="B123" s="17"/>
      <c r="C123" s="19"/>
    </row>
    <row r="124" spans="1:11" x14ac:dyDescent="0.2">
      <c r="A124" s="16" t="s">
        <v>32</v>
      </c>
      <c r="B124" s="17"/>
    </row>
  </sheetData>
  <mergeCells count="7">
    <mergeCell ref="C4:I4"/>
    <mergeCell ref="J4:J6"/>
    <mergeCell ref="K4:K6"/>
    <mergeCell ref="C5:F5"/>
    <mergeCell ref="G5:G6"/>
    <mergeCell ref="H5:H6"/>
    <mergeCell ref="I5:I6"/>
  </mergeCells>
  <conditionalFormatting sqref="J121:J284 J75:J106 J112">
    <cfRule type="notContainsBlanks" dxfId="333" priority="406" stopIfTrue="1">
      <formula>LEN(TRIM(J75))&gt;0</formula>
    </cfRule>
  </conditionalFormatting>
  <conditionalFormatting sqref="J61">
    <cfRule type="notContainsBlanks" dxfId="332" priority="404" stopIfTrue="1">
      <formula>LEN(TRIM(J61))&gt;0</formula>
    </cfRule>
  </conditionalFormatting>
  <conditionalFormatting sqref="J15:J60">
    <cfRule type="notContainsBlanks" dxfId="331" priority="405" stopIfTrue="1">
      <formula>LEN(TRIM(J15))&gt;0</formula>
    </cfRule>
  </conditionalFormatting>
  <conditionalFormatting sqref="J62:J87">
    <cfRule type="notContainsBlanks" dxfId="330" priority="403" stopIfTrue="1">
      <formula>LEN(TRIM(J62))&gt;0</formula>
    </cfRule>
  </conditionalFormatting>
  <conditionalFormatting sqref="J77:J87">
    <cfRule type="notContainsBlanks" dxfId="329" priority="401" stopIfTrue="1">
      <formula>LEN(TRIM(J77))&gt;0</formula>
    </cfRule>
  </conditionalFormatting>
  <conditionalFormatting sqref="J77:J87">
    <cfRule type="notContainsBlanks" dxfId="328" priority="400" stopIfTrue="1">
      <formula>LEN(TRIM(J77))&gt;0</formula>
    </cfRule>
  </conditionalFormatting>
  <conditionalFormatting sqref="J79:J83">
    <cfRule type="notContainsBlanks" dxfId="327" priority="399" stopIfTrue="1">
      <formula>LEN(TRIM(J79))&gt;0</formula>
    </cfRule>
  </conditionalFormatting>
  <conditionalFormatting sqref="J79:J87">
    <cfRule type="notContainsBlanks" dxfId="326" priority="398" stopIfTrue="1">
      <formula>LEN(TRIM(J79))&gt;0</formula>
    </cfRule>
  </conditionalFormatting>
  <conditionalFormatting sqref="J73">
    <cfRule type="notContainsBlanks" dxfId="325" priority="402" stopIfTrue="1">
      <formula>LEN(TRIM(J73))&gt;0</formula>
    </cfRule>
  </conditionalFormatting>
  <conditionalFormatting sqref="J89">
    <cfRule type="notContainsBlanks" dxfId="324" priority="397" stopIfTrue="1">
      <formula>LEN(TRIM(J89))&gt;0</formula>
    </cfRule>
  </conditionalFormatting>
  <conditionalFormatting sqref="J89">
    <cfRule type="notContainsBlanks" dxfId="323" priority="396" stopIfTrue="1">
      <formula>LEN(TRIM(J89))&gt;0</formula>
    </cfRule>
  </conditionalFormatting>
  <conditionalFormatting sqref="J89">
    <cfRule type="notContainsBlanks" dxfId="322" priority="395" stopIfTrue="1">
      <formula>LEN(TRIM(J89))&gt;0</formula>
    </cfRule>
  </conditionalFormatting>
  <conditionalFormatting sqref="J89">
    <cfRule type="notContainsBlanks" dxfId="321" priority="394" stopIfTrue="1">
      <formula>LEN(TRIM(J89))&gt;0</formula>
    </cfRule>
  </conditionalFormatting>
  <conditionalFormatting sqref="J89">
    <cfRule type="notContainsBlanks" dxfId="320" priority="393" stopIfTrue="1">
      <formula>LEN(TRIM(J89))&gt;0</formula>
    </cfRule>
  </conditionalFormatting>
  <conditionalFormatting sqref="J88">
    <cfRule type="notContainsBlanks" dxfId="319" priority="392" stopIfTrue="1">
      <formula>LEN(TRIM(J88))&gt;0</formula>
    </cfRule>
  </conditionalFormatting>
  <conditionalFormatting sqref="J88">
    <cfRule type="notContainsBlanks" dxfId="318" priority="391" stopIfTrue="1">
      <formula>LEN(TRIM(J88))&gt;0</formula>
    </cfRule>
  </conditionalFormatting>
  <conditionalFormatting sqref="J88">
    <cfRule type="notContainsBlanks" dxfId="317" priority="390" stopIfTrue="1">
      <formula>LEN(TRIM(J88))&gt;0</formula>
    </cfRule>
  </conditionalFormatting>
  <conditionalFormatting sqref="J88">
    <cfRule type="notContainsBlanks" dxfId="316" priority="389" stopIfTrue="1">
      <formula>LEN(TRIM(J88))&gt;0</formula>
    </cfRule>
  </conditionalFormatting>
  <conditionalFormatting sqref="J88">
    <cfRule type="notContainsBlanks" dxfId="315" priority="388" stopIfTrue="1">
      <formula>LEN(TRIM(J88))&gt;0</formula>
    </cfRule>
  </conditionalFormatting>
  <conditionalFormatting sqref="J112">
    <cfRule type="notContainsBlanks" dxfId="314" priority="387" stopIfTrue="1">
      <formula>LEN(TRIM(J112))&gt;0</formula>
    </cfRule>
  </conditionalFormatting>
  <conditionalFormatting sqref="J112">
    <cfRule type="notContainsBlanks" dxfId="313" priority="386" stopIfTrue="1">
      <formula>LEN(TRIM(J112))&gt;0</formula>
    </cfRule>
  </conditionalFormatting>
  <conditionalFormatting sqref="J112">
    <cfRule type="notContainsBlanks" dxfId="312" priority="385" stopIfTrue="1">
      <formula>LEN(TRIM(J112))&gt;0</formula>
    </cfRule>
  </conditionalFormatting>
  <conditionalFormatting sqref="J112">
    <cfRule type="notContainsBlanks" dxfId="311" priority="384" stopIfTrue="1">
      <formula>LEN(TRIM(J112))&gt;0</formula>
    </cfRule>
  </conditionalFormatting>
  <conditionalFormatting sqref="J112">
    <cfRule type="notContainsBlanks" dxfId="310" priority="383" stopIfTrue="1">
      <formula>LEN(TRIM(J112))&gt;0</formula>
    </cfRule>
  </conditionalFormatting>
  <conditionalFormatting sqref="J90">
    <cfRule type="notContainsBlanks" dxfId="309" priority="380" stopIfTrue="1">
      <formula>LEN(TRIM(J90))&gt;0</formula>
    </cfRule>
  </conditionalFormatting>
  <conditionalFormatting sqref="J90">
    <cfRule type="notContainsBlanks" dxfId="308" priority="379" stopIfTrue="1">
      <formula>LEN(TRIM(J90))&gt;0</formula>
    </cfRule>
  </conditionalFormatting>
  <conditionalFormatting sqref="J90">
    <cfRule type="notContainsBlanks" dxfId="307" priority="378" stopIfTrue="1">
      <formula>LEN(TRIM(J90))&gt;0</formula>
    </cfRule>
  </conditionalFormatting>
  <conditionalFormatting sqref="J90">
    <cfRule type="notContainsBlanks" dxfId="306" priority="377" stopIfTrue="1">
      <formula>LEN(TRIM(J90))&gt;0</formula>
    </cfRule>
  </conditionalFormatting>
  <conditionalFormatting sqref="J90">
    <cfRule type="notContainsBlanks" dxfId="305" priority="376" stopIfTrue="1">
      <formula>LEN(TRIM(J90))&gt;0</formula>
    </cfRule>
  </conditionalFormatting>
  <conditionalFormatting sqref="F121:F284 F75:F106 F112">
    <cfRule type="notContainsBlanks" dxfId="304" priority="375" stopIfTrue="1">
      <formula>LEN(TRIM(F75))&gt;0</formula>
    </cfRule>
  </conditionalFormatting>
  <conditionalFormatting sqref="F61">
    <cfRule type="notContainsBlanks" dxfId="303" priority="373" stopIfTrue="1">
      <formula>LEN(TRIM(F61))&gt;0</formula>
    </cfRule>
  </conditionalFormatting>
  <conditionalFormatting sqref="F15:F60">
    <cfRule type="notContainsBlanks" dxfId="302" priority="374" stopIfTrue="1">
      <formula>LEN(TRIM(F15))&gt;0</formula>
    </cfRule>
  </conditionalFormatting>
  <conditionalFormatting sqref="F62:F87">
    <cfRule type="notContainsBlanks" dxfId="301" priority="372" stopIfTrue="1">
      <formula>LEN(TRIM(F62))&gt;0</formula>
    </cfRule>
  </conditionalFormatting>
  <conditionalFormatting sqref="F77:F87">
    <cfRule type="notContainsBlanks" dxfId="300" priority="370" stopIfTrue="1">
      <formula>LEN(TRIM(F77))&gt;0</formula>
    </cfRule>
  </conditionalFormatting>
  <conditionalFormatting sqref="F77:F87">
    <cfRule type="notContainsBlanks" dxfId="299" priority="369" stopIfTrue="1">
      <formula>LEN(TRIM(F77))&gt;0</formula>
    </cfRule>
  </conditionalFormatting>
  <conditionalFormatting sqref="F79:F83">
    <cfRule type="notContainsBlanks" dxfId="298" priority="368" stopIfTrue="1">
      <formula>LEN(TRIM(F79))&gt;0</formula>
    </cfRule>
  </conditionalFormatting>
  <conditionalFormatting sqref="F79:F87">
    <cfRule type="notContainsBlanks" dxfId="297" priority="367" stopIfTrue="1">
      <formula>LEN(TRIM(F79))&gt;0</formula>
    </cfRule>
  </conditionalFormatting>
  <conditionalFormatting sqref="F73">
    <cfRule type="notContainsBlanks" dxfId="296" priority="371" stopIfTrue="1">
      <formula>LEN(TRIM(F73))&gt;0</formula>
    </cfRule>
  </conditionalFormatting>
  <conditionalFormatting sqref="F89">
    <cfRule type="notContainsBlanks" dxfId="295" priority="366" stopIfTrue="1">
      <formula>LEN(TRIM(F89))&gt;0</formula>
    </cfRule>
  </conditionalFormatting>
  <conditionalFormatting sqref="F89">
    <cfRule type="notContainsBlanks" dxfId="294" priority="365" stopIfTrue="1">
      <formula>LEN(TRIM(F89))&gt;0</formula>
    </cfRule>
  </conditionalFormatting>
  <conditionalFormatting sqref="F89">
    <cfRule type="notContainsBlanks" dxfId="293" priority="364" stopIfTrue="1">
      <formula>LEN(TRIM(F89))&gt;0</formula>
    </cfRule>
  </conditionalFormatting>
  <conditionalFormatting sqref="F89">
    <cfRule type="notContainsBlanks" dxfId="292" priority="363" stopIfTrue="1">
      <formula>LEN(TRIM(F89))&gt;0</formula>
    </cfRule>
  </conditionalFormatting>
  <conditionalFormatting sqref="F89">
    <cfRule type="notContainsBlanks" dxfId="291" priority="362" stopIfTrue="1">
      <formula>LEN(TRIM(F89))&gt;0</formula>
    </cfRule>
  </conditionalFormatting>
  <conditionalFormatting sqref="F88">
    <cfRule type="notContainsBlanks" dxfId="290" priority="361" stopIfTrue="1">
      <formula>LEN(TRIM(F88))&gt;0</formula>
    </cfRule>
  </conditionalFormatting>
  <conditionalFormatting sqref="F88">
    <cfRule type="notContainsBlanks" dxfId="289" priority="360" stopIfTrue="1">
      <formula>LEN(TRIM(F88))&gt;0</formula>
    </cfRule>
  </conditionalFormatting>
  <conditionalFormatting sqref="F88">
    <cfRule type="notContainsBlanks" dxfId="288" priority="359" stopIfTrue="1">
      <formula>LEN(TRIM(F88))&gt;0</formula>
    </cfRule>
  </conditionalFormatting>
  <conditionalFormatting sqref="F88">
    <cfRule type="notContainsBlanks" dxfId="287" priority="358" stopIfTrue="1">
      <formula>LEN(TRIM(F88))&gt;0</formula>
    </cfRule>
  </conditionalFormatting>
  <conditionalFormatting sqref="F88">
    <cfRule type="notContainsBlanks" dxfId="286" priority="357" stopIfTrue="1">
      <formula>LEN(TRIM(F88))&gt;0</formula>
    </cfRule>
  </conditionalFormatting>
  <conditionalFormatting sqref="F112">
    <cfRule type="notContainsBlanks" dxfId="285" priority="356" stopIfTrue="1">
      <formula>LEN(TRIM(F112))&gt;0</formula>
    </cfRule>
  </conditionalFormatting>
  <conditionalFormatting sqref="F112">
    <cfRule type="notContainsBlanks" dxfId="284" priority="355" stopIfTrue="1">
      <formula>LEN(TRIM(F112))&gt;0</formula>
    </cfRule>
  </conditionalFormatting>
  <conditionalFormatting sqref="F112">
    <cfRule type="notContainsBlanks" dxfId="283" priority="354" stopIfTrue="1">
      <formula>LEN(TRIM(F112))&gt;0</formula>
    </cfRule>
  </conditionalFormatting>
  <conditionalFormatting sqref="F112">
    <cfRule type="notContainsBlanks" dxfId="282" priority="353" stopIfTrue="1">
      <formula>LEN(TRIM(F112))&gt;0</formula>
    </cfRule>
  </conditionalFormatting>
  <conditionalFormatting sqref="F112">
    <cfRule type="notContainsBlanks" dxfId="281" priority="352" stopIfTrue="1">
      <formula>LEN(TRIM(F112))&gt;0</formula>
    </cfRule>
  </conditionalFormatting>
  <conditionalFormatting sqref="F90">
    <cfRule type="notContainsBlanks" dxfId="280" priority="349" stopIfTrue="1">
      <formula>LEN(TRIM(F90))&gt;0</formula>
    </cfRule>
  </conditionalFormatting>
  <conditionalFormatting sqref="F90">
    <cfRule type="notContainsBlanks" dxfId="279" priority="348" stopIfTrue="1">
      <formula>LEN(TRIM(F90))&gt;0</formula>
    </cfRule>
  </conditionalFormatting>
  <conditionalFormatting sqref="F90">
    <cfRule type="notContainsBlanks" dxfId="278" priority="347" stopIfTrue="1">
      <formula>LEN(TRIM(F90))&gt;0</formula>
    </cfRule>
  </conditionalFormatting>
  <conditionalFormatting sqref="F90">
    <cfRule type="notContainsBlanks" dxfId="277" priority="346" stopIfTrue="1">
      <formula>LEN(TRIM(F90))&gt;0</formula>
    </cfRule>
  </conditionalFormatting>
  <conditionalFormatting sqref="F90">
    <cfRule type="notContainsBlanks" dxfId="276" priority="345" stopIfTrue="1">
      <formula>LEN(TRIM(F90))&gt;0</formula>
    </cfRule>
  </conditionalFormatting>
  <conditionalFormatting sqref="C125:C284 C75:C106 C112">
    <cfRule type="notContainsBlanks" dxfId="275" priority="344" stopIfTrue="1">
      <formula>LEN(TRIM(C75))&gt;0</formula>
    </cfRule>
  </conditionalFormatting>
  <conditionalFormatting sqref="C61">
    <cfRule type="notContainsBlanks" dxfId="274" priority="342" stopIfTrue="1">
      <formula>LEN(TRIM(C61))&gt;0</formula>
    </cfRule>
  </conditionalFormatting>
  <conditionalFormatting sqref="C15:C60">
    <cfRule type="notContainsBlanks" dxfId="273" priority="343" stopIfTrue="1">
      <formula>LEN(TRIM(C15))&gt;0</formula>
    </cfRule>
  </conditionalFormatting>
  <conditionalFormatting sqref="C62:C87">
    <cfRule type="notContainsBlanks" dxfId="272" priority="341" stopIfTrue="1">
      <formula>LEN(TRIM(C62))&gt;0</formula>
    </cfRule>
  </conditionalFormatting>
  <conditionalFormatting sqref="C77:C87">
    <cfRule type="notContainsBlanks" dxfId="271" priority="339" stopIfTrue="1">
      <formula>LEN(TRIM(C77))&gt;0</formula>
    </cfRule>
  </conditionalFormatting>
  <conditionalFormatting sqref="C77:C87">
    <cfRule type="notContainsBlanks" dxfId="270" priority="338" stopIfTrue="1">
      <formula>LEN(TRIM(C77))&gt;0</formula>
    </cfRule>
  </conditionalFormatting>
  <conditionalFormatting sqref="C79:C83">
    <cfRule type="notContainsBlanks" dxfId="269" priority="337" stopIfTrue="1">
      <formula>LEN(TRIM(C79))&gt;0</formula>
    </cfRule>
  </conditionalFormatting>
  <conditionalFormatting sqref="C79:C87">
    <cfRule type="notContainsBlanks" dxfId="268" priority="336" stopIfTrue="1">
      <formula>LEN(TRIM(C79))&gt;0</formula>
    </cfRule>
  </conditionalFormatting>
  <conditionalFormatting sqref="C73">
    <cfRule type="notContainsBlanks" dxfId="267" priority="340" stopIfTrue="1">
      <formula>LEN(TRIM(C73))&gt;0</formula>
    </cfRule>
  </conditionalFormatting>
  <conditionalFormatting sqref="C89">
    <cfRule type="notContainsBlanks" dxfId="266" priority="335" stopIfTrue="1">
      <formula>LEN(TRIM(C89))&gt;0</formula>
    </cfRule>
  </conditionalFormatting>
  <conditionalFormatting sqref="C89">
    <cfRule type="notContainsBlanks" dxfId="265" priority="334" stopIfTrue="1">
      <formula>LEN(TRIM(C89))&gt;0</formula>
    </cfRule>
  </conditionalFormatting>
  <conditionalFormatting sqref="C89">
    <cfRule type="notContainsBlanks" dxfId="264" priority="333" stopIfTrue="1">
      <formula>LEN(TRIM(C89))&gt;0</formula>
    </cfRule>
  </conditionalFormatting>
  <conditionalFormatting sqref="C89">
    <cfRule type="notContainsBlanks" dxfId="263" priority="332" stopIfTrue="1">
      <formula>LEN(TRIM(C89))&gt;0</formula>
    </cfRule>
  </conditionalFormatting>
  <conditionalFormatting sqref="C89">
    <cfRule type="notContainsBlanks" dxfId="262" priority="331" stopIfTrue="1">
      <formula>LEN(TRIM(C89))&gt;0</formula>
    </cfRule>
  </conditionalFormatting>
  <conditionalFormatting sqref="C88">
    <cfRule type="notContainsBlanks" dxfId="261" priority="330" stopIfTrue="1">
      <formula>LEN(TRIM(C88))&gt;0</formula>
    </cfRule>
  </conditionalFormatting>
  <conditionalFormatting sqref="C88">
    <cfRule type="notContainsBlanks" dxfId="260" priority="329" stopIfTrue="1">
      <formula>LEN(TRIM(C88))&gt;0</formula>
    </cfRule>
  </conditionalFormatting>
  <conditionalFormatting sqref="C88">
    <cfRule type="notContainsBlanks" dxfId="259" priority="328" stopIfTrue="1">
      <formula>LEN(TRIM(C88))&gt;0</formula>
    </cfRule>
  </conditionalFormatting>
  <conditionalFormatting sqref="C88">
    <cfRule type="notContainsBlanks" dxfId="258" priority="327" stopIfTrue="1">
      <formula>LEN(TRIM(C88))&gt;0</formula>
    </cfRule>
  </conditionalFormatting>
  <conditionalFormatting sqref="C88">
    <cfRule type="notContainsBlanks" dxfId="257" priority="326" stopIfTrue="1">
      <formula>LEN(TRIM(C88))&gt;0</formula>
    </cfRule>
  </conditionalFormatting>
  <conditionalFormatting sqref="C112">
    <cfRule type="notContainsBlanks" dxfId="256" priority="325" stopIfTrue="1">
      <formula>LEN(TRIM(C112))&gt;0</formula>
    </cfRule>
  </conditionalFormatting>
  <conditionalFormatting sqref="C112">
    <cfRule type="notContainsBlanks" dxfId="255" priority="324" stopIfTrue="1">
      <formula>LEN(TRIM(C112))&gt;0</formula>
    </cfRule>
  </conditionalFormatting>
  <conditionalFormatting sqref="C112">
    <cfRule type="notContainsBlanks" dxfId="254" priority="323" stopIfTrue="1">
      <formula>LEN(TRIM(C112))&gt;0</formula>
    </cfRule>
  </conditionalFormatting>
  <conditionalFormatting sqref="C112">
    <cfRule type="notContainsBlanks" dxfId="253" priority="322" stopIfTrue="1">
      <formula>LEN(TRIM(C112))&gt;0</formula>
    </cfRule>
  </conditionalFormatting>
  <conditionalFormatting sqref="C112">
    <cfRule type="notContainsBlanks" dxfId="252" priority="321" stopIfTrue="1">
      <formula>LEN(TRIM(C112))&gt;0</formula>
    </cfRule>
  </conditionalFormatting>
  <conditionalFormatting sqref="C90">
    <cfRule type="notContainsBlanks" dxfId="251" priority="318" stopIfTrue="1">
      <formula>LEN(TRIM(C90))&gt;0</formula>
    </cfRule>
  </conditionalFormatting>
  <conditionalFormatting sqref="C90">
    <cfRule type="notContainsBlanks" dxfId="250" priority="317" stopIfTrue="1">
      <formula>LEN(TRIM(C90))&gt;0</formula>
    </cfRule>
  </conditionalFormatting>
  <conditionalFormatting sqref="C90">
    <cfRule type="notContainsBlanks" dxfId="249" priority="316" stopIfTrue="1">
      <formula>LEN(TRIM(C90))&gt;0</formula>
    </cfRule>
  </conditionalFormatting>
  <conditionalFormatting sqref="C90">
    <cfRule type="notContainsBlanks" dxfId="248" priority="315" stopIfTrue="1">
      <formula>LEN(TRIM(C90))&gt;0</formula>
    </cfRule>
  </conditionalFormatting>
  <conditionalFormatting sqref="C90">
    <cfRule type="notContainsBlanks" dxfId="247" priority="314" stopIfTrue="1">
      <formula>LEN(TRIM(C90))&gt;0</formula>
    </cfRule>
  </conditionalFormatting>
  <conditionalFormatting sqref="D121:D284 D75:D106 D112">
    <cfRule type="notContainsBlanks" dxfId="246" priority="313" stopIfTrue="1">
      <formula>LEN(TRIM(D75))&gt;0</formula>
    </cfRule>
  </conditionalFormatting>
  <conditionalFormatting sqref="D61">
    <cfRule type="notContainsBlanks" dxfId="245" priority="311" stopIfTrue="1">
      <formula>LEN(TRIM(D61))&gt;0</formula>
    </cfRule>
  </conditionalFormatting>
  <conditionalFormatting sqref="D15:D60">
    <cfRule type="notContainsBlanks" dxfId="244" priority="312" stopIfTrue="1">
      <formula>LEN(TRIM(D15))&gt;0</formula>
    </cfRule>
  </conditionalFormatting>
  <conditionalFormatting sqref="D62:D87">
    <cfRule type="notContainsBlanks" dxfId="243" priority="310" stopIfTrue="1">
      <formula>LEN(TRIM(D62))&gt;0</formula>
    </cfRule>
  </conditionalFormatting>
  <conditionalFormatting sqref="D77:D87">
    <cfRule type="notContainsBlanks" dxfId="242" priority="308" stopIfTrue="1">
      <formula>LEN(TRIM(D77))&gt;0</formula>
    </cfRule>
  </conditionalFormatting>
  <conditionalFormatting sqref="D77:D87">
    <cfRule type="notContainsBlanks" dxfId="241" priority="307" stopIfTrue="1">
      <formula>LEN(TRIM(D77))&gt;0</formula>
    </cfRule>
  </conditionalFormatting>
  <conditionalFormatting sqref="D79:D83">
    <cfRule type="notContainsBlanks" dxfId="240" priority="306" stopIfTrue="1">
      <formula>LEN(TRIM(D79))&gt;0</formula>
    </cfRule>
  </conditionalFormatting>
  <conditionalFormatting sqref="D79:D87">
    <cfRule type="notContainsBlanks" dxfId="239" priority="305" stopIfTrue="1">
      <formula>LEN(TRIM(D79))&gt;0</formula>
    </cfRule>
  </conditionalFormatting>
  <conditionalFormatting sqref="D73">
    <cfRule type="notContainsBlanks" dxfId="238" priority="309" stopIfTrue="1">
      <formula>LEN(TRIM(D73))&gt;0</formula>
    </cfRule>
  </conditionalFormatting>
  <conditionalFormatting sqref="D89">
    <cfRule type="notContainsBlanks" dxfId="237" priority="304" stopIfTrue="1">
      <formula>LEN(TRIM(D89))&gt;0</formula>
    </cfRule>
  </conditionalFormatting>
  <conditionalFormatting sqref="D89">
    <cfRule type="notContainsBlanks" dxfId="236" priority="303" stopIfTrue="1">
      <formula>LEN(TRIM(D89))&gt;0</formula>
    </cfRule>
  </conditionalFormatting>
  <conditionalFormatting sqref="D89">
    <cfRule type="notContainsBlanks" dxfId="235" priority="302" stopIfTrue="1">
      <formula>LEN(TRIM(D89))&gt;0</formula>
    </cfRule>
  </conditionalFormatting>
  <conditionalFormatting sqref="D89">
    <cfRule type="notContainsBlanks" dxfId="234" priority="301" stopIfTrue="1">
      <formula>LEN(TRIM(D89))&gt;0</formula>
    </cfRule>
  </conditionalFormatting>
  <conditionalFormatting sqref="D89">
    <cfRule type="notContainsBlanks" dxfId="233" priority="300" stopIfTrue="1">
      <formula>LEN(TRIM(D89))&gt;0</formula>
    </cfRule>
  </conditionalFormatting>
  <conditionalFormatting sqref="D88">
    <cfRule type="notContainsBlanks" dxfId="232" priority="299" stopIfTrue="1">
      <formula>LEN(TRIM(D88))&gt;0</formula>
    </cfRule>
  </conditionalFormatting>
  <conditionalFormatting sqref="D88">
    <cfRule type="notContainsBlanks" dxfId="231" priority="298" stopIfTrue="1">
      <formula>LEN(TRIM(D88))&gt;0</formula>
    </cfRule>
  </conditionalFormatting>
  <conditionalFormatting sqref="D88">
    <cfRule type="notContainsBlanks" dxfId="230" priority="297" stopIfTrue="1">
      <formula>LEN(TRIM(D88))&gt;0</formula>
    </cfRule>
  </conditionalFormatting>
  <conditionalFormatting sqref="D88">
    <cfRule type="notContainsBlanks" dxfId="229" priority="296" stopIfTrue="1">
      <formula>LEN(TRIM(D88))&gt;0</formula>
    </cfRule>
  </conditionalFormatting>
  <conditionalFormatting sqref="D88">
    <cfRule type="notContainsBlanks" dxfId="228" priority="295" stopIfTrue="1">
      <formula>LEN(TRIM(D88))&gt;0</formula>
    </cfRule>
  </conditionalFormatting>
  <conditionalFormatting sqref="D112">
    <cfRule type="notContainsBlanks" dxfId="227" priority="294" stopIfTrue="1">
      <formula>LEN(TRIM(D112))&gt;0</formula>
    </cfRule>
  </conditionalFormatting>
  <conditionalFormatting sqref="D112">
    <cfRule type="notContainsBlanks" dxfId="226" priority="293" stopIfTrue="1">
      <formula>LEN(TRIM(D112))&gt;0</formula>
    </cfRule>
  </conditionalFormatting>
  <conditionalFormatting sqref="D112">
    <cfRule type="notContainsBlanks" dxfId="225" priority="292" stopIfTrue="1">
      <formula>LEN(TRIM(D112))&gt;0</formula>
    </cfRule>
  </conditionalFormatting>
  <conditionalFormatting sqref="D112">
    <cfRule type="notContainsBlanks" dxfId="224" priority="291" stopIfTrue="1">
      <formula>LEN(TRIM(D112))&gt;0</formula>
    </cfRule>
  </conditionalFormatting>
  <conditionalFormatting sqref="D112">
    <cfRule type="notContainsBlanks" dxfId="223" priority="290" stopIfTrue="1">
      <formula>LEN(TRIM(D112))&gt;0</formula>
    </cfRule>
  </conditionalFormatting>
  <conditionalFormatting sqref="D90">
    <cfRule type="notContainsBlanks" dxfId="222" priority="287" stopIfTrue="1">
      <formula>LEN(TRIM(D90))&gt;0</formula>
    </cfRule>
  </conditionalFormatting>
  <conditionalFormatting sqref="D90">
    <cfRule type="notContainsBlanks" dxfId="221" priority="286" stopIfTrue="1">
      <formula>LEN(TRIM(D90))&gt;0</formula>
    </cfRule>
  </conditionalFormatting>
  <conditionalFormatting sqref="D90">
    <cfRule type="notContainsBlanks" dxfId="220" priority="285" stopIfTrue="1">
      <formula>LEN(TRIM(D90))&gt;0</formula>
    </cfRule>
  </conditionalFormatting>
  <conditionalFormatting sqref="D90">
    <cfRule type="notContainsBlanks" dxfId="219" priority="284" stopIfTrue="1">
      <formula>LEN(TRIM(D90))&gt;0</formula>
    </cfRule>
  </conditionalFormatting>
  <conditionalFormatting sqref="D90">
    <cfRule type="notContainsBlanks" dxfId="218" priority="283" stopIfTrue="1">
      <formula>LEN(TRIM(D90))&gt;0</formula>
    </cfRule>
  </conditionalFormatting>
  <conditionalFormatting sqref="E121:E284 E75:E106 E112">
    <cfRule type="notContainsBlanks" dxfId="217" priority="282" stopIfTrue="1">
      <formula>LEN(TRIM(E75))&gt;0</formula>
    </cfRule>
  </conditionalFormatting>
  <conditionalFormatting sqref="E61">
    <cfRule type="notContainsBlanks" dxfId="216" priority="280" stopIfTrue="1">
      <formula>LEN(TRIM(E61))&gt;0</formula>
    </cfRule>
  </conditionalFormatting>
  <conditionalFormatting sqref="E15:E60">
    <cfRule type="notContainsBlanks" dxfId="215" priority="281" stopIfTrue="1">
      <formula>LEN(TRIM(E15))&gt;0</formula>
    </cfRule>
  </conditionalFormatting>
  <conditionalFormatting sqref="E62:E87">
    <cfRule type="notContainsBlanks" dxfId="214" priority="279" stopIfTrue="1">
      <formula>LEN(TRIM(E62))&gt;0</formula>
    </cfRule>
  </conditionalFormatting>
  <conditionalFormatting sqref="E77:E87">
    <cfRule type="notContainsBlanks" dxfId="213" priority="277" stopIfTrue="1">
      <formula>LEN(TRIM(E77))&gt;0</formula>
    </cfRule>
  </conditionalFormatting>
  <conditionalFormatting sqref="E77:E87">
    <cfRule type="notContainsBlanks" dxfId="212" priority="276" stopIfTrue="1">
      <formula>LEN(TRIM(E77))&gt;0</formula>
    </cfRule>
  </conditionalFormatting>
  <conditionalFormatting sqref="E79:E83">
    <cfRule type="notContainsBlanks" dxfId="211" priority="275" stopIfTrue="1">
      <formula>LEN(TRIM(E79))&gt;0</formula>
    </cfRule>
  </conditionalFormatting>
  <conditionalFormatting sqref="E79:E87">
    <cfRule type="notContainsBlanks" dxfId="210" priority="274" stopIfTrue="1">
      <formula>LEN(TRIM(E79))&gt;0</formula>
    </cfRule>
  </conditionalFormatting>
  <conditionalFormatting sqref="E73">
    <cfRule type="notContainsBlanks" dxfId="209" priority="278" stopIfTrue="1">
      <formula>LEN(TRIM(E73))&gt;0</formula>
    </cfRule>
  </conditionalFormatting>
  <conditionalFormatting sqref="E89">
    <cfRule type="notContainsBlanks" dxfId="208" priority="273" stopIfTrue="1">
      <formula>LEN(TRIM(E89))&gt;0</formula>
    </cfRule>
  </conditionalFormatting>
  <conditionalFormatting sqref="E89">
    <cfRule type="notContainsBlanks" dxfId="207" priority="272" stopIfTrue="1">
      <formula>LEN(TRIM(E89))&gt;0</formula>
    </cfRule>
  </conditionalFormatting>
  <conditionalFormatting sqref="E89">
    <cfRule type="notContainsBlanks" dxfId="206" priority="271" stopIfTrue="1">
      <formula>LEN(TRIM(E89))&gt;0</formula>
    </cfRule>
  </conditionalFormatting>
  <conditionalFormatting sqref="E89">
    <cfRule type="notContainsBlanks" dxfId="205" priority="270" stopIfTrue="1">
      <formula>LEN(TRIM(E89))&gt;0</formula>
    </cfRule>
  </conditionalFormatting>
  <conditionalFormatting sqref="E89">
    <cfRule type="notContainsBlanks" dxfId="204" priority="269" stopIfTrue="1">
      <formula>LEN(TRIM(E89))&gt;0</formula>
    </cfRule>
  </conditionalFormatting>
  <conditionalFormatting sqref="E88">
    <cfRule type="notContainsBlanks" dxfId="203" priority="268" stopIfTrue="1">
      <formula>LEN(TRIM(E88))&gt;0</formula>
    </cfRule>
  </conditionalFormatting>
  <conditionalFormatting sqref="E88">
    <cfRule type="notContainsBlanks" dxfId="202" priority="267" stopIfTrue="1">
      <formula>LEN(TRIM(E88))&gt;0</formula>
    </cfRule>
  </conditionalFormatting>
  <conditionalFormatting sqref="E88">
    <cfRule type="notContainsBlanks" dxfId="201" priority="266" stopIfTrue="1">
      <formula>LEN(TRIM(E88))&gt;0</formula>
    </cfRule>
  </conditionalFormatting>
  <conditionalFormatting sqref="E88">
    <cfRule type="notContainsBlanks" dxfId="200" priority="265" stopIfTrue="1">
      <formula>LEN(TRIM(E88))&gt;0</formula>
    </cfRule>
  </conditionalFormatting>
  <conditionalFormatting sqref="E88">
    <cfRule type="notContainsBlanks" dxfId="199" priority="264" stopIfTrue="1">
      <formula>LEN(TRIM(E88))&gt;0</formula>
    </cfRule>
  </conditionalFormatting>
  <conditionalFormatting sqref="E112">
    <cfRule type="notContainsBlanks" dxfId="198" priority="263" stopIfTrue="1">
      <formula>LEN(TRIM(E112))&gt;0</formula>
    </cfRule>
  </conditionalFormatting>
  <conditionalFormatting sqref="E112">
    <cfRule type="notContainsBlanks" dxfId="197" priority="262" stopIfTrue="1">
      <formula>LEN(TRIM(E112))&gt;0</formula>
    </cfRule>
  </conditionalFormatting>
  <conditionalFormatting sqref="E112">
    <cfRule type="notContainsBlanks" dxfId="196" priority="261" stopIfTrue="1">
      <formula>LEN(TRIM(E112))&gt;0</formula>
    </cfRule>
  </conditionalFormatting>
  <conditionalFormatting sqref="E112">
    <cfRule type="notContainsBlanks" dxfId="195" priority="260" stopIfTrue="1">
      <formula>LEN(TRIM(E112))&gt;0</formula>
    </cfRule>
  </conditionalFormatting>
  <conditionalFormatting sqref="E112">
    <cfRule type="notContainsBlanks" dxfId="194" priority="259" stopIfTrue="1">
      <formula>LEN(TRIM(E112))&gt;0</formula>
    </cfRule>
  </conditionalFormatting>
  <conditionalFormatting sqref="E90">
    <cfRule type="notContainsBlanks" dxfId="193" priority="256" stopIfTrue="1">
      <formula>LEN(TRIM(E90))&gt;0</formula>
    </cfRule>
  </conditionalFormatting>
  <conditionalFormatting sqref="E90">
    <cfRule type="notContainsBlanks" dxfId="192" priority="255" stopIfTrue="1">
      <formula>LEN(TRIM(E90))&gt;0</formula>
    </cfRule>
  </conditionalFormatting>
  <conditionalFormatting sqref="E90">
    <cfRule type="notContainsBlanks" dxfId="191" priority="254" stopIfTrue="1">
      <formula>LEN(TRIM(E90))&gt;0</formula>
    </cfRule>
  </conditionalFormatting>
  <conditionalFormatting sqref="E90">
    <cfRule type="notContainsBlanks" dxfId="190" priority="253" stopIfTrue="1">
      <formula>LEN(TRIM(E90))&gt;0</formula>
    </cfRule>
  </conditionalFormatting>
  <conditionalFormatting sqref="E90">
    <cfRule type="notContainsBlanks" dxfId="189" priority="252" stopIfTrue="1">
      <formula>LEN(TRIM(E90))&gt;0</formula>
    </cfRule>
  </conditionalFormatting>
  <conditionalFormatting sqref="G121:G284 G75:G106 G112">
    <cfRule type="notContainsBlanks" dxfId="188" priority="251" stopIfTrue="1">
      <formula>LEN(TRIM(G75))&gt;0</formula>
    </cfRule>
  </conditionalFormatting>
  <conditionalFormatting sqref="G61">
    <cfRule type="notContainsBlanks" dxfId="187" priority="249" stopIfTrue="1">
      <formula>LEN(TRIM(G61))&gt;0</formula>
    </cfRule>
  </conditionalFormatting>
  <conditionalFormatting sqref="G15:G60">
    <cfRule type="notContainsBlanks" dxfId="186" priority="250" stopIfTrue="1">
      <formula>LEN(TRIM(G15))&gt;0</formula>
    </cfRule>
  </conditionalFormatting>
  <conditionalFormatting sqref="G62:G87">
    <cfRule type="notContainsBlanks" dxfId="185" priority="248" stopIfTrue="1">
      <formula>LEN(TRIM(G62))&gt;0</formula>
    </cfRule>
  </conditionalFormatting>
  <conditionalFormatting sqref="G77:G87">
    <cfRule type="notContainsBlanks" dxfId="184" priority="246" stopIfTrue="1">
      <formula>LEN(TRIM(G77))&gt;0</formula>
    </cfRule>
  </conditionalFormatting>
  <conditionalFormatting sqref="G77:G87">
    <cfRule type="notContainsBlanks" dxfId="183" priority="245" stopIfTrue="1">
      <formula>LEN(TRIM(G77))&gt;0</formula>
    </cfRule>
  </conditionalFormatting>
  <conditionalFormatting sqref="G79:G83">
    <cfRule type="notContainsBlanks" dxfId="182" priority="244" stopIfTrue="1">
      <formula>LEN(TRIM(G79))&gt;0</formula>
    </cfRule>
  </conditionalFormatting>
  <conditionalFormatting sqref="G79:G87">
    <cfRule type="notContainsBlanks" dxfId="181" priority="243" stopIfTrue="1">
      <formula>LEN(TRIM(G79))&gt;0</formula>
    </cfRule>
  </conditionalFormatting>
  <conditionalFormatting sqref="G73">
    <cfRule type="notContainsBlanks" dxfId="180" priority="247" stopIfTrue="1">
      <formula>LEN(TRIM(G73))&gt;0</formula>
    </cfRule>
  </conditionalFormatting>
  <conditionalFormatting sqref="G89">
    <cfRule type="notContainsBlanks" dxfId="179" priority="242" stopIfTrue="1">
      <formula>LEN(TRIM(G89))&gt;0</formula>
    </cfRule>
  </conditionalFormatting>
  <conditionalFormatting sqref="G89">
    <cfRule type="notContainsBlanks" dxfId="178" priority="241" stopIfTrue="1">
      <formula>LEN(TRIM(G89))&gt;0</formula>
    </cfRule>
  </conditionalFormatting>
  <conditionalFormatting sqref="G89">
    <cfRule type="notContainsBlanks" dxfId="177" priority="240" stopIfTrue="1">
      <formula>LEN(TRIM(G89))&gt;0</formula>
    </cfRule>
  </conditionalFormatting>
  <conditionalFormatting sqref="G89">
    <cfRule type="notContainsBlanks" dxfId="176" priority="239" stopIfTrue="1">
      <formula>LEN(TRIM(G89))&gt;0</formula>
    </cfRule>
  </conditionalFormatting>
  <conditionalFormatting sqref="G89">
    <cfRule type="notContainsBlanks" dxfId="175" priority="238" stopIfTrue="1">
      <formula>LEN(TRIM(G89))&gt;0</formula>
    </cfRule>
  </conditionalFormatting>
  <conditionalFormatting sqref="G88">
    <cfRule type="notContainsBlanks" dxfId="174" priority="237" stopIfTrue="1">
      <formula>LEN(TRIM(G88))&gt;0</formula>
    </cfRule>
  </conditionalFormatting>
  <conditionalFormatting sqref="G88">
    <cfRule type="notContainsBlanks" dxfId="173" priority="236" stopIfTrue="1">
      <formula>LEN(TRIM(G88))&gt;0</formula>
    </cfRule>
  </conditionalFormatting>
  <conditionalFormatting sqref="G88">
    <cfRule type="notContainsBlanks" dxfId="172" priority="235" stopIfTrue="1">
      <formula>LEN(TRIM(G88))&gt;0</formula>
    </cfRule>
  </conditionalFormatting>
  <conditionalFormatting sqref="G88">
    <cfRule type="notContainsBlanks" dxfId="171" priority="234" stopIfTrue="1">
      <formula>LEN(TRIM(G88))&gt;0</formula>
    </cfRule>
  </conditionalFormatting>
  <conditionalFormatting sqref="G88">
    <cfRule type="notContainsBlanks" dxfId="170" priority="233" stopIfTrue="1">
      <formula>LEN(TRIM(G88))&gt;0</formula>
    </cfRule>
  </conditionalFormatting>
  <conditionalFormatting sqref="G112">
    <cfRule type="notContainsBlanks" dxfId="169" priority="232" stopIfTrue="1">
      <formula>LEN(TRIM(G112))&gt;0</formula>
    </cfRule>
  </conditionalFormatting>
  <conditionalFormatting sqref="G112">
    <cfRule type="notContainsBlanks" dxfId="168" priority="231" stopIfTrue="1">
      <formula>LEN(TRIM(G112))&gt;0</formula>
    </cfRule>
  </conditionalFormatting>
  <conditionalFormatting sqref="G112">
    <cfRule type="notContainsBlanks" dxfId="167" priority="230" stopIfTrue="1">
      <formula>LEN(TRIM(G112))&gt;0</formula>
    </cfRule>
  </conditionalFormatting>
  <conditionalFormatting sqref="G112">
    <cfRule type="notContainsBlanks" dxfId="166" priority="229" stopIfTrue="1">
      <formula>LEN(TRIM(G112))&gt;0</formula>
    </cfRule>
  </conditionalFormatting>
  <conditionalFormatting sqref="G112">
    <cfRule type="notContainsBlanks" dxfId="165" priority="228" stopIfTrue="1">
      <formula>LEN(TRIM(G112))&gt;0</formula>
    </cfRule>
  </conditionalFormatting>
  <conditionalFormatting sqref="G90">
    <cfRule type="notContainsBlanks" dxfId="164" priority="225" stopIfTrue="1">
      <formula>LEN(TRIM(G90))&gt;0</formula>
    </cfRule>
  </conditionalFormatting>
  <conditionalFormatting sqref="G90">
    <cfRule type="notContainsBlanks" dxfId="163" priority="224" stopIfTrue="1">
      <formula>LEN(TRIM(G90))&gt;0</formula>
    </cfRule>
  </conditionalFormatting>
  <conditionalFormatting sqref="G90">
    <cfRule type="notContainsBlanks" dxfId="162" priority="223" stopIfTrue="1">
      <formula>LEN(TRIM(G90))&gt;0</formula>
    </cfRule>
  </conditionalFormatting>
  <conditionalFormatting sqref="G90">
    <cfRule type="notContainsBlanks" dxfId="161" priority="222" stopIfTrue="1">
      <formula>LEN(TRIM(G90))&gt;0</formula>
    </cfRule>
  </conditionalFormatting>
  <conditionalFormatting sqref="G90">
    <cfRule type="notContainsBlanks" dxfId="160" priority="221" stopIfTrue="1">
      <formula>LEN(TRIM(G90))&gt;0</formula>
    </cfRule>
  </conditionalFormatting>
  <conditionalFormatting sqref="H121:H284 H75:H106 H112">
    <cfRule type="notContainsBlanks" dxfId="159" priority="220" stopIfTrue="1">
      <formula>LEN(TRIM(H75))&gt;0</formula>
    </cfRule>
  </conditionalFormatting>
  <conditionalFormatting sqref="H61">
    <cfRule type="notContainsBlanks" dxfId="158" priority="218" stopIfTrue="1">
      <formula>LEN(TRIM(H61))&gt;0</formula>
    </cfRule>
  </conditionalFormatting>
  <conditionalFormatting sqref="H15:H60">
    <cfRule type="notContainsBlanks" dxfId="157" priority="219" stopIfTrue="1">
      <formula>LEN(TRIM(H15))&gt;0</formula>
    </cfRule>
  </conditionalFormatting>
  <conditionalFormatting sqref="H62:H87">
    <cfRule type="notContainsBlanks" dxfId="156" priority="217" stopIfTrue="1">
      <formula>LEN(TRIM(H62))&gt;0</formula>
    </cfRule>
  </conditionalFormatting>
  <conditionalFormatting sqref="H77:H87">
    <cfRule type="notContainsBlanks" dxfId="155" priority="215" stopIfTrue="1">
      <formula>LEN(TRIM(H77))&gt;0</formula>
    </cfRule>
  </conditionalFormatting>
  <conditionalFormatting sqref="H77:H87">
    <cfRule type="notContainsBlanks" dxfId="154" priority="214" stopIfTrue="1">
      <formula>LEN(TRIM(H77))&gt;0</formula>
    </cfRule>
  </conditionalFormatting>
  <conditionalFormatting sqref="H79:H83">
    <cfRule type="notContainsBlanks" dxfId="153" priority="213" stopIfTrue="1">
      <formula>LEN(TRIM(H79))&gt;0</formula>
    </cfRule>
  </conditionalFormatting>
  <conditionalFormatting sqref="H79:H87">
    <cfRule type="notContainsBlanks" dxfId="152" priority="212" stopIfTrue="1">
      <formula>LEN(TRIM(H79))&gt;0</formula>
    </cfRule>
  </conditionalFormatting>
  <conditionalFormatting sqref="H73">
    <cfRule type="notContainsBlanks" dxfId="151" priority="216" stopIfTrue="1">
      <formula>LEN(TRIM(H73))&gt;0</formula>
    </cfRule>
  </conditionalFormatting>
  <conditionalFormatting sqref="H89">
    <cfRule type="notContainsBlanks" dxfId="150" priority="211" stopIfTrue="1">
      <formula>LEN(TRIM(H89))&gt;0</formula>
    </cfRule>
  </conditionalFormatting>
  <conditionalFormatting sqref="H89">
    <cfRule type="notContainsBlanks" dxfId="149" priority="210" stopIfTrue="1">
      <formula>LEN(TRIM(H89))&gt;0</formula>
    </cfRule>
  </conditionalFormatting>
  <conditionalFormatting sqref="H89">
    <cfRule type="notContainsBlanks" dxfId="148" priority="209" stopIfTrue="1">
      <formula>LEN(TRIM(H89))&gt;0</formula>
    </cfRule>
  </conditionalFormatting>
  <conditionalFormatting sqref="H89">
    <cfRule type="notContainsBlanks" dxfId="147" priority="208" stopIfTrue="1">
      <formula>LEN(TRIM(H89))&gt;0</formula>
    </cfRule>
  </conditionalFormatting>
  <conditionalFormatting sqref="H89">
    <cfRule type="notContainsBlanks" dxfId="146" priority="207" stopIfTrue="1">
      <formula>LEN(TRIM(H89))&gt;0</formula>
    </cfRule>
  </conditionalFormatting>
  <conditionalFormatting sqref="H88">
    <cfRule type="notContainsBlanks" dxfId="145" priority="206" stopIfTrue="1">
      <formula>LEN(TRIM(H88))&gt;0</formula>
    </cfRule>
  </conditionalFormatting>
  <conditionalFormatting sqref="H88">
    <cfRule type="notContainsBlanks" dxfId="144" priority="205" stopIfTrue="1">
      <formula>LEN(TRIM(H88))&gt;0</formula>
    </cfRule>
  </conditionalFormatting>
  <conditionalFormatting sqref="H88">
    <cfRule type="notContainsBlanks" dxfId="143" priority="204" stopIfTrue="1">
      <formula>LEN(TRIM(H88))&gt;0</formula>
    </cfRule>
  </conditionalFormatting>
  <conditionalFormatting sqref="H88">
    <cfRule type="notContainsBlanks" dxfId="142" priority="203" stopIfTrue="1">
      <formula>LEN(TRIM(H88))&gt;0</formula>
    </cfRule>
  </conditionalFormatting>
  <conditionalFormatting sqref="H88">
    <cfRule type="notContainsBlanks" dxfId="141" priority="202" stopIfTrue="1">
      <formula>LEN(TRIM(H88))&gt;0</formula>
    </cfRule>
  </conditionalFormatting>
  <conditionalFormatting sqref="H112">
    <cfRule type="notContainsBlanks" dxfId="140" priority="201" stopIfTrue="1">
      <formula>LEN(TRIM(H112))&gt;0</formula>
    </cfRule>
  </conditionalFormatting>
  <conditionalFormatting sqref="H112">
    <cfRule type="notContainsBlanks" dxfId="139" priority="200" stopIfTrue="1">
      <formula>LEN(TRIM(H112))&gt;0</formula>
    </cfRule>
  </conditionalFormatting>
  <conditionalFormatting sqref="H112">
    <cfRule type="notContainsBlanks" dxfId="138" priority="199" stopIfTrue="1">
      <formula>LEN(TRIM(H112))&gt;0</formula>
    </cfRule>
  </conditionalFormatting>
  <conditionalFormatting sqref="H112">
    <cfRule type="notContainsBlanks" dxfId="137" priority="198" stopIfTrue="1">
      <formula>LEN(TRIM(H112))&gt;0</formula>
    </cfRule>
  </conditionalFormatting>
  <conditionalFormatting sqref="H112">
    <cfRule type="notContainsBlanks" dxfId="136" priority="197" stopIfTrue="1">
      <formula>LEN(TRIM(H112))&gt;0</formula>
    </cfRule>
  </conditionalFormatting>
  <conditionalFormatting sqref="H90">
    <cfRule type="notContainsBlanks" dxfId="135" priority="194" stopIfTrue="1">
      <formula>LEN(TRIM(H90))&gt;0</formula>
    </cfRule>
  </conditionalFormatting>
  <conditionalFormatting sqref="H90">
    <cfRule type="notContainsBlanks" dxfId="134" priority="193" stopIfTrue="1">
      <formula>LEN(TRIM(H90))&gt;0</formula>
    </cfRule>
  </conditionalFormatting>
  <conditionalFormatting sqref="H90">
    <cfRule type="notContainsBlanks" dxfId="133" priority="192" stopIfTrue="1">
      <formula>LEN(TRIM(H90))&gt;0</formula>
    </cfRule>
  </conditionalFormatting>
  <conditionalFormatting sqref="H90">
    <cfRule type="notContainsBlanks" dxfId="132" priority="191" stopIfTrue="1">
      <formula>LEN(TRIM(H90))&gt;0</formula>
    </cfRule>
  </conditionalFormatting>
  <conditionalFormatting sqref="H90">
    <cfRule type="notContainsBlanks" dxfId="131" priority="190" stopIfTrue="1">
      <formula>LEN(TRIM(H90))&gt;0</formula>
    </cfRule>
  </conditionalFormatting>
  <conditionalFormatting sqref="I121:I284 I75:I106 I112">
    <cfRule type="notContainsBlanks" dxfId="130" priority="189" stopIfTrue="1">
      <formula>LEN(TRIM(I75))&gt;0</formula>
    </cfRule>
  </conditionalFormatting>
  <conditionalFormatting sqref="I61">
    <cfRule type="notContainsBlanks" dxfId="129" priority="187" stopIfTrue="1">
      <formula>LEN(TRIM(I61))&gt;0</formula>
    </cfRule>
  </conditionalFormatting>
  <conditionalFormatting sqref="I15:I60">
    <cfRule type="notContainsBlanks" dxfId="128" priority="188" stopIfTrue="1">
      <formula>LEN(TRIM(I15))&gt;0</formula>
    </cfRule>
  </conditionalFormatting>
  <conditionalFormatting sqref="I62:I87">
    <cfRule type="notContainsBlanks" dxfId="127" priority="186" stopIfTrue="1">
      <formula>LEN(TRIM(I62))&gt;0</formula>
    </cfRule>
  </conditionalFormatting>
  <conditionalFormatting sqref="I77:I87">
    <cfRule type="notContainsBlanks" dxfId="126" priority="184" stopIfTrue="1">
      <formula>LEN(TRIM(I77))&gt;0</formula>
    </cfRule>
  </conditionalFormatting>
  <conditionalFormatting sqref="I77:I87">
    <cfRule type="notContainsBlanks" dxfId="125" priority="183" stopIfTrue="1">
      <formula>LEN(TRIM(I77))&gt;0</formula>
    </cfRule>
  </conditionalFormatting>
  <conditionalFormatting sqref="I79:I83">
    <cfRule type="notContainsBlanks" dxfId="124" priority="182" stopIfTrue="1">
      <formula>LEN(TRIM(I79))&gt;0</formula>
    </cfRule>
  </conditionalFormatting>
  <conditionalFormatting sqref="I79:I87">
    <cfRule type="notContainsBlanks" dxfId="123" priority="181" stopIfTrue="1">
      <formula>LEN(TRIM(I79))&gt;0</formula>
    </cfRule>
  </conditionalFormatting>
  <conditionalFormatting sqref="I73">
    <cfRule type="notContainsBlanks" dxfId="122" priority="185" stopIfTrue="1">
      <formula>LEN(TRIM(I73))&gt;0</formula>
    </cfRule>
  </conditionalFormatting>
  <conditionalFormatting sqref="I89">
    <cfRule type="notContainsBlanks" dxfId="121" priority="180" stopIfTrue="1">
      <formula>LEN(TRIM(I89))&gt;0</formula>
    </cfRule>
  </conditionalFormatting>
  <conditionalFormatting sqref="I89">
    <cfRule type="notContainsBlanks" dxfId="120" priority="179" stopIfTrue="1">
      <formula>LEN(TRIM(I89))&gt;0</formula>
    </cfRule>
  </conditionalFormatting>
  <conditionalFormatting sqref="I89">
    <cfRule type="notContainsBlanks" dxfId="119" priority="178" stopIfTrue="1">
      <formula>LEN(TRIM(I89))&gt;0</formula>
    </cfRule>
  </conditionalFormatting>
  <conditionalFormatting sqref="I89">
    <cfRule type="notContainsBlanks" dxfId="118" priority="177" stopIfTrue="1">
      <formula>LEN(TRIM(I89))&gt;0</formula>
    </cfRule>
  </conditionalFormatting>
  <conditionalFormatting sqref="I89">
    <cfRule type="notContainsBlanks" dxfId="117" priority="176" stopIfTrue="1">
      <formula>LEN(TRIM(I89))&gt;0</formula>
    </cfRule>
  </conditionalFormatting>
  <conditionalFormatting sqref="I88">
    <cfRule type="notContainsBlanks" dxfId="116" priority="175" stopIfTrue="1">
      <formula>LEN(TRIM(I88))&gt;0</formula>
    </cfRule>
  </conditionalFormatting>
  <conditionalFormatting sqref="I88">
    <cfRule type="notContainsBlanks" dxfId="115" priority="174" stopIfTrue="1">
      <formula>LEN(TRIM(I88))&gt;0</formula>
    </cfRule>
  </conditionalFormatting>
  <conditionalFormatting sqref="I88">
    <cfRule type="notContainsBlanks" dxfId="114" priority="173" stopIfTrue="1">
      <formula>LEN(TRIM(I88))&gt;0</formula>
    </cfRule>
  </conditionalFormatting>
  <conditionalFormatting sqref="I88">
    <cfRule type="notContainsBlanks" dxfId="113" priority="172" stopIfTrue="1">
      <formula>LEN(TRIM(I88))&gt;0</formula>
    </cfRule>
  </conditionalFormatting>
  <conditionalFormatting sqref="I88">
    <cfRule type="notContainsBlanks" dxfId="112" priority="171" stopIfTrue="1">
      <formula>LEN(TRIM(I88))&gt;0</formula>
    </cfRule>
  </conditionalFormatting>
  <conditionalFormatting sqref="I112">
    <cfRule type="notContainsBlanks" dxfId="111" priority="170" stopIfTrue="1">
      <formula>LEN(TRIM(I112))&gt;0</formula>
    </cfRule>
  </conditionalFormatting>
  <conditionalFormatting sqref="I112">
    <cfRule type="notContainsBlanks" dxfId="110" priority="169" stopIfTrue="1">
      <formula>LEN(TRIM(I112))&gt;0</formula>
    </cfRule>
  </conditionalFormatting>
  <conditionalFormatting sqref="I112">
    <cfRule type="notContainsBlanks" dxfId="109" priority="168" stopIfTrue="1">
      <formula>LEN(TRIM(I112))&gt;0</formula>
    </cfRule>
  </conditionalFormatting>
  <conditionalFormatting sqref="I112">
    <cfRule type="notContainsBlanks" dxfId="108" priority="167" stopIfTrue="1">
      <formula>LEN(TRIM(I112))&gt;0</formula>
    </cfRule>
  </conditionalFormatting>
  <conditionalFormatting sqref="I112">
    <cfRule type="notContainsBlanks" dxfId="107" priority="166" stopIfTrue="1">
      <formula>LEN(TRIM(I112))&gt;0</formula>
    </cfRule>
  </conditionalFormatting>
  <conditionalFormatting sqref="I90">
    <cfRule type="notContainsBlanks" dxfId="106" priority="163" stopIfTrue="1">
      <formula>LEN(TRIM(I90))&gt;0</formula>
    </cfRule>
  </conditionalFormatting>
  <conditionalFormatting sqref="I90">
    <cfRule type="notContainsBlanks" dxfId="105" priority="162" stopIfTrue="1">
      <formula>LEN(TRIM(I90))&gt;0</formula>
    </cfRule>
  </conditionalFormatting>
  <conditionalFormatting sqref="I90">
    <cfRule type="notContainsBlanks" dxfId="104" priority="161" stopIfTrue="1">
      <formula>LEN(TRIM(I90))&gt;0</formula>
    </cfRule>
  </conditionalFormatting>
  <conditionalFormatting sqref="I90">
    <cfRule type="notContainsBlanks" dxfId="103" priority="160" stopIfTrue="1">
      <formula>LEN(TRIM(I90))&gt;0</formula>
    </cfRule>
  </conditionalFormatting>
  <conditionalFormatting sqref="I90">
    <cfRule type="notContainsBlanks" dxfId="102" priority="159" stopIfTrue="1">
      <formula>LEN(TRIM(I90))&gt;0</formula>
    </cfRule>
  </conditionalFormatting>
  <conditionalFormatting sqref="K121:K284 K75:K106 K112">
    <cfRule type="notContainsBlanks" dxfId="101" priority="158" stopIfTrue="1">
      <formula>LEN(TRIM(K75))&gt;0</formula>
    </cfRule>
  </conditionalFormatting>
  <conditionalFormatting sqref="K61">
    <cfRule type="notContainsBlanks" dxfId="100" priority="156" stopIfTrue="1">
      <formula>LEN(TRIM(K61))&gt;0</formula>
    </cfRule>
  </conditionalFormatting>
  <conditionalFormatting sqref="K15:K60">
    <cfRule type="notContainsBlanks" dxfId="99" priority="157" stopIfTrue="1">
      <formula>LEN(TRIM(K15))&gt;0</formula>
    </cfRule>
  </conditionalFormatting>
  <conditionalFormatting sqref="K62:K87">
    <cfRule type="notContainsBlanks" dxfId="98" priority="155" stopIfTrue="1">
      <formula>LEN(TRIM(K62))&gt;0</formula>
    </cfRule>
  </conditionalFormatting>
  <conditionalFormatting sqref="K77:K87">
    <cfRule type="notContainsBlanks" dxfId="97" priority="153" stopIfTrue="1">
      <formula>LEN(TRIM(K77))&gt;0</formula>
    </cfRule>
  </conditionalFormatting>
  <conditionalFormatting sqref="K77:K87">
    <cfRule type="notContainsBlanks" dxfId="96" priority="152" stopIfTrue="1">
      <formula>LEN(TRIM(K77))&gt;0</formula>
    </cfRule>
  </conditionalFormatting>
  <conditionalFormatting sqref="K79:K83">
    <cfRule type="notContainsBlanks" dxfId="95" priority="151" stopIfTrue="1">
      <formula>LEN(TRIM(K79))&gt;0</formula>
    </cfRule>
  </conditionalFormatting>
  <conditionalFormatting sqref="K79:K87">
    <cfRule type="notContainsBlanks" dxfId="94" priority="150" stopIfTrue="1">
      <formula>LEN(TRIM(K79))&gt;0</formula>
    </cfRule>
  </conditionalFormatting>
  <conditionalFormatting sqref="K73">
    <cfRule type="notContainsBlanks" dxfId="93" priority="154" stopIfTrue="1">
      <formula>LEN(TRIM(K73))&gt;0</formula>
    </cfRule>
  </conditionalFormatting>
  <conditionalFormatting sqref="K89">
    <cfRule type="notContainsBlanks" dxfId="92" priority="149" stopIfTrue="1">
      <formula>LEN(TRIM(K89))&gt;0</formula>
    </cfRule>
  </conditionalFormatting>
  <conditionalFormatting sqref="K89">
    <cfRule type="notContainsBlanks" dxfId="91" priority="148" stopIfTrue="1">
      <formula>LEN(TRIM(K89))&gt;0</formula>
    </cfRule>
  </conditionalFormatting>
  <conditionalFormatting sqref="K89">
    <cfRule type="notContainsBlanks" dxfId="90" priority="147" stopIfTrue="1">
      <formula>LEN(TRIM(K89))&gt;0</formula>
    </cfRule>
  </conditionalFormatting>
  <conditionalFormatting sqref="K89">
    <cfRule type="notContainsBlanks" dxfId="89" priority="146" stopIfTrue="1">
      <formula>LEN(TRIM(K89))&gt;0</formula>
    </cfRule>
  </conditionalFormatting>
  <conditionalFormatting sqref="K89">
    <cfRule type="notContainsBlanks" dxfId="88" priority="145" stopIfTrue="1">
      <formula>LEN(TRIM(K89))&gt;0</formula>
    </cfRule>
  </conditionalFormatting>
  <conditionalFormatting sqref="K88">
    <cfRule type="notContainsBlanks" dxfId="87" priority="144" stopIfTrue="1">
      <formula>LEN(TRIM(K88))&gt;0</formula>
    </cfRule>
  </conditionalFormatting>
  <conditionalFormatting sqref="K88">
    <cfRule type="notContainsBlanks" dxfId="86" priority="143" stopIfTrue="1">
      <formula>LEN(TRIM(K88))&gt;0</formula>
    </cfRule>
  </conditionalFormatting>
  <conditionalFormatting sqref="K88">
    <cfRule type="notContainsBlanks" dxfId="85" priority="142" stopIfTrue="1">
      <formula>LEN(TRIM(K88))&gt;0</formula>
    </cfRule>
  </conditionalFormatting>
  <conditionalFormatting sqref="K88">
    <cfRule type="notContainsBlanks" dxfId="84" priority="141" stopIfTrue="1">
      <formula>LEN(TRIM(K88))&gt;0</formula>
    </cfRule>
  </conditionalFormatting>
  <conditionalFormatting sqref="K88">
    <cfRule type="notContainsBlanks" dxfId="83" priority="140" stopIfTrue="1">
      <formula>LEN(TRIM(K88))&gt;0</formula>
    </cfRule>
  </conditionalFormatting>
  <conditionalFormatting sqref="K112">
    <cfRule type="notContainsBlanks" dxfId="82" priority="139" stopIfTrue="1">
      <formula>LEN(TRIM(K112))&gt;0</formula>
    </cfRule>
  </conditionalFormatting>
  <conditionalFormatting sqref="K112">
    <cfRule type="notContainsBlanks" dxfId="81" priority="138" stopIfTrue="1">
      <formula>LEN(TRIM(K112))&gt;0</formula>
    </cfRule>
  </conditionalFormatting>
  <conditionalFormatting sqref="K112">
    <cfRule type="notContainsBlanks" dxfId="80" priority="137" stopIfTrue="1">
      <formula>LEN(TRIM(K112))&gt;0</formula>
    </cfRule>
  </conditionalFormatting>
  <conditionalFormatting sqref="K112">
    <cfRule type="notContainsBlanks" dxfId="79" priority="136" stopIfTrue="1">
      <formula>LEN(TRIM(K112))&gt;0</formula>
    </cfRule>
  </conditionalFormatting>
  <conditionalFormatting sqref="K112">
    <cfRule type="notContainsBlanks" dxfId="78" priority="135" stopIfTrue="1">
      <formula>LEN(TRIM(K112))&gt;0</formula>
    </cfRule>
  </conditionalFormatting>
  <conditionalFormatting sqref="K90">
    <cfRule type="notContainsBlanks" dxfId="77" priority="132" stopIfTrue="1">
      <formula>LEN(TRIM(K90))&gt;0</formula>
    </cfRule>
  </conditionalFormatting>
  <conditionalFormatting sqref="K90">
    <cfRule type="notContainsBlanks" dxfId="76" priority="131" stopIfTrue="1">
      <formula>LEN(TRIM(K90))&gt;0</formula>
    </cfRule>
  </conditionalFormatting>
  <conditionalFormatting sqref="K90">
    <cfRule type="notContainsBlanks" dxfId="75" priority="130" stopIfTrue="1">
      <formula>LEN(TRIM(K90))&gt;0</formula>
    </cfRule>
  </conditionalFormatting>
  <conditionalFormatting sqref="K90">
    <cfRule type="notContainsBlanks" dxfId="74" priority="129" stopIfTrue="1">
      <formula>LEN(TRIM(K90))&gt;0</formula>
    </cfRule>
  </conditionalFormatting>
  <conditionalFormatting sqref="K90">
    <cfRule type="notContainsBlanks" dxfId="73" priority="128" stopIfTrue="1">
      <formula>LEN(TRIM(K90))&gt;0</formula>
    </cfRule>
  </conditionalFormatting>
  <conditionalFormatting sqref="C124">
    <cfRule type="notContainsBlanks" dxfId="72" priority="127" stopIfTrue="1">
      <formula>LEN(TRIM(C124))&gt;0</formula>
    </cfRule>
  </conditionalFormatting>
  <conditionalFormatting sqref="J107">
    <cfRule type="notContainsBlanks" dxfId="71" priority="72" stopIfTrue="1">
      <formula>LEN(TRIM(J107))&gt;0</formula>
    </cfRule>
  </conditionalFormatting>
  <conditionalFormatting sqref="F107">
    <cfRule type="notContainsBlanks" dxfId="70" priority="71" stopIfTrue="1">
      <formula>LEN(TRIM(F107))&gt;0</formula>
    </cfRule>
  </conditionalFormatting>
  <conditionalFormatting sqref="C107">
    <cfRule type="notContainsBlanks" dxfId="69" priority="70" stopIfTrue="1">
      <formula>LEN(TRIM(C107))&gt;0</formula>
    </cfRule>
  </conditionalFormatting>
  <conditionalFormatting sqref="D107">
    <cfRule type="notContainsBlanks" dxfId="68" priority="69" stopIfTrue="1">
      <formula>LEN(TRIM(D107))&gt;0</formula>
    </cfRule>
  </conditionalFormatting>
  <conditionalFormatting sqref="E107">
    <cfRule type="notContainsBlanks" dxfId="67" priority="68" stopIfTrue="1">
      <formula>LEN(TRIM(E107))&gt;0</formula>
    </cfRule>
  </conditionalFormatting>
  <conditionalFormatting sqref="G107">
    <cfRule type="notContainsBlanks" dxfId="66" priority="67" stopIfTrue="1">
      <formula>LEN(TRIM(G107))&gt;0</formula>
    </cfRule>
  </conditionalFormatting>
  <conditionalFormatting sqref="H107">
    <cfRule type="notContainsBlanks" dxfId="65" priority="66" stopIfTrue="1">
      <formula>LEN(TRIM(H107))&gt;0</formula>
    </cfRule>
  </conditionalFormatting>
  <conditionalFormatting sqref="I107">
    <cfRule type="notContainsBlanks" dxfId="64" priority="65" stopIfTrue="1">
      <formula>LEN(TRIM(I107))&gt;0</formula>
    </cfRule>
  </conditionalFormatting>
  <conditionalFormatting sqref="K107">
    <cfRule type="notContainsBlanks" dxfId="63" priority="64" stopIfTrue="1">
      <formula>LEN(TRIM(K107))&gt;0</formula>
    </cfRule>
  </conditionalFormatting>
  <conditionalFormatting sqref="J111">
    <cfRule type="notContainsBlanks" dxfId="62" priority="63" stopIfTrue="1">
      <formula>LEN(TRIM(J111))&gt;0</formula>
    </cfRule>
  </conditionalFormatting>
  <conditionalFormatting sqref="J111">
    <cfRule type="notContainsBlanks" dxfId="61" priority="62" stopIfTrue="1">
      <formula>LEN(TRIM(J111))&gt;0</formula>
    </cfRule>
  </conditionalFormatting>
  <conditionalFormatting sqref="J111">
    <cfRule type="notContainsBlanks" dxfId="60" priority="61" stopIfTrue="1">
      <formula>LEN(TRIM(J111))&gt;0</formula>
    </cfRule>
  </conditionalFormatting>
  <conditionalFormatting sqref="J111">
    <cfRule type="notContainsBlanks" dxfId="59" priority="60" stopIfTrue="1">
      <formula>LEN(TRIM(J111))&gt;0</formula>
    </cfRule>
  </conditionalFormatting>
  <conditionalFormatting sqref="J111">
    <cfRule type="notContainsBlanks" dxfId="58" priority="59" stopIfTrue="1">
      <formula>LEN(TRIM(J111))&gt;0</formula>
    </cfRule>
  </conditionalFormatting>
  <conditionalFormatting sqref="J111">
    <cfRule type="notContainsBlanks" dxfId="57" priority="58" stopIfTrue="1">
      <formula>LEN(TRIM(J111))&gt;0</formula>
    </cfRule>
  </conditionalFormatting>
  <conditionalFormatting sqref="F111">
    <cfRule type="notContainsBlanks" dxfId="56" priority="57" stopIfTrue="1">
      <formula>LEN(TRIM(F111))&gt;0</formula>
    </cfRule>
  </conditionalFormatting>
  <conditionalFormatting sqref="F111">
    <cfRule type="notContainsBlanks" dxfId="55" priority="56" stopIfTrue="1">
      <formula>LEN(TRIM(F111))&gt;0</formula>
    </cfRule>
  </conditionalFormatting>
  <conditionalFormatting sqref="F111">
    <cfRule type="notContainsBlanks" dxfId="54" priority="55" stopIfTrue="1">
      <formula>LEN(TRIM(F111))&gt;0</formula>
    </cfRule>
  </conditionalFormatting>
  <conditionalFormatting sqref="F111">
    <cfRule type="notContainsBlanks" dxfId="53" priority="54" stopIfTrue="1">
      <formula>LEN(TRIM(F111))&gt;0</formula>
    </cfRule>
  </conditionalFormatting>
  <conditionalFormatting sqref="F111">
    <cfRule type="notContainsBlanks" dxfId="52" priority="53" stopIfTrue="1">
      <formula>LEN(TRIM(F111))&gt;0</formula>
    </cfRule>
  </conditionalFormatting>
  <conditionalFormatting sqref="F111">
    <cfRule type="notContainsBlanks" dxfId="51" priority="52" stopIfTrue="1">
      <formula>LEN(TRIM(F111))&gt;0</formula>
    </cfRule>
  </conditionalFormatting>
  <conditionalFormatting sqref="C111">
    <cfRule type="notContainsBlanks" dxfId="50" priority="51" stopIfTrue="1">
      <formula>LEN(TRIM(C111))&gt;0</formula>
    </cfRule>
  </conditionalFormatting>
  <conditionalFormatting sqref="C111">
    <cfRule type="notContainsBlanks" dxfId="49" priority="50" stopIfTrue="1">
      <formula>LEN(TRIM(C111))&gt;0</formula>
    </cfRule>
  </conditionalFormatting>
  <conditionalFormatting sqref="C111">
    <cfRule type="notContainsBlanks" dxfId="48" priority="49" stopIfTrue="1">
      <formula>LEN(TRIM(C111))&gt;0</formula>
    </cfRule>
  </conditionalFormatting>
  <conditionalFormatting sqref="C111">
    <cfRule type="notContainsBlanks" dxfId="47" priority="48" stopIfTrue="1">
      <formula>LEN(TRIM(C111))&gt;0</formula>
    </cfRule>
  </conditionalFormatting>
  <conditionalFormatting sqref="C111">
    <cfRule type="notContainsBlanks" dxfId="46" priority="47" stopIfTrue="1">
      <formula>LEN(TRIM(C111))&gt;0</formula>
    </cfRule>
  </conditionalFormatting>
  <conditionalFormatting sqref="C111">
    <cfRule type="notContainsBlanks" dxfId="45" priority="46" stopIfTrue="1">
      <formula>LEN(TRIM(C111))&gt;0</formula>
    </cfRule>
  </conditionalFormatting>
  <conditionalFormatting sqref="D111">
    <cfRule type="notContainsBlanks" dxfId="44" priority="45" stopIfTrue="1">
      <formula>LEN(TRIM(D111))&gt;0</formula>
    </cfRule>
  </conditionalFormatting>
  <conditionalFormatting sqref="D111">
    <cfRule type="notContainsBlanks" dxfId="43" priority="44" stopIfTrue="1">
      <formula>LEN(TRIM(D111))&gt;0</formula>
    </cfRule>
  </conditionalFormatting>
  <conditionalFormatting sqref="D111">
    <cfRule type="notContainsBlanks" dxfId="42" priority="43" stopIfTrue="1">
      <formula>LEN(TRIM(D111))&gt;0</formula>
    </cfRule>
  </conditionalFormatting>
  <conditionalFormatting sqref="D111">
    <cfRule type="notContainsBlanks" dxfId="41" priority="42" stopIfTrue="1">
      <formula>LEN(TRIM(D111))&gt;0</formula>
    </cfRule>
  </conditionalFormatting>
  <conditionalFormatting sqref="D111">
    <cfRule type="notContainsBlanks" dxfId="40" priority="41" stopIfTrue="1">
      <formula>LEN(TRIM(D111))&gt;0</formula>
    </cfRule>
  </conditionalFormatting>
  <conditionalFormatting sqref="D111">
    <cfRule type="notContainsBlanks" dxfId="39" priority="40" stopIfTrue="1">
      <formula>LEN(TRIM(D111))&gt;0</formula>
    </cfRule>
  </conditionalFormatting>
  <conditionalFormatting sqref="E111">
    <cfRule type="notContainsBlanks" dxfId="38" priority="39" stopIfTrue="1">
      <formula>LEN(TRIM(E111))&gt;0</formula>
    </cfRule>
  </conditionalFormatting>
  <conditionalFormatting sqref="E111">
    <cfRule type="notContainsBlanks" dxfId="37" priority="38" stopIfTrue="1">
      <formula>LEN(TRIM(E111))&gt;0</formula>
    </cfRule>
  </conditionalFormatting>
  <conditionalFormatting sqref="E111">
    <cfRule type="notContainsBlanks" dxfId="36" priority="37" stopIfTrue="1">
      <formula>LEN(TRIM(E111))&gt;0</formula>
    </cfRule>
  </conditionalFormatting>
  <conditionalFormatting sqref="E111">
    <cfRule type="notContainsBlanks" dxfId="35" priority="36" stopIfTrue="1">
      <formula>LEN(TRIM(E111))&gt;0</formula>
    </cfRule>
  </conditionalFormatting>
  <conditionalFormatting sqref="E111">
    <cfRule type="notContainsBlanks" dxfId="34" priority="35" stopIfTrue="1">
      <formula>LEN(TRIM(E111))&gt;0</formula>
    </cfRule>
  </conditionalFormatting>
  <conditionalFormatting sqref="E111">
    <cfRule type="notContainsBlanks" dxfId="33" priority="34" stopIfTrue="1">
      <formula>LEN(TRIM(E111))&gt;0</formula>
    </cfRule>
  </conditionalFormatting>
  <conditionalFormatting sqref="G111">
    <cfRule type="notContainsBlanks" dxfId="32" priority="33" stopIfTrue="1">
      <formula>LEN(TRIM(G111))&gt;0</formula>
    </cfRule>
  </conditionalFormatting>
  <conditionalFormatting sqref="G111">
    <cfRule type="notContainsBlanks" dxfId="31" priority="32" stopIfTrue="1">
      <formula>LEN(TRIM(G111))&gt;0</formula>
    </cfRule>
  </conditionalFormatting>
  <conditionalFormatting sqref="G111">
    <cfRule type="notContainsBlanks" dxfId="30" priority="31" stopIfTrue="1">
      <formula>LEN(TRIM(G111))&gt;0</formula>
    </cfRule>
  </conditionalFormatting>
  <conditionalFormatting sqref="G111">
    <cfRule type="notContainsBlanks" dxfId="29" priority="30" stopIfTrue="1">
      <formula>LEN(TRIM(G111))&gt;0</formula>
    </cfRule>
  </conditionalFormatting>
  <conditionalFormatting sqref="G111">
    <cfRule type="notContainsBlanks" dxfId="28" priority="29" stopIfTrue="1">
      <formula>LEN(TRIM(G111))&gt;0</formula>
    </cfRule>
  </conditionalFormatting>
  <conditionalFormatting sqref="G111">
    <cfRule type="notContainsBlanks" dxfId="27" priority="28" stopIfTrue="1">
      <formula>LEN(TRIM(G111))&gt;0</formula>
    </cfRule>
  </conditionalFormatting>
  <conditionalFormatting sqref="H111">
    <cfRule type="notContainsBlanks" dxfId="26" priority="27" stopIfTrue="1">
      <formula>LEN(TRIM(H111))&gt;0</formula>
    </cfRule>
  </conditionalFormatting>
  <conditionalFormatting sqref="H111">
    <cfRule type="notContainsBlanks" dxfId="25" priority="26" stopIfTrue="1">
      <formula>LEN(TRIM(H111))&gt;0</formula>
    </cfRule>
  </conditionalFormatting>
  <conditionalFormatting sqref="H111">
    <cfRule type="notContainsBlanks" dxfId="24" priority="25" stopIfTrue="1">
      <formula>LEN(TRIM(H111))&gt;0</formula>
    </cfRule>
  </conditionalFormatting>
  <conditionalFormatting sqref="H111">
    <cfRule type="notContainsBlanks" dxfId="23" priority="24" stopIfTrue="1">
      <formula>LEN(TRIM(H111))&gt;0</formula>
    </cfRule>
  </conditionalFormatting>
  <conditionalFormatting sqref="H111">
    <cfRule type="notContainsBlanks" dxfId="22" priority="23" stopIfTrue="1">
      <formula>LEN(TRIM(H111))&gt;0</formula>
    </cfRule>
  </conditionalFormatting>
  <conditionalFormatting sqref="H111">
    <cfRule type="notContainsBlanks" dxfId="21" priority="22" stopIfTrue="1">
      <formula>LEN(TRIM(H111))&gt;0</formula>
    </cfRule>
  </conditionalFormatting>
  <conditionalFormatting sqref="I111">
    <cfRule type="notContainsBlanks" dxfId="20" priority="21" stopIfTrue="1">
      <formula>LEN(TRIM(I111))&gt;0</formula>
    </cfRule>
  </conditionalFormatting>
  <conditionalFormatting sqref="I111">
    <cfRule type="notContainsBlanks" dxfId="19" priority="20" stopIfTrue="1">
      <formula>LEN(TRIM(I111))&gt;0</formula>
    </cfRule>
  </conditionalFormatting>
  <conditionalFormatting sqref="I111">
    <cfRule type="notContainsBlanks" dxfId="18" priority="19" stopIfTrue="1">
      <formula>LEN(TRIM(I111))&gt;0</formula>
    </cfRule>
  </conditionalFormatting>
  <conditionalFormatting sqref="I111">
    <cfRule type="notContainsBlanks" dxfId="17" priority="18" stopIfTrue="1">
      <formula>LEN(TRIM(I111))&gt;0</formula>
    </cfRule>
  </conditionalFormatting>
  <conditionalFormatting sqref="I111">
    <cfRule type="notContainsBlanks" dxfId="16" priority="17" stopIfTrue="1">
      <formula>LEN(TRIM(I111))&gt;0</formula>
    </cfRule>
  </conditionalFormatting>
  <conditionalFormatting sqref="I111">
    <cfRule type="notContainsBlanks" dxfId="15" priority="16" stopIfTrue="1">
      <formula>LEN(TRIM(I111))&gt;0</formula>
    </cfRule>
  </conditionalFormatting>
  <conditionalFormatting sqref="K111">
    <cfRule type="notContainsBlanks" dxfId="14" priority="15" stopIfTrue="1">
      <formula>LEN(TRIM(K111))&gt;0</formula>
    </cfRule>
  </conditionalFormatting>
  <conditionalFormatting sqref="K111">
    <cfRule type="notContainsBlanks" dxfId="13" priority="14" stopIfTrue="1">
      <formula>LEN(TRIM(K111))&gt;0</formula>
    </cfRule>
  </conditionalFormatting>
  <conditionalFormatting sqref="K111">
    <cfRule type="notContainsBlanks" dxfId="12" priority="13" stopIfTrue="1">
      <formula>LEN(TRIM(K111))&gt;0</formula>
    </cfRule>
  </conditionalFormatting>
  <conditionalFormatting sqref="K111">
    <cfRule type="notContainsBlanks" dxfId="11" priority="12" stopIfTrue="1">
      <formula>LEN(TRIM(K111))&gt;0</formula>
    </cfRule>
  </conditionalFormatting>
  <conditionalFormatting sqref="K111">
    <cfRule type="notContainsBlanks" dxfId="10" priority="11" stopIfTrue="1">
      <formula>LEN(TRIM(K111))&gt;0</formula>
    </cfRule>
  </conditionalFormatting>
  <conditionalFormatting sqref="K111">
    <cfRule type="notContainsBlanks" dxfId="9" priority="10" stopIfTrue="1">
      <formula>LEN(TRIM(K111))&gt;0</formula>
    </cfRule>
  </conditionalFormatting>
  <conditionalFormatting sqref="J108:J110">
    <cfRule type="notContainsBlanks" dxfId="8" priority="9" stopIfTrue="1">
      <formula>LEN(TRIM(J108))&gt;0</formula>
    </cfRule>
  </conditionalFormatting>
  <conditionalFormatting sqref="F108:F110">
    <cfRule type="notContainsBlanks" dxfId="7" priority="8" stopIfTrue="1">
      <formula>LEN(TRIM(F108))&gt;0</formula>
    </cfRule>
  </conditionalFormatting>
  <conditionalFormatting sqref="C108:C110">
    <cfRule type="notContainsBlanks" dxfId="6" priority="7" stopIfTrue="1">
      <formula>LEN(TRIM(C108))&gt;0</formula>
    </cfRule>
  </conditionalFormatting>
  <conditionalFormatting sqref="D108:D110">
    <cfRule type="notContainsBlanks" dxfId="5" priority="6" stopIfTrue="1">
      <formula>LEN(TRIM(D108))&gt;0</formula>
    </cfRule>
  </conditionalFormatting>
  <conditionalFormatting sqref="E108:E110">
    <cfRule type="notContainsBlanks" dxfId="4" priority="5" stopIfTrue="1">
      <formula>LEN(TRIM(E108))&gt;0</formula>
    </cfRule>
  </conditionalFormatting>
  <conditionalFormatting sqref="G108:G110">
    <cfRule type="notContainsBlanks" dxfId="3" priority="4" stopIfTrue="1">
      <formula>LEN(TRIM(G108))&gt;0</formula>
    </cfRule>
  </conditionalFormatting>
  <conditionalFormatting sqref="H108:H110">
    <cfRule type="notContainsBlanks" dxfId="2" priority="3" stopIfTrue="1">
      <formula>LEN(TRIM(H108))&gt;0</formula>
    </cfRule>
  </conditionalFormatting>
  <conditionalFormatting sqref="I108:I110">
    <cfRule type="notContainsBlanks" dxfId="1" priority="2" stopIfTrue="1">
      <formula>LEN(TRIM(I108))&gt;0</formula>
    </cfRule>
  </conditionalFormatting>
  <conditionalFormatting sqref="K108:K110">
    <cfRule type="notContainsBlanks" dxfId="0" priority="1" stopIfTrue="1">
      <formula>LEN(TRIM(K108))&gt;0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original_niveles</vt:lpstr>
      <vt:lpstr>original_variación</vt:lpstr>
      <vt:lpstr>desestacionalizado_niveles</vt:lpstr>
      <vt:lpstr>desestacionalizado_variación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IMACEC.xls</dc:title>
  <dc:subject>IMACEC.xls</dc:subject>
  <dc:creator>Danae Scherman T.</dc:creator>
  <cp:lastModifiedBy>Danae Scherman T.</cp:lastModifiedBy>
  <dcterms:created xsi:type="dcterms:W3CDTF">2020-09-30T16:29:23Z</dcterms:created>
  <dcterms:modified xsi:type="dcterms:W3CDTF">2021-04-20T17:14:26Z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2021-03-31T17:30:26Z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70b6276a-4546-4e0d-b488-2987fa836cf9</vt:lpwstr>
  </property>
  <property fmtid="{D5CDD505-2E9C-101B-9397-08002B2CF9AE}" pid="8" name="MSIP_Label_6f509eeb-56d7-4078-8c25-542621925144_ContentBits">
    <vt:lpwstr>0</vt:lpwstr>
  </property>
</Properties>
</file>